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CESO\Desktop\experiments_file\results\mix_rkrgst_win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09" i="1" l="1"/>
  <c r="E209" i="1" s="1"/>
  <c r="D210" i="1"/>
  <c r="E210" i="1" s="1"/>
  <c r="D211" i="1"/>
  <c r="E211" i="1" s="1"/>
  <c r="D212" i="1"/>
  <c r="E212" i="1" s="1"/>
  <c r="D213" i="1"/>
  <c r="E213" i="1"/>
  <c r="D214" i="1"/>
  <c r="E214" i="1" s="1"/>
  <c r="D215" i="1"/>
  <c r="E215" i="1" s="1"/>
  <c r="D216" i="1"/>
  <c r="E216" i="1"/>
  <c r="D217" i="1"/>
  <c r="E217" i="1"/>
  <c r="D218" i="1"/>
  <c r="E218" i="1" s="1"/>
  <c r="D219" i="1"/>
  <c r="E219" i="1" s="1"/>
  <c r="D220" i="1"/>
  <c r="E220" i="1" s="1"/>
  <c r="D221" i="1"/>
  <c r="E221" i="1"/>
  <c r="D222" i="1"/>
  <c r="E222" i="1" s="1"/>
  <c r="D223" i="1"/>
  <c r="E223" i="1"/>
  <c r="D224" i="1"/>
  <c r="E224" i="1"/>
  <c r="D225" i="1"/>
  <c r="E225" i="1"/>
  <c r="D226" i="1"/>
  <c r="E226" i="1" s="1"/>
  <c r="D227" i="1"/>
  <c r="E227" i="1" s="1"/>
  <c r="D228" i="1"/>
  <c r="E228" i="1" s="1"/>
  <c r="D229" i="1"/>
  <c r="E229" i="1"/>
  <c r="D230" i="1"/>
  <c r="E230" i="1" s="1"/>
  <c r="D231" i="1"/>
  <c r="E231" i="1"/>
  <c r="D232" i="1"/>
  <c r="E232" i="1"/>
  <c r="D233" i="1"/>
  <c r="E233" i="1"/>
  <c r="D234" i="1"/>
  <c r="E234" i="1" s="1"/>
  <c r="D235" i="1"/>
  <c r="E235" i="1" s="1"/>
  <c r="D236" i="1"/>
  <c r="E236" i="1" s="1"/>
  <c r="D237" i="1"/>
  <c r="E237" i="1"/>
  <c r="D238" i="1"/>
  <c r="E238" i="1" s="1"/>
  <c r="D239" i="1"/>
  <c r="E239" i="1" s="1"/>
  <c r="D240" i="1"/>
  <c r="E240" i="1"/>
  <c r="D241" i="1"/>
  <c r="E241" i="1" s="1"/>
  <c r="D242" i="1"/>
  <c r="E242" i="1" s="1"/>
  <c r="D243" i="1"/>
  <c r="E243" i="1" s="1"/>
  <c r="D244" i="1"/>
  <c r="E244" i="1"/>
  <c r="D245" i="1"/>
  <c r="E245" i="1"/>
  <c r="D246" i="1"/>
  <c r="E246" i="1" s="1"/>
  <c r="D247" i="1"/>
  <c r="E247" i="1" s="1"/>
  <c r="D248" i="1"/>
  <c r="E248" i="1"/>
  <c r="D249" i="1"/>
  <c r="E249" i="1" s="1"/>
  <c r="D250" i="1"/>
  <c r="E250" i="1" s="1"/>
  <c r="D251" i="1"/>
  <c r="E251" i="1" s="1"/>
  <c r="D252" i="1"/>
  <c r="E252" i="1"/>
  <c r="D253" i="1"/>
  <c r="E253" i="1" s="1"/>
  <c r="D254" i="1"/>
  <c r="E254" i="1" s="1"/>
  <c r="D255" i="1"/>
  <c r="E255" i="1" s="1"/>
  <c r="D256" i="1"/>
  <c r="E256" i="1"/>
  <c r="D257" i="1"/>
  <c r="E257" i="1" s="1"/>
  <c r="D258" i="1"/>
  <c r="E258" i="1" s="1"/>
  <c r="D259" i="1"/>
  <c r="E259" i="1" s="1"/>
  <c r="D260" i="1"/>
  <c r="E260" i="1"/>
  <c r="D261" i="1"/>
  <c r="E261" i="1" s="1"/>
  <c r="D262" i="1"/>
  <c r="E262" i="1"/>
  <c r="D263" i="1"/>
  <c r="E263" i="1" s="1"/>
  <c r="D264" i="1"/>
  <c r="E264" i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/>
  <c r="D271" i="1"/>
  <c r="E271" i="1" s="1"/>
  <c r="D272" i="1"/>
  <c r="E272" i="1"/>
  <c r="D273" i="1"/>
  <c r="E273" i="1" s="1"/>
  <c r="D274" i="1"/>
  <c r="E274" i="1" s="1"/>
  <c r="D275" i="1"/>
  <c r="E275" i="1" s="1"/>
  <c r="D276" i="1"/>
  <c r="E276" i="1"/>
  <c r="D277" i="1"/>
  <c r="E277" i="1" s="1"/>
  <c r="D278" i="1"/>
  <c r="E278" i="1"/>
  <c r="D279" i="1"/>
  <c r="E279" i="1" s="1"/>
  <c r="D280" i="1"/>
  <c r="E280" i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/>
  <c r="D287" i="1"/>
  <c r="E287" i="1" s="1"/>
  <c r="D288" i="1"/>
  <c r="E288" i="1"/>
  <c r="D289" i="1"/>
  <c r="E289" i="1" s="1"/>
  <c r="D290" i="1"/>
  <c r="E290" i="1" s="1"/>
  <c r="D291" i="1"/>
  <c r="E291" i="1" s="1"/>
  <c r="D292" i="1"/>
  <c r="E292" i="1"/>
  <c r="D293" i="1"/>
  <c r="E293" i="1" s="1"/>
  <c r="D294" i="1"/>
  <c r="E294" i="1"/>
  <c r="D295" i="1"/>
  <c r="E295" i="1" s="1"/>
  <c r="D296" i="1"/>
  <c r="E296" i="1"/>
  <c r="D297" i="1"/>
  <c r="E297" i="1" s="1"/>
  <c r="D298" i="1"/>
  <c r="E298" i="1" s="1"/>
  <c r="D299" i="1"/>
  <c r="E299" i="1" s="1"/>
  <c r="D300" i="1"/>
  <c r="E300" i="1"/>
  <c r="D301" i="1"/>
  <c r="E301" i="1" s="1"/>
  <c r="D302" i="1"/>
  <c r="E302" i="1" s="1"/>
  <c r="D303" i="1"/>
  <c r="E303" i="1" s="1"/>
  <c r="D304" i="1"/>
  <c r="E304" i="1"/>
  <c r="D305" i="1"/>
  <c r="E305" i="1" s="1"/>
  <c r="D306" i="1"/>
  <c r="E306" i="1"/>
  <c r="D307" i="1"/>
  <c r="E307" i="1" s="1"/>
  <c r="D308" i="1"/>
  <c r="E308" i="1"/>
  <c r="D309" i="1"/>
  <c r="E309" i="1" s="1"/>
  <c r="D310" i="1"/>
  <c r="E310" i="1"/>
  <c r="D311" i="1"/>
  <c r="E311" i="1" s="1"/>
  <c r="D312" i="1"/>
  <c r="E312" i="1"/>
  <c r="D313" i="1"/>
  <c r="E313" i="1" s="1"/>
  <c r="D314" i="1"/>
  <c r="E314" i="1"/>
  <c r="D315" i="1"/>
  <c r="E315" i="1" s="1"/>
  <c r="D316" i="1"/>
  <c r="E316" i="1"/>
  <c r="D317" i="1"/>
  <c r="E317" i="1" s="1"/>
  <c r="D318" i="1"/>
  <c r="E318" i="1" s="1"/>
  <c r="D319" i="1"/>
  <c r="E319" i="1" s="1"/>
  <c r="D320" i="1"/>
  <c r="E320" i="1"/>
  <c r="D321" i="1"/>
  <c r="E321" i="1" s="1"/>
  <c r="D322" i="1"/>
  <c r="E322" i="1" s="1"/>
  <c r="D323" i="1"/>
  <c r="E323" i="1" s="1"/>
  <c r="D324" i="1"/>
  <c r="E324" i="1"/>
  <c r="D325" i="1"/>
  <c r="E325" i="1" s="1"/>
  <c r="D326" i="1"/>
  <c r="E326" i="1" s="1"/>
  <c r="D327" i="1"/>
  <c r="E327" i="1" s="1"/>
  <c r="D328" i="1"/>
  <c r="E328" i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/>
  <c r="D337" i="1"/>
  <c r="E337" i="1" s="1"/>
  <c r="D338" i="1"/>
  <c r="E338" i="1" s="1"/>
  <c r="D339" i="1"/>
  <c r="E339" i="1" s="1"/>
  <c r="D340" i="1"/>
  <c r="E340" i="1"/>
  <c r="D341" i="1"/>
  <c r="E341" i="1" s="1"/>
  <c r="D342" i="1"/>
  <c r="E342" i="1" s="1"/>
  <c r="D343" i="1"/>
  <c r="E343" i="1" s="1"/>
  <c r="D344" i="1"/>
  <c r="E344" i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/>
  <c r="D353" i="1"/>
  <c r="E353" i="1" s="1"/>
  <c r="D354" i="1"/>
  <c r="E354" i="1"/>
  <c r="D355" i="1"/>
  <c r="E355" i="1" s="1"/>
  <c r="D356" i="1"/>
  <c r="E356" i="1"/>
  <c r="D357" i="1"/>
  <c r="E357" i="1" s="1"/>
  <c r="D358" i="1"/>
  <c r="E358" i="1" s="1"/>
  <c r="D359" i="1"/>
  <c r="E359" i="1" s="1"/>
  <c r="D360" i="1"/>
  <c r="E360" i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/>
  <c r="D369" i="1"/>
  <c r="E369" i="1" s="1"/>
  <c r="D370" i="1"/>
  <c r="E370" i="1"/>
  <c r="D371" i="1"/>
  <c r="E371" i="1" s="1"/>
  <c r="D372" i="1"/>
  <c r="E372" i="1"/>
  <c r="D373" i="1"/>
  <c r="E373" i="1" s="1"/>
  <c r="D374" i="1"/>
  <c r="E374" i="1" s="1"/>
  <c r="D375" i="1"/>
  <c r="E375" i="1" s="1"/>
  <c r="D376" i="1"/>
  <c r="E376" i="1"/>
  <c r="D377" i="1"/>
  <c r="E377" i="1" s="1"/>
  <c r="D378" i="1"/>
  <c r="E378" i="1"/>
  <c r="D379" i="1"/>
  <c r="E379" i="1" s="1"/>
  <c r="D380" i="1"/>
  <c r="E380" i="1" s="1"/>
  <c r="D381" i="1"/>
  <c r="E381" i="1" s="1"/>
  <c r="D382" i="1"/>
  <c r="E382" i="1"/>
  <c r="D383" i="1"/>
  <c r="E383" i="1" s="1"/>
  <c r="D384" i="1"/>
  <c r="E384" i="1"/>
  <c r="D385" i="1"/>
  <c r="E385" i="1"/>
  <c r="D386" i="1"/>
  <c r="E386" i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/>
  <c r="D393" i="1"/>
  <c r="E393" i="1" s="1"/>
  <c r="D394" i="1"/>
  <c r="E394" i="1"/>
  <c r="D395" i="1"/>
  <c r="E395" i="1" s="1"/>
  <c r="D396" i="1"/>
  <c r="E396" i="1"/>
  <c r="D397" i="1"/>
  <c r="E397" i="1" s="1"/>
  <c r="D398" i="1"/>
  <c r="E398" i="1" s="1"/>
  <c r="D399" i="1"/>
  <c r="E399" i="1" s="1"/>
  <c r="D400" i="1"/>
  <c r="E400" i="1"/>
  <c r="D401" i="1"/>
  <c r="E401" i="1" s="1"/>
  <c r="D402" i="1"/>
  <c r="E402" i="1"/>
  <c r="D403" i="1"/>
  <c r="E403" i="1" s="1"/>
  <c r="D404" i="1"/>
  <c r="E404" i="1"/>
  <c r="D405" i="1"/>
  <c r="E405" i="1" s="1"/>
  <c r="D406" i="1"/>
  <c r="E406" i="1" s="1"/>
  <c r="D407" i="1"/>
  <c r="E407" i="1" s="1"/>
  <c r="D408" i="1"/>
  <c r="E408" i="1"/>
  <c r="D409" i="1"/>
  <c r="E409" i="1" s="1"/>
  <c r="D410" i="1"/>
  <c r="E410" i="1"/>
  <c r="D411" i="1"/>
  <c r="E411" i="1" s="1"/>
  <c r="D412" i="1"/>
  <c r="E412" i="1"/>
  <c r="D413" i="1"/>
  <c r="E413" i="1" s="1"/>
  <c r="D414" i="1"/>
  <c r="E414" i="1" s="1"/>
  <c r="D415" i="1"/>
  <c r="E415" i="1" s="1"/>
  <c r="D416" i="1"/>
  <c r="E416" i="1"/>
  <c r="D417" i="1"/>
  <c r="E417" i="1" s="1"/>
  <c r="D418" i="1"/>
  <c r="E418" i="1" s="1"/>
  <c r="D419" i="1"/>
  <c r="E419" i="1" s="1"/>
  <c r="D420" i="1"/>
  <c r="E420" i="1"/>
  <c r="D421" i="1"/>
  <c r="E421" i="1" s="1"/>
  <c r="D422" i="1"/>
  <c r="E422" i="1"/>
  <c r="D423" i="1"/>
  <c r="E423" i="1" s="1"/>
  <c r="D424" i="1"/>
  <c r="E424" i="1"/>
  <c r="D425" i="1"/>
  <c r="E425" i="1" s="1"/>
  <c r="D426" i="1"/>
  <c r="E426" i="1"/>
  <c r="D427" i="1"/>
  <c r="E427" i="1" s="1"/>
  <c r="D428" i="1"/>
  <c r="E428" i="1"/>
  <c r="D429" i="1"/>
  <c r="E429" i="1" s="1"/>
  <c r="D430" i="1"/>
  <c r="E430" i="1" s="1"/>
  <c r="D431" i="1"/>
  <c r="E431" i="1" s="1"/>
  <c r="D432" i="1"/>
  <c r="E432" i="1"/>
  <c r="D433" i="1"/>
  <c r="E433" i="1" s="1"/>
  <c r="D434" i="1"/>
  <c r="E434" i="1" s="1"/>
  <c r="D435" i="1"/>
  <c r="E435" i="1" s="1"/>
  <c r="D436" i="1"/>
  <c r="E436" i="1"/>
  <c r="D437" i="1"/>
  <c r="E437" i="1" s="1"/>
  <c r="D438" i="1"/>
  <c r="E438" i="1"/>
  <c r="D439" i="1"/>
  <c r="E439" i="1" s="1"/>
  <c r="D440" i="1"/>
  <c r="E440" i="1"/>
  <c r="D441" i="1"/>
  <c r="E441" i="1" s="1"/>
  <c r="D442" i="1"/>
  <c r="E442" i="1"/>
  <c r="D443" i="1"/>
  <c r="E443" i="1" s="1"/>
  <c r="D444" i="1"/>
  <c r="E444" i="1"/>
  <c r="D445" i="1"/>
  <c r="E445" i="1" s="1"/>
  <c r="D446" i="1"/>
  <c r="E446" i="1" s="1"/>
  <c r="D447" i="1"/>
  <c r="E447" i="1" s="1"/>
  <c r="D448" i="1"/>
  <c r="E448" i="1"/>
  <c r="D449" i="1"/>
  <c r="E449" i="1" s="1"/>
  <c r="D450" i="1"/>
  <c r="E450" i="1"/>
  <c r="D451" i="1"/>
  <c r="E451" i="1" s="1"/>
  <c r="D452" i="1"/>
  <c r="E452" i="1" s="1"/>
  <c r="D453" i="1"/>
  <c r="E453" i="1"/>
  <c r="D454" i="1"/>
  <c r="E454" i="1" s="1"/>
  <c r="D455" i="1"/>
  <c r="E455" i="1" s="1"/>
  <c r="D456" i="1"/>
  <c r="E456" i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/>
  <c r="D465" i="1"/>
  <c r="E465" i="1" s="1"/>
  <c r="D466" i="1"/>
  <c r="E466" i="1" s="1"/>
  <c r="D467" i="1"/>
  <c r="E467" i="1" s="1"/>
  <c r="D468" i="1"/>
  <c r="E468" i="1"/>
  <c r="D469" i="1"/>
  <c r="E469" i="1" s="1"/>
  <c r="D470" i="1"/>
  <c r="E470" i="1"/>
  <c r="D471" i="1"/>
  <c r="E471" i="1" s="1"/>
  <c r="D472" i="1"/>
  <c r="E472" i="1"/>
  <c r="D473" i="1"/>
  <c r="E473" i="1" s="1"/>
  <c r="D474" i="1"/>
  <c r="E474" i="1" s="1"/>
  <c r="D475" i="1"/>
  <c r="E475" i="1" s="1"/>
  <c r="D476" i="1"/>
  <c r="E476" i="1"/>
  <c r="D477" i="1"/>
  <c r="E477" i="1" s="1"/>
  <c r="D478" i="1"/>
  <c r="E478" i="1"/>
  <c r="D479" i="1"/>
  <c r="E479" i="1" s="1"/>
  <c r="D480" i="1"/>
  <c r="E480" i="1"/>
  <c r="D481" i="1"/>
  <c r="E481" i="1" s="1"/>
  <c r="D482" i="1"/>
  <c r="E482" i="1" s="1"/>
  <c r="D483" i="1"/>
  <c r="E483" i="1" s="1"/>
  <c r="D484" i="1"/>
  <c r="E484" i="1"/>
  <c r="D485" i="1"/>
  <c r="E485" i="1" s="1"/>
  <c r="D486" i="1"/>
  <c r="E486" i="1" s="1"/>
  <c r="D487" i="1"/>
  <c r="E487" i="1" s="1"/>
  <c r="D488" i="1"/>
  <c r="E488" i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/>
  <c r="D497" i="1"/>
  <c r="E497" i="1"/>
  <c r="D498" i="1"/>
  <c r="E498" i="1" s="1"/>
  <c r="D499" i="1"/>
  <c r="E499" i="1" s="1"/>
  <c r="D500" i="1"/>
  <c r="E500" i="1"/>
  <c r="D501" i="1"/>
  <c r="E501" i="1" s="1"/>
  <c r="D502" i="1"/>
  <c r="E502" i="1"/>
  <c r="D503" i="1"/>
  <c r="E503" i="1" s="1"/>
  <c r="D504" i="1"/>
  <c r="E504" i="1"/>
  <c r="D505" i="1"/>
  <c r="E505" i="1" s="1"/>
  <c r="D506" i="1"/>
  <c r="E506" i="1" s="1"/>
  <c r="D507" i="1"/>
  <c r="E507" i="1" s="1"/>
  <c r="D508" i="1"/>
  <c r="E508" i="1"/>
  <c r="D509" i="1"/>
  <c r="E509" i="1" s="1"/>
  <c r="D510" i="1"/>
  <c r="E510" i="1" s="1"/>
  <c r="D511" i="1"/>
  <c r="E511" i="1" s="1"/>
  <c r="D512" i="1"/>
  <c r="E512" i="1"/>
  <c r="D513" i="1"/>
  <c r="E513" i="1" s="1"/>
  <c r="D514" i="1"/>
  <c r="E514" i="1" s="1"/>
  <c r="D515" i="1"/>
  <c r="E515" i="1" s="1"/>
  <c r="D516" i="1"/>
  <c r="E516" i="1"/>
  <c r="D517" i="1"/>
  <c r="E517" i="1" s="1"/>
  <c r="D518" i="1"/>
  <c r="E518" i="1"/>
  <c r="D519" i="1"/>
  <c r="E519" i="1" s="1"/>
  <c r="D520" i="1"/>
  <c r="E520" i="1"/>
  <c r="D521" i="1"/>
  <c r="E521" i="1" s="1"/>
  <c r="D522" i="1"/>
  <c r="E522" i="1"/>
  <c r="D523" i="1"/>
  <c r="E523" i="1" s="1"/>
  <c r="D524" i="1"/>
  <c r="E524" i="1"/>
  <c r="D525" i="1"/>
  <c r="E525" i="1" s="1"/>
  <c r="D526" i="1"/>
  <c r="E526" i="1" s="1"/>
  <c r="D527" i="1"/>
  <c r="E527" i="1" s="1"/>
  <c r="D528" i="1"/>
  <c r="E528" i="1"/>
  <c r="D529" i="1"/>
  <c r="E529" i="1" s="1"/>
  <c r="D530" i="1"/>
  <c r="E530" i="1" s="1"/>
  <c r="D531" i="1"/>
  <c r="E531" i="1" s="1"/>
  <c r="D532" i="1"/>
  <c r="E532" i="1"/>
  <c r="D533" i="1"/>
  <c r="E533" i="1" s="1"/>
  <c r="D534" i="1"/>
  <c r="E534" i="1" s="1"/>
  <c r="D535" i="1"/>
  <c r="E535" i="1" s="1"/>
  <c r="D536" i="1"/>
  <c r="E536" i="1"/>
  <c r="D537" i="1"/>
  <c r="E537" i="1" s="1"/>
  <c r="D538" i="1"/>
  <c r="E538" i="1" s="1"/>
  <c r="D539" i="1"/>
  <c r="E539" i="1" s="1"/>
  <c r="D540" i="1"/>
  <c r="E540" i="1"/>
  <c r="D541" i="1"/>
  <c r="E541" i="1" s="1"/>
  <c r="D542" i="1"/>
  <c r="E542" i="1"/>
  <c r="D543" i="1"/>
  <c r="E543" i="1" s="1"/>
  <c r="D544" i="1"/>
  <c r="E544" i="1"/>
  <c r="D545" i="1"/>
  <c r="E545" i="1" s="1"/>
  <c r="D546" i="1"/>
  <c r="E546" i="1" s="1"/>
  <c r="D547" i="1"/>
  <c r="E547" i="1" s="1"/>
  <c r="D548" i="1"/>
  <c r="E548" i="1"/>
  <c r="D549" i="1"/>
  <c r="E549" i="1" s="1"/>
  <c r="D550" i="1"/>
  <c r="E550" i="1"/>
  <c r="D551" i="1"/>
  <c r="E551" i="1"/>
  <c r="D552" i="1"/>
  <c r="E552" i="1" s="1"/>
  <c r="D553" i="1"/>
  <c r="E553" i="1" s="1"/>
  <c r="D554" i="1"/>
  <c r="E554" i="1" s="1"/>
  <c r="D555" i="1"/>
  <c r="E555" i="1"/>
  <c r="D556" i="1"/>
  <c r="E556" i="1" s="1"/>
  <c r="D557" i="1"/>
  <c r="E557" i="1" s="1"/>
  <c r="D558" i="1"/>
  <c r="E558" i="1"/>
  <c r="D559" i="1"/>
  <c r="E559" i="1"/>
  <c r="D560" i="1"/>
  <c r="E560" i="1" s="1"/>
  <c r="D561" i="1"/>
  <c r="E561" i="1" s="1"/>
  <c r="D562" i="1"/>
  <c r="E562" i="1" s="1"/>
  <c r="D563" i="1"/>
  <c r="E563" i="1"/>
  <c r="D564" i="1"/>
  <c r="E564" i="1" s="1"/>
  <c r="D565" i="1"/>
  <c r="E565" i="1" s="1"/>
  <c r="D566" i="1"/>
  <c r="E566" i="1"/>
  <c r="D567" i="1"/>
  <c r="E567" i="1"/>
  <c r="D568" i="1"/>
  <c r="E568" i="1"/>
  <c r="D569" i="1"/>
  <c r="E569" i="1" s="1"/>
  <c r="D570" i="1"/>
  <c r="E570" i="1" s="1"/>
  <c r="D571" i="1"/>
  <c r="E571" i="1"/>
  <c r="D572" i="1"/>
  <c r="E572" i="1" s="1"/>
  <c r="D573" i="1"/>
  <c r="E573" i="1" s="1"/>
  <c r="D574" i="1"/>
  <c r="E574" i="1" s="1"/>
  <c r="D575" i="1"/>
  <c r="E575" i="1"/>
  <c r="D576" i="1"/>
  <c r="E576" i="1" s="1"/>
  <c r="D577" i="1"/>
  <c r="E577" i="1" s="1"/>
  <c r="D578" i="1"/>
  <c r="E578" i="1" s="1"/>
  <c r="D579" i="1"/>
  <c r="E579" i="1"/>
  <c r="D580" i="1"/>
  <c r="E580" i="1" s="1"/>
  <c r="D581" i="1"/>
  <c r="E581" i="1" s="1"/>
  <c r="D582" i="1"/>
  <c r="E582" i="1"/>
  <c r="D583" i="1"/>
  <c r="E583" i="1"/>
  <c r="D584" i="1"/>
  <c r="E584" i="1" s="1"/>
  <c r="D585" i="1"/>
  <c r="E585" i="1" s="1"/>
  <c r="D586" i="1"/>
  <c r="E586" i="1" s="1"/>
  <c r="D587" i="1"/>
  <c r="E587" i="1"/>
  <c r="D588" i="1"/>
  <c r="E588" i="1" s="1"/>
  <c r="D589" i="1"/>
  <c r="E589" i="1" s="1"/>
  <c r="D590" i="1"/>
  <c r="E590" i="1" s="1"/>
  <c r="D591" i="1"/>
  <c r="E591" i="1"/>
  <c r="D592" i="1"/>
  <c r="E592" i="1" s="1"/>
  <c r="D593" i="1"/>
  <c r="E593" i="1" s="1"/>
  <c r="D594" i="1"/>
  <c r="E594" i="1" s="1"/>
  <c r="D595" i="1"/>
  <c r="E595" i="1"/>
  <c r="D596" i="1"/>
  <c r="E596" i="1" s="1"/>
  <c r="D597" i="1"/>
  <c r="E597" i="1" s="1"/>
  <c r="D598" i="1"/>
  <c r="E598" i="1" s="1"/>
  <c r="D599" i="1"/>
  <c r="E599" i="1"/>
  <c r="D600" i="1"/>
  <c r="E600" i="1"/>
  <c r="D601" i="1"/>
  <c r="E601" i="1" s="1"/>
  <c r="D602" i="1"/>
  <c r="E602" i="1" s="1"/>
  <c r="D603" i="1"/>
  <c r="E603" i="1"/>
  <c r="D604" i="1"/>
  <c r="E604" i="1" s="1"/>
  <c r="D605" i="1"/>
  <c r="E605" i="1" s="1"/>
  <c r="D606" i="1"/>
  <c r="E606" i="1"/>
  <c r="D607" i="1"/>
  <c r="E607" i="1"/>
  <c r="D608" i="1"/>
  <c r="E608" i="1" s="1"/>
  <c r="D609" i="1"/>
  <c r="E609" i="1" s="1"/>
  <c r="D610" i="1"/>
  <c r="E610" i="1"/>
  <c r="D611" i="1"/>
  <c r="E611" i="1"/>
  <c r="D612" i="1"/>
  <c r="E612" i="1" s="1"/>
  <c r="D613" i="1"/>
  <c r="E613" i="1" s="1"/>
  <c r="D614" i="1"/>
  <c r="E614" i="1"/>
  <c r="D615" i="1"/>
  <c r="E615" i="1"/>
  <c r="D616" i="1"/>
  <c r="E616" i="1" s="1"/>
  <c r="D617" i="1"/>
  <c r="E617" i="1" s="1"/>
  <c r="D618" i="1"/>
  <c r="E618" i="1"/>
  <c r="D619" i="1"/>
  <c r="E619" i="1"/>
  <c r="D620" i="1"/>
  <c r="E620" i="1" s="1"/>
  <c r="D621" i="1"/>
  <c r="E621" i="1" s="1"/>
  <c r="D622" i="1"/>
  <c r="E622" i="1"/>
  <c r="D623" i="1"/>
  <c r="E623" i="1"/>
  <c r="D624" i="1"/>
  <c r="E624" i="1"/>
  <c r="D625" i="1"/>
  <c r="E625" i="1" s="1"/>
  <c r="D626" i="1"/>
  <c r="E626" i="1" s="1"/>
  <c r="D627" i="1"/>
  <c r="E627" i="1"/>
  <c r="D628" i="1"/>
  <c r="E628" i="1" s="1"/>
  <c r="D629" i="1"/>
  <c r="E629" i="1" s="1"/>
  <c r="D630" i="1"/>
  <c r="E630" i="1" s="1"/>
  <c r="D631" i="1"/>
  <c r="E631" i="1"/>
  <c r="D632" i="1"/>
  <c r="E632" i="1" s="1"/>
  <c r="D633" i="1"/>
  <c r="E633" i="1" s="1"/>
  <c r="D634" i="1"/>
  <c r="E634" i="1" s="1"/>
  <c r="D635" i="1"/>
  <c r="E635" i="1"/>
  <c r="D636" i="1"/>
  <c r="E636" i="1" s="1"/>
  <c r="D637" i="1"/>
  <c r="E637" i="1" s="1"/>
  <c r="D638" i="1"/>
  <c r="E638" i="1" s="1"/>
  <c r="D639" i="1"/>
  <c r="E639" i="1"/>
  <c r="D640" i="1"/>
  <c r="E640" i="1" s="1"/>
  <c r="D641" i="1"/>
  <c r="E641" i="1" s="1"/>
  <c r="D642" i="1"/>
  <c r="E642" i="1" s="1"/>
  <c r="D643" i="1"/>
  <c r="E643" i="1"/>
  <c r="D644" i="1"/>
  <c r="E644" i="1" s="1"/>
  <c r="D645" i="1"/>
  <c r="E645" i="1" s="1"/>
  <c r="D646" i="1"/>
  <c r="E646" i="1" s="1"/>
  <c r="D647" i="1"/>
  <c r="E647" i="1"/>
  <c r="D648" i="1"/>
  <c r="E648" i="1" s="1"/>
  <c r="D649" i="1"/>
  <c r="E649" i="1" s="1"/>
  <c r="D650" i="1"/>
  <c r="E650" i="1" s="1"/>
  <c r="D651" i="1"/>
  <c r="E651" i="1"/>
  <c r="D652" i="1"/>
  <c r="E652" i="1"/>
  <c r="D653" i="1"/>
  <c r="E653" i="1" s="1"/>
  <c r="D654" i="1"/>
  <c r="E654" i="1"/>
  <c r="D655" i="1"/>
  <c r="E655" i="1"/>
  <c r="D656" i="1"/>
  <c r="E656" i="1" s="1"/>
  <c r="D657" i="1"/>
  <c r="E657" i="1" s="1"/>
  <c r="D658" i="1"/>
  <c r="E658" i="1"/>
  <c r="D659" i="1"/>
  <c r="E659" i="1"/>
  <c r="D660" i="1"/>
  <c r="E660" i="1" s="1"/>
  <c r="D661" i="1"/>
  <c r="E661" i="1" s="1"/>
  <c r="D662" i="1"/>
  <c r="E662" i="1"/>
  <c r="D663" i="1"/>
  <c r="E663" i="1"/>
  <c r="D664" i="1"/>
  <c r="E664" i="1" s="1"/>
  <c r="D665" i="1"/>
  <c r="E665" i="1" s="1"/>
  <c r="D666" i="1"/>
  <c r="E666" i="1"/>
  <c r="D667" i="1"/>
  <c r="E667" i="1"/>
  <c r="D668" i="1"/>
  <c r="E668" i="1" s="1"/>
  <c r="D669" i="1"/>
  <c r="E669" i="1" s="1"/>
  <c r="D670" i="1"/>
  <c r="E670" i="1"/>
  <c r="D671" i="1"/>
  <c r="E671" i="1"/>
  <c r="D672" i="1"/>
  <c r="E672" i="1" s="1"/>
  <c r="D673" i="1"/>
  <c r="E673" i="1" s="1"/>
  <c r="D674" i="1"/>
  <c r="E674" i="1"/>
  <c r="D675" i="1"/>
  <c r="E675" i="1"/>
  <c r="D676" i="1"/>
  <c r="E676" i="1" s="1"/>
  <c r="D677" i="1"/>
  <c r="E677" i="1" s="1"/>
  <c r="D678" i="1"/>
  <c r="E678" i="1"/>
  <c r="D679" i="1"/>
  <c r="E679" i="1"/>
  <c r="D680" i="1"/>
  <c r="E680" i="1" s="1"/>
  <c r="D681" i="1"/>
  <c r="E681" i="1" s="1"/>
  <c r="D682" i="1"/>
  <c r="E682" i="1"/>
  <c r="D683" i="1"/>
  <c r="E683" i="1"/>
  <c r="D684" i="1"/>
  <c r="E684" i="1" s="1"/>
  <c r="D685" i="1"/>
  <c r="E685" i="1" s="1"/>
  <c r="D686" i="1"/>
  <c r="E686" i="1"/>
  <c r="D687" i="1"/>
  <c r="E687" i="1"/>
  <c r="D688" i="1"/>
  <c r="E688" i="1" s="1"/>
  <c r="D689" i="1"/>
  <c r="E689" i="1" s="1"/>
  <c r="D690" i="1"/>
  <c r="E690" i="1"/>
  <c r="D691" i="1"/>
  <c r="E691" i="1"/>
  <c r="D692" i="1"/>
  <c r="E692" i="1" s="1"/>
  <c r="D693" i="1"/>
  <c r="E693" i="1" s="1"/>
  <c r="D694" i="1"/>
  <c r="E694" i="1"/>
  <c r="D695" i="1"/>
  <c r="E695" i="1"/>
  <c r="D696" i="1"/>
  <c r="E696" i="1" s="1"/>
  <c r="D697" i="1"/>
  <c r="E697" i="1" s="1"/>
  <c r="D698" i="1"/>
  <c r="E698" i="1"/>
  <c r="D699" i="1"/>
  <c r="E699" i="1"/>
  <c r="D700" i="1"/>
  <c r="E700" i="1" s="1"/>
  <c r="D701" i="1"/>
  <c r="E701" i="1" s="1"/>
  <c r="D702" i="1"/>
  <c r="E702" i="1"/>
  <c r="D703" i="1"/>
  <c r="E703" i="1"/>
  <c r="D704" i="1"/>
  <c r="E704" i="1" s="1"/>
  <c r="D705" i="1"/>
  <c r="E705" i="1" s="1"/>
  <c r="D706" i="1"/>
  <c r="E706" i="1"/>
  <c r="D707" i="1"/>
  <c r="E707" i="1"/>
  <c r="D708" i="1"/>
  <c r="E708" i="1" s="1"/>
  <c r="D709" i="1"/>
  <c r="E709" i="1" s="1"/>
  <c r="D710" i="1"/>
  <c r="E710" i="1"/>
  <c r="D711" i="1"/>
  <c r="E711" i="1"/>
  <c r="D712" i="1"/>
  <c r="E712" i="1" s="1"/>
  <c r="D713" i="1"/>
  <c r="E713" i="1" s="1"/>
  <c r="D714" i="1"/>
  <c r="E714" i="1"/>
  <c r="D715" i="1"/>
  <c r="E715" i="1"/>
  <c r="D716" i="1"/>
  <c r="E716" i="1" s="1"/>
  <c r="D717" i="1"/>
  <c r="E717" i="1" s="1"/>
  <c r="D718" i="1"/>
  <c r="E718" i="1"/>
  <c r="D719" i="1"/>
  <c r="E719" i="1"/>
  <c r="D720" i="1"/>
  <c r="E720" i="1"/>
  <c r="D721" i="1"/>
  <c r="E721" i="1" s="1"/>
  <c r="D722" i="1"/>
  <c r="E722" i="1" s="1"/>
  <c r="D723" i="1"/>
  <c r="E723" i="1"/>
  <c r="D724" i="1"/>
  <c r="E724" i="1" s="1"/>
  <c r="D725" i="1"/>
  <c r="E725" i="1" s="1"/>
  <c r="D726" i="1"/>
  <c r="E726" i="1" s="1"/>
  <c r="D727" i="1"/>
  <c r="E727" i="1"/>
  <c r="D728" i="1"/>
  <c r="E728" i="1" s="1"/>
  <c r="D729" i="1"/>
  <c r="E729" i="1" s="1"/>
  <c r="D730" i="1"/>
  <c r="E730" i="1" s="1"/>
  <c r="D731" i="1"/>
  <c r="E731" i="1"/>
  <c r="D732" i="1"/>
  <c r="E732" i="1" s="1"/>
  <c r="D733" i="1"/>
  <c r="E733" i="1"/>
  <c r="D734" i="1"/>
  <c r="E734" i="1"/>
  <c r="D735" i="1"/>
  <c r="E735" i="1" s="1"/>
  <c r="D736" i="1"/>
  <c r="E736" i="1" s="1"/>
  <c r="D737" i="1"/>
  <c r="E737" i="1" s="1"/>
  <c r="D738" i="1"/>
  <c r="E738" i="1" s="1"/>
  <c r="D739" i="1"/>
  <c r="E739" i="1"/>
  <c r="D740" i="1"/>
  <c r="E740" i="1"/>
  <c r="D741" i="1"/>
  <c r="E741" i="1"/>
  <c r="D742" i="1"/>
  <c r="E742" i="1"/>
  <c r="D743" i="1"/>
  <c r="E743" i="1"/>
  <c r="D744" i="1"/>
  <c r="E744" i="1" s="1"/>
  <c r="D745" i="1"/>
  <c r="E745" i="1" s="1"/>
  <c r="D746" i="1"/>
  <c r="E746" i="1" s="1"/>
  <c r="D747" i="1"/>
  <c r="E747" i="1"/>
  <c r="D748" i="1"/>
  <c r="E748" i="1"/>
  <c r="D749" i="1"/>
  <c r="E749" i="1"/>
  <c r="D750" i="1"/>
  <c r="E750" i="1"/>
  <c r="D751" i="1"/>
  <c r="E751" i="1" s="1"/>
  <c r="D752" i="1"/>
  <c r="E752" i="1" s="1"/>
  <c r="D753" i="1"/>
  <c r="E753" i="1" s="1"/>
  <c r="D754" i="1"/>
  <c r="E754" i="1" s="1"/>
  <c r="D755" i="1"/>
  <c r="E755" i="1"/>
  <c r="D756" i="1"/>
  <c r="E756" i="1"/>
  <c r="D757" i="1"/>
  <c r="E757" i="1"/>
  <c r="D758" i="1"/>
  <c r="E758" i="1" s="1"/>
  <c r="D759" i="1"/>
  <c r="E759" i="1"/>
  <c r="D760" i="1"/>
  <c r="E760" i="1" s="1"/>
  <c r="D761" i="1"/>
  <c r="E761" i="1" s="1"/>
  <c r="D762" i="1"/>
  <c r="E762" i="1" s="1"/>
  <c r="D763" i="1"/>
  <c r="E763" i="1"/>
  <c r="D764" i="1"/>
  <c r="E764" i="1"/>
  <c r="D765" i="1"/>
  <c r="E765" i="1"/>
  <c r="D766" i="1"/>
  <c r="E766" i="1"/>
  <c r="D767" i="1"/>
  <c r="E767" i="1" s="1"/>
  <c r="D768" i="1"/>
  <c r="E768" i="1" s="1"/>
  <c r="D769" i="1"/>
  <c r="E769" i="1" s="1"/>
  <c r="D770" i="1"/>
  <c r="E770" i="1" s="1"/>
  <c r="D771" i="1"/>
  <c r="E771" i="1"/>
  <c r="D772" i="1"/>
  <c r="E772" i="1"/>
  <c r="D773" i="1"/>
  <c r="E773" i="1"/>
  <c r="D774" i="1"/>
  <c r="E774" i="1" s="1"/>
  <c r="D775" i="1"/>
  <c r="E775" i="1"/>
  <c r="D776" i="1"/>
  <c r="E776" i="1" s="1"/>
  <c r="D777" i="1"/>
  <c r="E777" i="1" s="1"/>
  <c r="D778" i="1"/>
  <c r="E778" i="1" s="1"/>
  <c r="D779" i="1"/>
  <c r="E779" i="1"/>
  <c r="D780" i="1"/>
  <c r="E780" i="1"/>
  <c r="D781" i="1"/>
  <c r="E781" i="1"/>
  <c r="D782" i="1"/>
  <c r="E782" i="1"/>
  <c r="D783" i="1"/>
  <c r="E783" i="1" s="1"/>
  <c r="D784" i="1"/>
  <c r="E784" i="1" s="1"/>
  <c r="D785" i="1"/>
  <c r="E785" i="1" s="1"/>
  <c r="D786" i="1"/>
  <c r="E786" i="1" s="1"/>
  <c r="D787" i="1"/>
  <c r="E787" i="1"/>
  <c r="D788" i="1"/>
  <c r="E788" i="1"/>
  <c r="D789" i="1"/>
  <c r="E789" i="1"/>
  <c r="D790" i="1"/>
  <c r="E790" i="1"/>
  <c r="D791" i="1"/>
  <c r="E791" i="1"/>
  <c r="D792" i="1"/>
  <c r="E792" i="1" s="1"/>
  <c r="D793" i="1"/>
  <c r="E793" i="1" s="1"/>
  <c r="D794" i="1"/>
  <c r="E794" i="1" s="1"/>
  <c r="D795" i="1"/>
  <c r="E795" i="1"/>
  <c r="D796" i="1"/>
  <c r="E796" i="1"/>
  <c r="D797" i="1"/>
  <c r="E797" i="1"/>
  <c r="D798" i="1"/>
  <c r="E798" i="1"/>
  <c r="D799" i="1"/>
  <c r="E799" i="1" s="1"/>
  <c r="D800" i="1"/>
  <c r="E800" i="1" s="1"/>
  <c r="D801" i="1"/>
  <c r="E801" i="1" s="1"/>
  <c r="D802" i="1"/>
  <c r="E802" i="1" s="1"/>
  <c r="D803" i="1"/>
  <c r="E803" i="1"/>
  <c r="D804" i="1"/>
  <c r="E804" i="1"/>
  <c r="D805" i="1"/>
  <c r="E805" i="1"/>
  <c r="D806" i="1"/>
  <c r="E806" i="1" s="1"/>
  <c r="D807" i="1"/>
  <c r="E807" i="1"/>
  <c r="D808" i="1"/>
  <c r="E808" i="1" s="1"/>
  <c r="D809" i="1"/>
  <c r="E809" i="1" s="1"/>
  <c r="D810" i="1"/>
  <c r="E810" i="1" s="1"/>
  <c r="D811" i="1"/>
  <c r="E811" i="1"/>
  <c r="D812" i="1"/>
  <c r="E812" i="1"/>
  <c r="D813" i="1"/>
  <c r="E813" i="1"/>
  <c r="D814" i="1"/>
  <c r="E814" i="1"/>
  <c r="D815" i="1"/>
  <c r="E815" i="1"/>
  <c r="D816" i="1"/>
  <c r="E816" i="1" s="1"/>
  <c r="D817" i="1"/>
  <c r="E817" i="1"/>
  <c r="D818" i="1"/>
  <c r="E818" i="1" s="1"/>
  <c r="D819" i="1"/>
  <c r="E819" i="1"/>
  <c r="D820" i="1"/>
  <c r="E820" i="1"/>
  <c r="D821" i="1"/>
  <c r="E821" i="1"/>
  <c r="D822" i="1"/>
  <c r="E822" i="1" s="1"/>
  <c r="D823" i="1"/>
  <c r="E823" i="1"/>
  <c r="D824" i="1"/>
  <c r="E824" i="1" s="1"/>
  <c r="D825" i="1"/>
  <c r="E825" i="1"/>
  <c r="D826" i="1"/>
  <c r="E826" i="1" s="1"/>
  <c r="D827" i="1"/>
  <c r="E827" i="1"/>
  <c r="D828" i="1"/>
  <c r="E828" i="1"/>
  <c r="D829" i="1"/>
  <c r="E829" i="1"/>
  <c r="D830" i="1"/>
  <c r="E830" i="1" s="1"/>
  <c r="D831" i="1"/>
  <c r="E831" i="1"/>
  <c r="D832" i="1"/>
  <c r="E832" i="1" s="1"/>
  <c r="D833" i="1"/>
  <c r="E833" i="1" s="1"/>
  <c r="D834" i="1"/>
  <c r="E834" i="1" s="1"/>
  <c r="D835" i="1"/>
  <c r="E835" i="1"/>
  <c r="D836" i="1"/>
  <c r="E836" i="1" s="1"/>
  <c r="D837" i="1"/>
  <c r="E837" i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/>
  <c r="D844" i="1"/>
  <c r="E844" i="1"/>
  <c r="D845" i="1"/>
  <c r="E845" i="1"/>
  <c r="D846" i="1"/>
  <c r="E846" i="1" s="1"/>
  <c r="D847" i="1"/>
  <c r="E847" i="1"/>
  <c r="D848" i="1"/>
  <c r="E848" i="1" s="1"/>
  <c r="D849" i="1"/>
  <c r="E849" i="1" s="1"/>
  <c r="D850" i="1"/>
  <c r="E850" i="1" s="1"/>
  <c r="D851" i="1"/>
  <c r="E851" i="1"/>
  <c r="D852" i="1"/>
  <c r="E852" i="1" s="1"/>
  <c r="D853" i="1"/>
  <c r="E853" i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/>
  <c r="D860" i="1"/>
  <c r="E860" i="1" s="1"/>
  <c r="D861" i="1"/>
  <c r="E861" i="1"/>
  <c r="D862" i="1"/>
  <c r="E862" i="1" s="1"/>
  <c r="D863" i="1"/>
  <c r="E863" i="1"/>
  <c r="D864" i="1"/>
  <c r="E864" i="1" s="1"/>
  <c r="D865" i="1"/>
  <c r="E865" i="1"/>
  <c r="D866" i="1"/>
  <c r="E866" i="1" s="1"/>
  <c r="D867" i="1"/>
  <c r="E867" i="1"/>
  <c r="D868" i="1"/>
  <c r="E868" i="1" s="1"/>
  <c r="D869" i="1"/>
  <c r="E869" i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/>
  <c r="D876" i="1"/>
  <c r="E876" i="1"/>
  <c r="D877" i="1"/>
  <c r="E877" i="1"/>
  <c r="D878" i="1"/>
  <c r="E878" i="1" s="1"/>
  <c r="D879" i="1"/>
  <c r="E879" i="1" s="1"/>
  <c r="D880" i="1"/>
  <c r="E880" i="1" s="1"/>
  <c r="D881" i="1"/>
  <c r="E881" i="1"/>
  <c r="D882" i="1"/>
  <c r="E882" i="1" s="1"/>
  <c r="D883" i="1"/>
  <c r="E883" i="1"/>
  <c r="D884" i="1"/>
  <c r="E884" i="1" s="1"/>
  <c r="D885" i="1"/>
  <c r="E885" i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/>
  <c r="D892" i="1"/>
  <c r="E892" i="1"/>
  <c r="D893" i="1"/>
  <c r="E893" i="1"/>
  <c r="D894" i="1"/>
  <c r="E894" i="1" s="1"/>
  <c r="D895" i="1"/>
  <c r="E895" i="1"/>
  <c r="D896" i="1"/>
  <c r="E896" i="1" s="1"/>
  <c r="D897" i="1"/>
  <c r="E897" i="1"/>
  <c r="D898" i="1"/>
  <c r="E898" i="1" s="1"/>
  <c r="D899" i="1"/>
  <c r="E899" i="1"/>
  <c r="D900" i="1"/>
  <c r="E900" i="1" s="1"/>
  <c r="D901" i="1"/>
  <c r="E901" i="1"/>
  <c r="D902" i="1"/>
  <c r="E902" i="1" s="1"/>
  <c r="D903" i="1"/>
  <c r="E903" i="1"/>
  <c r="D904" i="1"/>
  <c r="E904" i="1" s="1"/>
  <c r="D905" i="1"/>
  <c r="E905" i="1" s="1"/>
  <c r="D906" i="1"/>
  <c r="E906" i="1" s="1"/>
  <c r="D907" i="1"/>
  <c r="E907" i="1"/>
  <c r="D908" i="1"/>
  <c r="E908" i="1"/>
  <c r="D909" i="1"/>
  <c r="E909" i="1"/>
  <c r="D910" i="1"/>
  <c r="E910" i="1" s="1"/>
  <c r="D911" i="1"/>
  <c r="E911" i="1"/>
  <c r="D912" i="1"/>
  <c r="E912" i="1" s="1"/>
  <c r="D913" i="1"/>
  <c r="E913" i="1" s="1"/>
  <c r="D914" i="1"/>
  <c r="E914" i="1"/>
  <c r="D915" i="1"/>
  <c r="E915" i="1"/>
  <c r="D916" i="1"/>
  <c r="E916" i="1"/>
  <c r="D917" i="1"/>
  <c r="E917" i="1" s="1"/>
  <c r="D918" i="1"/>
  <c r="E918" i="1" s="1"/>
  <c r="D919" i="1"/>
  <c r="E919" i="1"/>
  <c r="D920" i="1"/>
  <c r="E920" i="1" s="1"/>
  <c r="D921" i="1"/>
  <c r="E921" i="1"/>
  <c r="D922" i="1"/>
  <c r="E922" i="1"/>
  <c r="D923" i="1"/>
  <c r="E923" i="1"/>
  <c r="D924" i="1"/>
  <c r="E924" i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/>
  <c r="D932" i="1"/>
  <c r="E932" i="1"/>
  <c r="D933" i="1"/>
  <c r="E933" i="1" s="1"/>
  <c r="D934" i="1"/>
  <c r="E934" i="1" s="1"/>
  <c r="D935" i="1"/>
  <c r="E935" i="1"/>
  <c r="D936" i="1"/>
  <c r="E936" i="1" s="1"/>
  <c r="D937" i="1"/>
  <c r="E937" i="1" s="1"/>
  <c r="D938" i="1"/>
  <c r="E938" i="1"/>
  <c r="D939" i="1"/>
  <c r="E939" i="1"/>
  <c r="D940" i="1"/>
  <c r="E940" i="1" s="1"/>
  <c r="D941" i="1"/>
  <c r="E941" i="1"/>
  <c r="D942" i="1"/>
  <c r="E942" i="1" s="1"/>
  <c r="D943" i="1"/>
  <c r="E943" i="1"/>
  <c r="D944" i="1"/>
  <c r="E944" i="1" s="1"/>
  <c r="D945" i="1"/>
  <c r="E945" i="1" s="1"/>
  <c r="D946" i="1"/>
  <c r="E946" i="1" s="1"/>
  <c r="D947" i="1"/>
  <c r="E947" i="1"/>
  <c r="D948" i="1"/>
  <c r="E948" i="1"/>
  <c r="D949" i="1"/>
  <c r="E949" i="1" s="1"/>
  <c r="D950" i="1"/>
  <c r="E950" i="1" s="1"/>
  <c r="D951" i="1"/>
  <c r="E951" i="1"/>
  <c r="D952" i="1"/>
  <c r="E952" i="1" s="1"/>
  <c r="D953" i="1"/>
  <c r="E953" i="1" s="1"/>
  <c r="D954" i="1"/>
  <c r="E954" i="1"/>
  <c r="D955" i="1"/>
  <c r="E955" i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/>
  <c r="D964" i="1"/>
  <c r="E964" i="1"/>
  <c r="D965" i="1"/>
  <c r="E965" i="1" s="1"/>
  <c r="D966" i="1"/>
  <c r="E966" i="1"/>
  <c r="D967" i="1"/>
  <c r="E967" i="1"/>
  <c r="D968" i="1"/>
  <c r="E968" i="1" s="1"/>
  <c r="D969" i="1"/>
  <c r="E969" i="1" s="1"/>
  <c r="D970" i="1"/>
  <c r="E970" i="1"/>
  <c r="D971" i="1"/>
  <c r="E971" i="1"/>
  <c r="D972" i="1"/>
  <c r="E972" i="1"/>
  <c r="D973" i="1"/>
  <c r="E973" i="1"/>
  <c r="D974" i="1"/>
  <c r="E974" i="1" s="1"/>
  <c r="D975" i="1"/>
  <c r="E975" i="1"/>
  <c r="D976" i="1"/>
  <c r="E976" i="1" s="1"/>
  <c r="D977" i="1"/>
  <c r="E977" i="1" s="1"/>
  <c r="D978" i="1"/>
  <c r="E978" i="1"/>
  <c r="D979" i="1"/>
  <c r="E979" i="1"/>
  <c r="D980" i="1"/>
  <c r="E980" i="1"/>
  <c r="D981" i="1"/>
  <c r="E981" i="1" s="1"/>
  <c r="D982" i="1"/>
  <c r="E982" i="1"/>
  <c r="D983" i="1"/>
  <c r="E983" i="1"/>
  <c r="D984" i="1"/>
  <c r="E984" i="1"/>
  <c r="D985" i="1"/>
  <c r="E985" i="1" s="1"/>
  <c r="D986" i="1"/>
  <c r="E986" i="1"/>
  <c r="D987" i="1"/>
  <c r="E987" i="1" s="1"/>
  <c r="D988" i="1"/>
  <c r="E988" i="1"/>
  <c r="D989" i="1"/>
  <c r="E989" i="1" s="1"/>
  <c r="D990" i="1"/>
  <c r="E990" i="1"/>
  <c r="D991" i="1"/>
  <c r="E991" i="1"/>
  <c r="D992" i="1"/>
  <c r="E992" i="1"/>
  <c r="D993" i="1"/>
  <c r="E993" i="1" s="1"/>
  <c r="D994" i="1"/>
  <c r="E994" i="1"/>
  <c r="D995" i="1"/>
  <c r="E995" i="1"/>
  <c r="D996" i="1"/>
  <c r="E996" i="1"/>
  <c r="D997" i="1"/>
  <c r="E997" i="1" s="1"/>
  <c r="D998" i="1"/>
  <c r="E998" i="1"/>
  <c r="D999" i="1"/>
  <c r="E999" i="1"/>
  <c r="D1000" i="1"/>
  <c r="E1000" i="1"/>
  <c r="D1001" i="1"/>
  <c r="E1001" i="1" s="1"/>
  <c r="D1002" i="1"/>
  <c r="E1002" i="1"/>
  <c r="D1003" i="1"/>
  <c r="E1003" i="1" s="1"/>
  <c r="D1004" i="1"/>
  <c r="E1004" i="1"/>
  <c r="D1005" i="1"/>
  <c r="E1005" i="1" s="1"/>
  <c r="D1006" i="1"/>
  <c r="E1006" i="1"/>
  <c r="D1007" i="1"/>
  <c r="E1007" i="1"/>
  <c r="D1008" i="1"/>
  <c r="E1008" i="1"/>
  <c r="D1009" i="1"/>
  <c r="E1009" i="1" s="1"/>
  <c r="D1010" i="1"/>
  <c r="E1010" i="1"/>
  <c r="D1011" i="1"/>
  <c r="E1011" i="1"/>
  <c r="D1012" i="1"/>
  <c r="E1012" i="1"/>
  <c r="D1013" i="1"/>
  <c r="E1013" i="1" s="1"/>
  <c r="D1014" i="1"/>
  <c r="E1014" i="1"/>
  <c r="D1015" i="1"/>
  <c r="E1015" i="1"/>
  <c r="D1016" i="1"/>
  <c r="E1016" i="1"/>
  <c r="D1017" i="1"/>
  <c r="E1017" i="1" s="1"/>
  <c r="D1018" i="1"/>
  <c r="E1018" i="1"/>
  <c r="D1019" i="1"/>
  <c r="E1019" i="1" s="1"/>
  <c r="D1020" i="1"/>
  <c r="E1020" i="1"/>
  <c r="D1021" i="1"/>
  <c r="E1021" i="1" s="1"/>
  <c r="D1022" i="1"/>
  <c r="E1022" i="1"/>
  <c r="D1023" i="1"/>
  <c r="E1023" i="1"/>
  <c r="D1024" i="1"/>
  <c r="E1024" i="1"/>
  <c r="D1025" i="1"/>
  <c r="E1025" i="1" s="1"/>
  <c r="D1026" i="1"/>
  <c r="E1026" i="1"/>
  <c r="D1027" i="1"/>
  <c r="E1027" i="1"/>
  <c r="D1028" i="1"/>
  <c r="E1028" i="1"/>
  <c r="D1029" i="1"/>
  <c r="E1029" i="1" s="1"/>
  <c r="D1030" i="1"/>
  <c r="E1030" i="1"/>
  <c r="D1031" i="1"/>
  <c r="E1031" i="1"/>
  <c r="D1032" i="1"/>
  <c r="E1032" i="1"/>
  <c r="D1033" i="1"/>
  <c r="E1033" i="1" s="1"/>
  <c r="D1034" i="1"/>
  <c r="E1034" i="1"/>
  <c r="D1035" i="1"/>
  <c r="E1035" i="1"/>
  <c r="D1036" i="1"/>
  <c r="E1036" i="1"/>
  <c r="D1037" i="1"/>
  <c r="E1037" i="1" s="1"/>
  <c r="D1038" i="1"/>
  <c r="E1038" i="1"/>
  <c r="D1039" i="1"/>
  <c r="E1039" i="1"/>
  <c r="D1040" i="1"/>
  <c r="E1040" i="1"/>
  <c r="D1041" i="1"/>
  <c r="E1041" i="1" s="1"/>
  <c r="D1042" i="1"/>
  <c r="E1042" i="1"/>
  <c r="D1043" i="1"/>
  <c r="E1043" i="1"/>
  <c r="D1044" i="1"/>
  <c r="E1044" i="1"/>
  <c r="D1045" i="1"/>
  <c r="E1045" i="1" s="1"/>
  <c r="D1046" i="1"/>
  <c r="E1046" i="1"/>
  <c r="D1047" i="1"/>
  <c r="E1047" i="1"/>
  <c r="D1048" i="1"/>
  <c r="E1048" i="1"/>
  <c r="D1049" i="1"/>
  <c r="E1049" i="1" s="1"/>
  <c r="D1050" i="1"/>
  <c r="E1050" i="1"/>
  <c r="D1051" i="1"/>
  <c r="E1051" i="1"/>
  <c r="D1052" i="1"/>
  <c r="E1052" i="1"/>
  <c r="D1053" i="1"/>
  <c r="E1053" i="1" s="1"/>
  <c r="D1054" i="1"/>
  <c r="E1054" i="1"/>
  <c r="D1055" i="1"/>
  <c r="E1055" i="1"/>
  <c r="D1056" i="1"/>
  <c r="E1056" i="1"/>
  <c r="D1057" i="1"/>
  <c r="E1057" i="1" s="1"/>
  <c r="D1058" i="1"/>
  <c r="E1058" i="1"/>
  <c r="D1059" i="1"/>
  <c r="E1059" i="1"/>
  <c r="D1060" i="1"/>
  <c r="E1060" i="1"/>
  <c r="D1061" i="1"/>
  <c r="E1061" i="1" s="1"/>
  <c r="D1062" i="1"/>
  <c r="E1062" i="1"/>
  <c r="D1063" i="1"/>
  <c r="E1063" i="1"/>
  <c r="D1064" i="1"/>
  <c r="E1064" i="1"/>
  <c r="D1065" i="1"/>
  <c r="E1065" i="1" s="1"/>
  <c r="D1066" i="1"/>
  <c r="E1066" i="1"/>
  <c r="D1067" i="1"/>
  <c r="E1067" i="1"/>
  <c r="D1068" i="1"/>
  <c r="E1068" i="1"/>
  <c r="D1069" i="1"/>
  <c r="E1069" i="1" s="1"/>
  <c r="D1070" i="1"/>
  <c r="E1070" i="1" s="1"/>
  <c r="D1071" i="1"/>
  <c r="E1071" i="1"/>
  <c r="D1072" i="1"/>
  <c r="E1072" i="1"/>
  <c r="D1073" i="1"/>
  <c r="E1073" i="1" s="1"/>
  <c r="D1074" i="1"/>
  <c r="E1074" i="1"/>
  <c r="D1075" i="1"/>
  <c r="E1075" i="1"/>
  <c r="D1076" i="1"/>
  <c r="E1076" i="1"/>
  <c r="D1077" i="1"/>
  <c r="E1077" i="1" s="1"/>
  <c r="D1078" i="1"/>
  <c r="E1078" i="1"/>
  <c r="D1079" i="1"/>
  <c r="E1079" i="1"/>
  <c r="D1080" i="1"/>
  <c r="E1080" i="1"/>
  <c r="D1081" i="1"/>
  <c r="E1081" i="1" s="1"/>
  <c r="D1082" i="1"/>
  <c r="E1082" i="1"/>
  <c r="D1083" i="1"/>
  <c r="E1083" i="1"/>
  <c r="D1084" i="1"/>
  <c r="E1084" i="1"/>
  <c r="D1085" i="1"/>
  <c r="E1085" i="1" s="1"/>
  <c r="D1086" i="1"/>
  <c r="E1086" i="1" s="1"/>
  <c r="D1087" i="1"/>
  <c r="E1087" i="1"/>
  <c r="D1088" i="1"/>
  <c r="E1088" i="1"/>
  <c r="D1089" i="1"/>
  <c r="E1089" i="1" s="1"/>
  <c r="D1090" i="1"/>
  <c r="E1090" i="1"/>
  <c r="D1091" i="1"/>
  <c r="E1091" i="1"/>
  <c r="D1092" i="1"/>
  <c r="E1092" i="1"/>
  <c r="D1093" i="1"/>
  <c r="E1093" i="1" s="1"/>
  <c r="D1094" i="1"/>
  <c r="E1094" i="1"/>
  <c r="D1095" i="1"/>
  <c r="E1095" i="1"/>
  <c r="D1096" i="1"/>
  <c r="E1096" i="1"/>
  <c r="D1097" i="1"/>
  <c r="E1097" i="1" s="1"/>
  <c r="D1098" i="1"/>
  <c r="E1098" i="1"/>
  <c r="D1099" i="1"/>
  <c r="E1099" i="1"/>
  <c r="D1100" i="1"/>
  <c r="E1100" i="1"/>
  <c r="D1101" i="1"/>
  <c r="E1101" i="1" s="1"/>
  <c r="D1102" i="1"/>
  <c r="E1102" i="1" s="1"/>
  <c r="D1103" i="1"/>
  <c r="E1103" i="1"/>
  <c r="D1104" i="1"/>
  <c r="E1104" i="1"/>
  <c r="D1105" i="1"/>
  <c r="E1105" i="1" s="1"/>
  <c r="D1106" i="1"/>
  <c r="E1106" i="1"/>
  <c r="D1107" i="1"/>
  <c r="E1107" i="1"/>
  <c r="D1108" i="1"/>
  <c r="E1108" i="1"/>
  <c r="D1109" i="1"/>
  <c r="E1109" i="1" s="1"/>
  <c r="D1110" i="1"/>
  <c r="E1110" i="1"/>
  <c r="D1111" i="1"/>
  <c r="E1111" i="1"/>
  <c r="D1112" i="1"/>
  <c r="E1112" i="1"/>
  <c r="D1113" i="1"/>
  <c r="E1113" i="1" s="1"/>
  <c r="D1114" i="1"/>
  <c r="E1114" i="1"/>
  <c r="D1115" i="1"/>
  <c r="E1115" i="1" s="1"/>
  <c r="D1116" i="1"/>
  <c r="E1116" i="1"/>
  <c r="D1117" i="1"/>
  <c r="E1117" i="1" s="1"/>
  <c r="D1118" i="1"/>
  <c r="E1118" i="1"/>
  <c r="D1119" i="1"/>
  <c r="E1119" i="1"/>
  <c r="D1120" i="1"/>
  <c r="E1120" i="1"/>
  <c r="D1121" i="1"/>
  <c r="E1121" i="1" s="1"/>
  <c r="D1122" i="1"/>
  <c r="E1122" i="1"/>
  <c r="D1123" i="1"/>
  <c r="E1123" i="1" s="1"/>
  <c r="D1124" i="1"/>
  <c r="E1124" i="1"/>
  <c r="D1125" i="1"/>
  <c r="E1125" i="1" s="1"/>
  <c r="D1126" i="1"/>
  <c r="E1126" i="1"/>
  <c r="D1127" i="1"/>
  <c r="E1127" i="1"/>
  <c r="D1128" i="1"/>
  <c r="E1128" i="1"/>
  <c r="D1129" i="1"/>
  <c r="E1129" i="1" s="1"/>
  <c r="D1130" i="1"/>
  <c r="E1130" i="1"/>
  <c r="D1131" i="1"/>
  <c r="E1131" i="1" s="1"/>
  <c r="D1132" i="1"/>
  <c r="E1132" i="1"/>
  <c r="D1133" i="1"/>
  <c r="E1133" i="1" s="1"/>
  <c r="D1134" i="1"/>
  <c r="E1134" i="1" s="1"/>
  <c r="D1135" i="1"/>
  <c r="E1135" i="1"/>
  <c r="D1136" i="1"/>
  <c r="E1136" i="1"/>
  <c r="D1137" i="1"/>
  <c r="E1137" i="1"/>
  <c r="D1138" i="1"/>
  <c r="E1138" i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/>
  <c r="D1145" i="1"/>
  <c r="E1145" i="1"/>
  <c r="D1146" i="1"/>
  <c r="E1146" i="1" s="1"/>
  <c r="D1147" i="1"/>
  <c r="E1147" i="1"/>
  <c r="D1148" i="1"/>
  <c r="E1148" i="1"/>
  <c r="D1149" i="1"/>
  <c r="E1149" i="1" s="1"/>
  <c r="D1150" i="1"/>
  <c r="E1150" i="1" s="1"/>
  <c r="D1151" i="1"/>
  <c r="E1151" i="1"/>
  <c r="D1152" i="1"/>
  <c r="E1152" i="1"/>
  <c r="D1153" i="1"/>
  <c r="E1153" i="1"/>
  <c r="D1154" i="1"/>
  <c r="E1154" i="1"/>
  <c r="D1155" i="1"/>
  <c r="E1155" i="1" s="1"/>
  <c r="D1156" i="1"/>
  <c r="E1156" i="1"/>
  <c r="D1157" i="1"/>
  <c r="E1157" i="1" s="1"/>
  <c r="D1158" i="1"/>
  <c r="E1158" i="1" s="1"/>
  <c r="D1159" i="1"/>
  <c r="E1159" i="1" s="1"/>
  <c r="D1160" i="1"/>
  <c r="E1160" i="1"/>
  <c r="D1161" i="1"/>
  <c r="E1161" i="1"/>
  <c r="D1162" i="1"/>
  <c r="E1162" i="1" s="1"/>
  <c r="D1163" i="1"/>
  <c r="E1163" i="1"/>
  <c r="D1164" i="1"/>
  <c r="E1164" i="1"/>
  <c r="D1165" i="1"/>
  <c r="E1165" i="1" s="1"/>
  <c r="D1166" i="1"/>
  <c r="E1166" i="1" s="1"/>
  <c r="D1167" i="1"/>
  <c r="E1167" i="1"/>
  <c r="D1168" i="1"/>
  <c r="E1168" i="1"/>
  <c r="D1169" i="1"/>
  <c r="E1169" i="1"/>
  <c r="D1170" i="1"/>
  <c r="E1170" i="1" s="1"/>
  <c r="D1171" i="1"/>
  <c r="E1171" i="1" s="1"/>
  <c r="D1172" i="1"/>
  <c r="E1172" i="1"/>
  <c r="D1173" i="1"/>
  <c r="E1173" i="1" s="1"/>
  <c r="D1174" i="1"/>
  <c r="E1174" i="1" s="1"/>
  <c r="D1175" i="1"/>
  <c r="E1175" i="1" s="1"/>
  <c r="D1176" i="1"/>
  <c r="E1176" i="1"/>
  <c r="D1177" i="1"/>
  <c r="E1177" i="1"/>
  <c r="D1178" i="1"/>
  <c r="E1178" i="1" s="1"/>
  <c r="D1179" i="1"/>
  <c r="E1179" i="1"/>
  <c r="D1180" i="1"/>
  <c r="E1180" i="1"/>
  <c r="D1181" i="1"/>
  <c r="E1181" i="1" s="1"/>
  <c r="D1182" i="1"/>
  <c r="E1182" i="1" s="1"/>
  <c r="D1183" i="1"/>
  <c r="E1183" i="1"/>
  <c r="D1184" i="1"/>
  <c r="E1184" i="1"/>
  <c r="D1185" i="1"/>
  <c r="E1185" i="1"/>
  <c r="D1186" i="1"/>
  <c r="E1186" i="1" s="1"/>
  <c r="D1187" i="1"/>
  <c r="E1187" i="1" s="1"/>
  <c r="D1188" i="1"/>
  <c r="E1188" i="1"/>
  <c r="D1189" i="1"/>
  <c r="E1189" i="1" s="1"/>
  <c r="D1190" i="1"/>
  <c r="E1190" i="1" s="1"/>
  <c r="D1191" i="1"/>
  <c r="E1191" i="1" s="1"/>
  <c r="D1192" i="1"/>
  <c r="E1192" i="1"/>
  <c r="D1193" i="1"/>
  <c r="E1193" i="1"/>
  <c r="D1194" i="1"/>
  <c r="E1194" i="1" s="1"/>
  <c r="D1195" i="1"/>
  <c r="E1195" i="1" s="1"/>
  <c r="D1196" i="1"/>
  <c r="E1196" i="1"/>
  <c r="D1197" i="1"/>
  <c r="E1197" i="1" s="1"/>
  <c r="D1198" i="1"/>
  <c r="E1198" i="1"/>
  <c r="D1199" i="1"/>
  <c r="E1199" i="1"/>
  <c r="D1200" i="1"/>
  <c r="E1200" i="1"/>
  <c r="D1201" i="1"/>
  <c r="E1201" i="1" s="1"/>
  <c r="D1202" i="1"/>
  <c r="E1202" i="1" s="1"/>
  <c r="D1203" i="1"/>
  <c r="E1203" i="1" s="1"/>
  <c r="D1204" i="1"/>
  <c r="E1204" i="1"/>
  <c r="D1205" i="1"/>
  <c r="E1205" i="1" s="1"/>
  <c r="D1206" i="1"/>
  <c r="E1206" i="1" s="1"/>
  <c r="D1207" i="1"/>
  <c r="E1207" i="1"/>
  <c r="D1208" i="1"/>
  <c r="E1208" i="1"/>
  <c r="D1209" i="1"/>
  <c r="E1209" i="1"/>
  <c r="D1210" i="1"/>
  <c r="E1210" i="1" s="1"/>
  <c r="D1211" i="1"/>
  <c r="E1211" i="1" s="1"/>
  <c r="D1212" i="1"/>
  <c r="E1212" i="1"/>
  <c r="D1213" i="1"/>
  <c r="E1213" i="1" s="1"/>
  <c r="D1214" i="1"/>
  <c r="E1214" i="1" s="1"/>
  <c r="D1215" i="1"/>
  <c r="E1215" i="1"/>
  <c r="D1216" i="1"/>
  <c r="E1216" i="1"/>
  <c r="D1217" i="1"/>
  <c r="E1217" i="1" s="1"/>
  <c r="D1218" i="1"/>
  <c r="E1218" i="1" s="1"/>
  <c r="D1219" i="1"/>
  <c r="E1219" i="1" s="1"/>
  <c r="D1220" i="1"/>
  <c r="E1220" i="1"/>
  <c r="D1221" i="1"/>
  <c r="E1221" i="1" s="1"/>
  <c r="D1222" i="1"/>
  <c r="E1222" i="1" s="1"/>
  <c r="D1223" i="1"/>
  <c r="E1223" i="1"/>
  <c r="D1224" i="1"/>
  <c r="E1224" i="1"/>
  <c r="D1225" i="1"/>
  <c r="E1225" i="1"/>
  <c r="D1226" i="1"/>
  <c r="E1226" i="1" s="1"/>
  <c r="D1227" i="1"/>
  <c r="E1227" i="1" s="1"/>
  <c r="D1228" i="1"/>
  <c r="E1228" i="1"/>
  <c r="D1229" i="1"/>
  <c r="E1229" i="1" s="1"/>
  <c r="D1230" i="1"/>
  <c r="E1230" i="1"/>
  <c r="D1231" i="1"/>
  <c r="E1231" i="1"/>
  <c r="D1232" i="1"/>
  <c r="E1232" i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/>
  <c r="D1240" i="1"/>
  <c r="E1240" i="1"/>
  <c r="D1241" i="1"/>
  <c r="E1241" i="1"/>
  <c r="D1242" i="1"/>
  <c r="E1242" i="1" s="1"/>
  <c r="D1243" i="1"/>
  <c r="E1243" i="1" s="1"/>
  <c r="D1244" i="1"/>
  <c r="E1244" i="1"/>
  <c r="D1245" i="1"/>
  <c r="E1245" i="1" s="1"/>
  <c r="D1246" i="1"/>
  <c r="E1246" i="1"/>
  <c r="D1247" i="1"/>
  <c r="E1247" i="1"/>
  <c r="D1248" i="1"/>
  <c r="E1248" i="1"/>
  <c r="D1249" i="1"/>
  <c r="E1249" i="1" s="1"/>
  <c r="D1250" i="1"/>
  <c r="E1250" i="1"/>
  <c r="D1251" i="1"/>
  <c r="E1251" i="1" s="1"/>
  <c r="D1252" i="1"/>
  <c r="E1252" i="1" s="1"/>
  <c r="D1253" i="1"/>
  <c r="E1253" i="1" s="1"/>
  <c r="D1254" i="1"/>
  <c r="E1254" i="1" s="1"/>
  <c r="D1255" i="1"/>
  <c r="E1255" i="1"/>
  <c r="D1256" i="1"/>
  <c r="E1256" i="1"/>
  <c r="D1257" i="1"/>
  <c r="E1257" i="1"/>
  <c r="D1258" i="1"/>
  <c r="E1258" i="1" s="1"/>
  <c r="D1259" i="1"/>
  <c r="E1259" i="1"/>
  <c r="D1260" i="1"/>
  <c r="E1260" i="1"/>
  <c r="D1261" i="1"/>
  <c r="E1261" i="1" s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/>
  <c r="D1273" i="1"/>
  <c r="E1273" i="1"/>
  <c r="D1274" i="1"/>
  <c r="E1274" i="1" s="1"/>
  <c r="D1275" i="1"/>
  <c r="E1275" i="1"/>
  <c r="D1276" i="1"/>
  <c r="E1276" i="1"/>
  <c r="D1277" i="1"/>
  <c r="E1277" i="1" s="1"/>
  <c r="D1278" i="1"/>
  <c r="E1278" i="1" s="1"/>
  <c r="D1279" i="1"/>
  <c r="E1279" i="1"/>
  <c r="D1280" i="1"/>
  <c r="E1280" i="1"/>
  <c r="D1281" i="1"/>
  <c r="E1281" i="1"/>
  <c r="D1282" i="1"/>
  <c r="E1282" i="1"/>
  <c r="D1283" i="1"/>
  <c r="E1283" i="1" s="1"/>
  <c r="D1284" i="1"/>
  <c r="E1284" i="1"/>
  <c r="D1285" i="1"/>
  <c r="E1285" i="1" s="1"/>
  <c r="D1286" i="1"/>
  <c r="E1286" i="1" s="1"/>
  <c r="D1287" i="1"/>
  <c r="E1287" i="1" s="1"/>
  <c r="D1288" i="1"/>
  <c r="E1288" i="1"/>
  <c r="D1289" i="1"/>
  <c r="E1289" i="1"/>
  <c r="D1290" i="1"/>
  <c r="E1290" i="1" s="1"/>
  <c r="D1291" i="1"/>
  <c r="E1291" i="1"/>
  <c r="D1292" i="1"/>
  <c r="E1292" i="1"/>
  <c r="D1293" i="1"/>
  <c r="E1293" i="1" s="1"/>
  <c r="D1294" i="1"/>
  <c r="E1294" i="1" s="1"/>
  <c r="D1295" i="1"/>
  <c r="E1295" i="1"/>
  <c r="D1296" i="1"/>
  <c r="E1296" i="1"/>
  <c r="D1297" i="1"/>
  <c r="E1297" i="1"/>
  <c r="D1298" i="1"/>
  <c r="E1298" i="1" s="1"/>
  <c r="D1299" i="1"/>
  <c r="E1299" i="1" s="1"/>
  <c r="D1300" i="1"/>
  <c r="E1300" i="1"/>
  <c r="D1301" i="1"/>
  <c r="E1301" i="1" s="1"/>
  <c r="D1302" i="1"/>
  <c r="E1302" i="1" s="1"/>
  <c r="D1303" i="1"/>
  <c r="E1303" i="1" s="1"/>
  <c r="D1304" i="1"/>
  <c r="E1304" i="1"/>
  <c r="D1305" i="1"/>
  <c r="E1305" i="1"/>
  <c r="D1306" i="1"/>
  <c r="E1306" i="1" s="1"/>
  <c r="D1307" i="1"/>
  <c r="E1307" i="1"/>
  <c r="D1308" i="1"/>
  <c r="E1308" i="1"/>
  <c r="D1309" i="1"/>
  <c r="E1309" i="1" s="1"/>
  <c r="D1310" i="1"/>
  <c r="E1310" i="1" s="1"/>
  <c r="D1311" i="1"/>
  <c r="E1311" i="1"/>
  <c r="D1312" i="1"/>
  <c r="E1312" i="1"/>
  <c r="D1313" i="1"/>
  <c r="E1313" i="1"/>
  <c r="D1314" i="1"/>
  <c r="E1314" i="1" s="1"/>
  <c r="D1315" i="1"/>
  <c r="E1315" i="1" s="1"/>
  <c r="D1316" i="1"/>
  <c r="E1316" i="1"/>
  <c r="D1317" i="1"/>
  <c r="E1317" i="1" s="1"/>
  <c r="D1318" i="1"/>
  <c r="E1318" i="1" s="1"/>
  <c r="D1319" i="1"/>
  <c r="E1319" i="1" s="1"/>
  <c r="D1320" i="1"/>
  <c r="E1320" i="1"/>
  <c r="D1321" i="1"/>
  <c r="E1321" i="1"/>
  <c r="D1322" i="1"/>
  <c r="E1322" i="1" s="1"/>
  <c r="D1323" i="1"/>
  <c r="E1323" i="1" s="1"/>
  <c r="D1324" i="1"/>
  <c r="E1324" i="1"/>
  <c r="D1325" i="1"/>
  <c r="E1325" i="1" s="1"/>
  <c r="D1326" i="1"/>
  <c r="E1326" i="1"/>
  <c r="D1327" i="1"/>
  <c r="E1327" i="1"/>
  <c r="D1328" i="1"/>
  <c r="E1328" i="1"/>
  <c r="D1329" i="1"/>
  <c r="E1329" i="1" s="1"/>
  <c r="D1330" i="1"/>
  <c r="E1330" i="1" s="1"/>
  <c r="D1331" i="1"/>
  <c r="E1331" i="1" s="1"/>
  <c r="D1332" i="1"/>
  <c r="E1332" i="1"/>
  <c r="D1333" i="1"/>
  <c r="E1333" i="1" s="1"/>
  <c r="D1334" i="1"/>
  <c r="E1334" i="1" s="1"/>
  <c r="D1335" i="1"/>
  <c r="E1335" i="1"/>
  <c r="D1336" i="1"/>
  <c r="E1336" i="1"/>
  <c r="D1337" i="1"/>
  <c r="E1337" i="1"/>
  <c r="D1338" i="1"/>
  <c r="E1338" i="1" s="1"/>
  <c r="D1339" i="1"/>
  <c r="E1339" i="1" s="1"/>
  <c r="D1340" i="1"/>
  <c r="E1340" i="1"/>
  <c r="D1341" i="1"/>
  <c r="E1341" i="1" s="1"/>
  <c r="D1342" i="1"/>
  <c r="E1342" i="1" s="1"/>
  <c r="D1343" i="1"/>
  <c r="E1343" i="1"/>
  <c r="D1344" i="1"/>
  <c r="E1344" i="1"/>
  <c r="D1345" i="1"/>
  <c r="E1345" i="1" s="1"/>
  <c r="D1346" i="1"/>
  <c r="E1346" i="1" s="1"/>
  <c r="D1347" i="1"/>
  <c r="E1347" i="1" s="1"/>
  <c r="D1348" i="1"/>
  <c r="E1348" i="1"/>
  <c r="D1349" i="1"/>
  <c r="E1349" i="1" s="1"/>
  <c r="D1350" i="1"/>
  <c r="E1350" i="1" s="1"/>
  <c r="D1351" i="1"/>
  <c r="E1351" i="1"/>
  <c r="D1352" i="1"/>
  <c r="E1352" i="1"/>
  <c r="D1353" i="1"/>
  <c r="E1353" i="1"/>
  <c r="D1354" i="1"/>
  <c r="E1354" i="1" s="1"/>
  <c r="D1355" i="1"/>
  <c r="E1355" i="1" s="1"/>
  <c r="D1356" i="1"/>
  <c r="E1356" i="1"/>
  <c r="D1357" i="1"/>
  <c r="E1357" i="1" s="1"/>
  <c r="D1358" i="1"/>
  <c r="E1358" i="1"/>
  <c r="D1359" i="1"/>
  <c r="E1359" i="1"/>
  <c r="D1360" i="1"/>
  <c r="E1360" i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/>
  <c r="D1368" i="1"/>
  <c r="E1368" i="1"/>
  <c r="D1369" i="1"/>
  <c r="E1369" i="1"/>
  <c r="D1370" i="1"/>
  <c r="E1370" i="1" s="1"/>
  <c r="D1371" i="1"/>
  <c r="E1371" i="1" s="1"/>
  <c r="D1372" i="1"/>
  <c r="E1372" i="1"/>
  <c r="D1373" i="1"/>
  <c r="E1373" i="1" s="1"/>
  <c r="D1374" i="1"/>
  <c r="E1374" i="1"/>
  <c r="D1375" i="1"/>
  <c r="E1375" i="1"/>
  <c r="D1376" i="1"/>
  <c r="E1376" i="1"/>
  <c r="D1377" i="1"/>
  <c r="E1377" i="1" s="1"/>
  <c r="D1378" i="1"/>
  <c r="E1378" i="1"/>
  <c r="D1379" i="1"/>
  <c r="E1379" i="1" s="1"/>
  <c r="D1380" i="1"/>
  <c r="E1380" i="1" s="1"/>
  <c r="D1381" i="1"/>
  <c r="E1381" i="1" s="1"/>
  <c r="D1382" i="1"/>
  <c r="E1382" i="1" s="1"/>
  <c r="D1383" i="1"/>
  <c r="E1383" i="1"/>
  <c r="D1384" i="1"/>
  <c r="E1384" i="1"/>
  <c r="D1385" i="1"/>
  <c r="E1385" i="1"/>
  <c r="D1386" i="1"/>
  <c r="E1386" i="1" s="1"/>
  <c r="D1387" i="1"/>
  <c r="E1387" i="1"/>
  <c r="D1388" i="1"/>
  <c r="E1388" i="1"/>
  <c r="D1389" i="1"/>
  <c r="E1389" i="1" s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 s="1"/>
  <c r="D1396" i="1"/>
  <c r="E1396" i="1" s="1"/>
  <c r="D1397" i="1"/>
  <c r="E1397" i="1"/>
  <c r="D1398" i="1"/>
  <c r="E1398" i="1"/>
  <c r="D1399" i="1"/>
  <c r="E1399" i="1" s="1"/>
  <c r="D1400" i="1"/>
  <c r="E1400" i="1"/>
  <c r="D1401" i="1"/>
  <c r="E1401" i="1"/>
  <c r="D1402" i="1"/>
  <c r="E1402" i="1"/>
  <c r="D1403" i="1"/>
  <c r="E1403" i="1" s="1"/>
  <c r="D1404" i="1"/>
  <c r="E1404" i="1"/>
  <c r="D1405" i="1"/>
  <c r="E1405" i="1" s="1"/>
  <c r="D1406" i="1"/>
  <c r="E1406" i="1"/>
  <c r="D1407" i="1"/>
  <c r="E1407" i="1" s="1"/>
  <c r="D1408" i="1"/>
  <c r="E1408" i="1" s="1"/>
  <c r="D1409" i="1"/>
  <c r="E1409" i="1" s="1"/>
  <c r="D1410" i="1"/>
  <c r="E1410" i="1"/>
  <c r="D1411" i="1"/>
  <c r="E1411" i="1" s="1"/>
  <c r="D1412" i="1"/>
  <c r="E1412" i="1" s="1"/>
  <c r="D1413" i="1"/>
  <c r="E1413" i="1" s="1"/>
  <c r="D1414" i="1"/>
  <c r="E1414" i="1"/>
  <c r="D1415" i="1"/>
  <c r="E1415" i="1" s="1"/>
  <c r="D1416" i="1"/>
  <c r="E1416" i="1" s="1"/>
  <c r="D1417" i="1"/>
  <c r="E1417" i="1"/>
  <c r="D1418" i="1"/>
  <c r="E1418" i="1"/>
  <c r="D1419" i="1"/>
  <c r="E1419" i="1" s="1"/>
  <c r="D1420" i="1"/>
  <c r="E1420" i="1"/>
  <c r="D1421" i="1"/>
  <c r="E1421" i="1" s="1"/>
  <c r="D1422" i="1"/>
  <c r="E1422" i="1"/>
  <c r="D1423" i="1"/>
  <c r="E1423" i="1" s="1"/>
  <c r="D1424" i="1"/>
  <c r="E1424" i="1" s="1"/>
  <c r="D1425" i="1"/>
  <c r="E1425" i="1" s="1"/>
  <c r="D1426" i="1"/>
  <c r="E1426" i="1"/>
  <c r="D1427" i="1"/>
  <c r="E1427" i="1" s="1"/>
  <c r="D1428" i="1"/>
  <c r="E1428" i="1" s="1"/>
  <c r="D1429" i="1"/>
  <c r="E1429" i="1"/>
  <c r="D1430" i="1"/>
  <c r="E1430" i="1"/>
  <c r="D1431" i="1"/>
  <c r="E1431" i="1" s="1"/>
  <c r="D1432" i="1"/>
  <c r="E1432" i="1" s="1"/>
  <c r="D1433" i="1"/>
  <c r="E1433" i="1"/>
  <c r="D1434" i="1"/>
  <c r="E1434" i="1"/>
  <c r="D1435" i="1"/>
  <c r="E1435" i="1" s="1"/>
  <c r="D1436" i="1"/>
  <c r="E1436" i="1"/>
  <c r="D1437" i="1"/>
  <c r="E1437" i="1" s="1"/>
  <c r="D1438" i="1"/>
  <c r="E1438" i="1"/>
  <c r="D1439" i="1"/>
  <c r="E1439" i="1" s="1"/>
  <c r="D1440" i="1"/>
  <c r="E1440" i="1" s="1"/>
  <c r="D1441" i="1"/>
  <c r="E1441" i="1" s="1"/>
  <c r="D1442" i="1"/>
  <c r="E1442" i="1"/>
  <c r="D1443" i="1"/>
  <c r="E1443" i="1" s="1"/>
  <c r="D1444" i="1"/>
  <c r="E1444" i="1" s="1"/>
  <c r="D1445" i="1"/>
  <c r="E1445" i="1"/>
  <c r="D1446" i="1"/>
  <c r="E1446" i="1"/>
  <c r="D1447" i="1"/>
  <c r="E1447" i="1" s="1"/>
  <c r="D1448" i="1"/>
  <c r="E1448" i="1"/>
  <c r="D1449" i="1"/>
  <c r="E1449" i="1"/>
  <c r="D1450" i="1"/>
  <c r="E1450" i="1"/>
  <c r="D1451" i="1"/>
  <c r="E1451" i="1" s="1"/>
  <c r="D1452" i="1"/>
  <c r="E1452" i="1"/>
  <c r="D1453" i="1"/>
  <c r="E1453" i="1" s="1"/>
  <c r="D1454" i="1"/>
  <c r="E1454" i="1"/>
  <c r="D1455" i="1"/>
  <c r="E1455" i="1" s="1"/>
  <c r="D1456" i="1"/>
  <c r="E1456" i="1" s="1"/>
  <c r="D1457" i="1"/>
  <c r="E1457" i="1" s="1"/>
  <c r="D1458" i="1"/>
  <c r="E1458" i="1"/>
  <c r="D1459" i="1"/>
  <c r="E1459" i="1" s="1"/>
  <c r="D1460" i="1"/>
  <c r="E1460" i="1" s="1"/>
  <c r="D1461" i="1"/>
  <c r="E1461" i="1" s="1"/>
  <c r="D1462" i="1"/>
  <c r="E1462" i="1"/>
  <c r="D1463" i="1"/>
  <c r="E1463" i="1" s="1"/>
  <c r="D1464" i="1"/>
  <c r="E1464" i="1" s="1"/>
  <c r="D1465" i="1"/>
  <c r="E1465" i="1"/>
  <c r="D1466" i="1"/>
  <c r="E1466" i="1"/>
  <c r="D1467" i="1"/>
  <c r="E1467" i="1" s="1"/>
  <c r="D1468" i="1"/>
  <c r="E1468" i="1"/>
  <c r="D1469" i="1"/>
  <c r="E1469" i="1" s="1"/>
  <c r="D1470" i="1"/>
  <c r="E1470" i="1"/>
  <c r="D1471" i="1"/>
  <c r="E1471" i="1" s="1"/>
  <c r="D1472" i="1"/>
  <c r="E1472" i="1" s="1"/>
  <c r="D1473" i="1"/>
  <c r="E1473" i="1" s="1"/>
  <c r="D1474" i="1"/>
  <c r="E1474" i="1"/>
  <c r="D1475" i="1"/>
  <c r="E1475" i="1" s="1"/>
  <c r="D1476" i="1"/>
  <c r="E1476" i="1" s="1"/>
  <c r="D1477" i="1"/>
  <c r="E1477" i="1" s="1"/>
  <c r="D1478" i="1"/>
  <c r="E1478" i="1"/>
  <c r="D1479" i="1"/>
  <c r="E1479" i="1" s="1"/>
  <c r="D1480" i="1"/>
  <c r="E1480" i="1"/>
  <c r="D1481" i="1"/>
  <c r="E1481" i="1"/>
  <c r="D1482" i="1"/>
  <c r="E1482" i="1"/>
  <c r="D1483" i="1"/>
  <c r="E1483" i="1" s="1"/>
  <c r="D1484" i="1"/>
  <c r="E1484" i="1"/>
  <c r="D1485" i="1"/>
  <c r="E1485" i="1" s="1"/>
  <c r="D1486" i="1"/>
  <c r="E1486" i="1"/>
  <c r="D1487" i="1"/>
  <c r="E1487" i="1" s="1"/>
  <c r="D1488" i="1"/>
  <c r="E1488" i="1" s="1"/>
  <c r="D1489" i="1"/>
  <c r="E1489" i="1" s="1"/>
  <c r="D1490" i="1"/>
  <c r="E1490" i="1"/>
  <c r="D1491" i="1"/>
  <c r="E1491" i="1" s="1"/>
  <c r="D1492" i="1"/>
  <c r="E1492" i="1" s="1"/>
  <c r="D1493" i="1"/>
  <c r="E1493" i="1"/>
  <c r="D1494" i="1"/>
  <c r="E1494" i="1"/>
  <c r="D1495" i="1"/>
  <c r="E1495" i="1" s="1"/>
  <c r="D1496" i="1"/>
  <c r="E1496" i="1" s="1"/>
  <c r="D1497" i="1"/>
  <c r="E1497" i="1"/>
  <c r="D1498" i="1"/>
  <c r="E1498" i="1"/>
  <c r="D1499" i="1"/>
  <c r="E1499" i="1" s="1"/>
  <c r="D1500" i="1"/>
  <c r="E1500" i="1"/>
  <c r="D1501" i="1"/>
  <c r="E1501" i="1" s="1"/>
  <c r="D1502" i="1"/>
  <c r="E1502" i="1"/>
  <c r="D1503" i="1"/>
  <c r="E1503" i="1" s="1"/>
  <c r="D1504" i="1"/>
  <c r="E1504" i="1" s="1"/>
  <c r="D1505" i="1"/>
  <c r="E1505" i="1" s="1"/>
  <c r="D1506" i="1"/>
  <c r="E1506" i="1"/>
  <c r="D1507" i="1"/>
  <c r="E1507" i="1" s="1"/>
  <c r="D1508" i="1"/>
  <c r="E1508" i="1" s="1"/>
  <c r="D1509" i="1"/>
  <c r="E1509" i="1" s="1"/>
  <c r="D1510" i="1"/>
  <c r="E1510" i="1"/>
  <c r="D1511" i="1"/>
  <c r="E1511" i="1" s="1"/>
  <c r="D1512" i="1"/>
  <c r="E1512" i="1" s="1"/>
  <c r="D1513" i="1"/>
  <c r="E1513" i="1"/>
  <c r="D1514" i="1"/>
  <c r="E1514" i="1"/>
  <c r="D1515" i="1"/>
  <c r="E1515" i="1" s="1"/>
  <c r="D1516" i="1"/>
  <c r="E1516" i="1"/>
  <c r="D1517" i="1"/>
  <c r="E1517" i="1" s="1"/>
  <c r="D1518" i="1"/>
  <c r="E1518" i="1"/>
  <c r="D1519" i="1"/>
  <c r="E1519" i="1" s="1"/>
  <c r="D1520" i="1"/>
  <c r="E1520" i="1" s="1"/>
  <c r="D1521" i="1"/>
  <c r="E1521" i="1" s="1"/>
  <c r="D1522" i="1"/>
  <c r="E1522" i="1"/>
  <c r="D1523" i="1"/>
  <c r="E1523" i="1" s="1"/>
  <c r="D1524" i="1"/>
  <c r="E1524" i="1" s="1"/>
  <c r="D1525" i="1"/>
  <c r="E1525" i="1"/>
  <c r="D1526" i="1"/>
  <c r="E1526" i="1"/>
  <c r="D1527" i="1"/>
  <c r="E1527" i="1" s="1"/>
  <c r="D1528" i="1"/>
  <c r="E1528" i="1" s="1"/>
  <c r="D1529" i="1"/>
  <c r="E1529" i="1"/>
  <c r="D1530" i="1"/>
  <c r="E1530" i="1"/>
  <c r="D1531" i="1"/>
  <c r="E1531" i="1" s="1"/>
  <c r="D1532" i="1"/>
  <c r="E1532" i="1" s="1"/>
  <c r="D1533" i="1"/>
  <c r="E1533" i="1" s="1"/>
  <c r="D1534" i="1"/>
  <c r="E1534" i="1"/>
  <c r="D1535" i="1"/>
  <c r="E1535" i="1" s="1"/>
  <c r="D1536" i="1"/>
  <c r="E1536" i="1" s="1"/>
  <c r="D1537" i="1"/>
  <c r="E1537" i="1" s="1"/>
  <c r="D1538" i="1"/>
  <c r="E1538" i="1"/>
  <c r="D1539" i="1"/>
  <c r="E1539" i="1" s="1"/>
  <c r="D1540" i="1"/>
  <c r="E1540" i="1" s="1"/>
  <c r="D1541" i="1"/>
  <c r="E1541" i="1"/>
  <c r="D1542" i="1"/>
  <c r="E1542" i="1"/>
  <c r="D1543" i="1"/>
  <c r="E1543" i="1" s="1"/>
  <c r="D1544" i="1"/>
  <c r="E1544" i="1"/>
  <c r="D1545" i="1"/>
  <c r="E1545" i="1"/>
  <c r="D1546" i="1"/>
  <c r="E1546" i="1"/>
  <c r="D1547" i="1"/>
  <c r="E1547" i="1" s="1"/>
  <c r="D1548" i="1"/>
  <c r="E1548" i="1" s="1"/>
  <c r="D1549" i="1"/>
  <c r="E1549" i="1" s="1"/>
  <c r="D1550" i="1"/>
  <c r="E1550" i="1"/>
  <c r="D1551" i="1"/>
  <c r="E1551" i="1" s="1"/>
  <c r="D1552" i="1"/>
  <c r="E1552" i="1" s="1"/>
  <c r="D1553" i="1"/>
  <c r="E1553" i="1" s="1"/>
  <c r="D1554" i="1"/>
  <c r="E1554" i="1"/>
  <c r="D1555" i="1"/>
  <c r="E1555" i="1" s="1"/>
  <c r="D1556" i="1"/>
  <c r="E1556" i="1" s="1"/>
  <c r="D1557" i="1"/>
  <c r="E1557" i="1" s="1"/>
  <c r="D1558" i="1"/>
  <c r="E1558" i="1"/>
  <c r="D1559" i="1"/>
  <c r="E1559" i="1" s="1"/>
  <c r="D1560" i="1"/>
  <c r="E1560" i="1" s="1"/>
  <c r="D1561" i="1"/>
  <c r="E1561" i="1"/>
  <c r="D1562" i="1"/>
  <c r="E1562" i="1"/>
  <c r="D1563" i="1"/>
  <c r="E1563" i="1" s="1"/>
  <c r="D1564" i="1"/>
  <c r="E1564" i="1" s="1"/>
  <c r="D1565" i="1"/>
  <c r="E1565" i="1" s="1"/>
  <c r="D1566" i="1"/>
  <c r="E1566" i="1"/>
  <c r="D1567" i="1"/>
  <c r="E1567" i="1" s="1"/>
  <c r="D1568" i="1"/>
  <c r="E1568" i="1" s="1"/>
  <c r="D1569" i="1"/>
  <c r="E1569" i="1" s="1"/>
  <c r="D1570" i="1"/>
  <c r="E1570" i="1"/>
  <c r="D1571" i="1"/>
  <c r="E1571" i="1" s="1"/>
  <c r="D1572" i="1"/>
  <c r="E1572" i="1" s="1"/>
  <c r="D1573" i="1"/>
  <c r="E1573" i="1"/>
  <c r="D1574" i="1"/>
  <c r="E1574" i="1"/>
  <c r="D1575" i="1"/>
  <c r="E1575" i="1" s="1"/>
  <c r="D1576" i="1"/>
  <c r="E1576" i="1"/>
  <c r="D1577" i="1"/>
  <c r="E1577" i="1" s="1"/>
  <c r="D1578" i="1"/>
  <c r="E1578" i="1"/>
  <c r="D1579" i="1"/>
  <c r="E1579" i="1" s="1"/>
  <c r="D1580" i="1"/>
  <c r="E1580" i="1"/>
  <c r="D1581" i="1"/>
  <c r="E1581" i="1" s="1"/>
  <c r="D1582" i="1"/>
  <c r="E1582" i="1"/>
  <c r="D1583" i="1"/>
  <c r="E1583" i="1" s="1"/>
  <c r="D1584" i="1"/>
  <c r="E1584" i="1" s="1"/>
  <c r="D1585" i="1"/>
  <c r="E1585" i="1" s="1"/>
  <c r="D1586" i="1"/>
  <c r="E1586" i="1"/>
  <c r="D1587" i="1"/>
  <c r="E1587" i="1" s="1"/>
  <c r="D1588" i="1"/>
  <c r="E1588" i="1" s="1"/>
  <c r="D1589" i="1"/>
  <c r="E1589" i="1" s="1"/>
  <c r="D1590" i="1"/>
  <c r="E1590" i="1"/>
  <c r="D1591" i="1"/>
  <c r="E1591" i="1" s="1"/>
  <c r="D1592" i="1"/>
  <c r="E1592" i="1" s="1"/>
  <c r="D1593" i="1"/>
  <c r="E1593" i="1" s="1"/>
  <c r="D1594" i="1"/>
  <c r="E1594" i="1"/>
  <c r="D1595" i="1"/>
  <c r="E1595" i="1" s="1"/>
  <c r="D1596" i="1"/>
  <c r="E1596" i="1" s="1"/>
  <c r="D1597" i="1"/>
  <c r="E1597" i="1" s="1"/>
  <c r="D1598" i="1"/>
  <c r="E1598" i="1"/>
  <c r="D1599" i="1"/>
  <c r="E1599" i="1" s="1"/>
  <c r="D1600" i="1"/>
  <c r="E1600" i="1" s="1"/>
  <c r="D1601" i="1"/>
  <c r="E1601" i="1" s="1"/>
  <c r="D1602" i="1"/>
  <c r="E1602" i="1"/>
  <c r="D1603" i="1"/>
  <c r="E1603" i="1" s="1"/>
  <c r="D1604" i="1"/>
  <c r="E1604" i="1" s="1"/>
  <c r="D1605" i="1"/>
  <c r="E1605" i="1"/>
  <c r="D1606" i="1"/>
  <c r="E1606" i="1"/>
  <c r="D1607" i="1"/>
  <c r="E1607" i="1" s="1"/>
  <c r="D1608" i="1"/>
  <c r="E1608" i="1"/>
  <c r="D1609" i="1"/>
  <c r="E1609" i="1" s="1"/>
  <c r="D1610" i="1"/>
  <c r="E1610" i="1"/>
  <c r="D1611" i="1"/>
  <c r="E1611" i="1" s="1"/>
  <c r="D1612" i="1"/>
  <c r="E1612" i="1"/>
  <c r="D1613" i="1"/>
  <c r="E1613" i="1" s="1"/>
  <c r="D1614" i="1"/>
  <c r="E1614" i="1"/>
  <c r="D1615" i="1"/>
  <c r="E1615" i="1" s="1"/>
  <c r="D1616" i="1"/>
  <c r="E1616" i="1" s="1"/>
  <c r="D1617" i="1"/>
  <c r="E1617" i="1" s="1"/>
  <c r="D1618" i="1"/>
  <c r="E1618" i="1"/>
  <c r="D1619" i="1"/>
  <c r="E1619" i="1" s="1"/>
  <c r="D1620" i="1"/>
  <c r="E1620" i="1" s="1"/>
  <c r="D1621" i="1"/>
  <c r="E1621" i="1" s="1"/>
  <c r="D1622" i="1"/>
  <c r="E1622" i="1"/>
  <c r="D1623" i="1"/>
  <c r="E1623" i="1" s="1"/>
  <c r="D1624" i="1"/>
  <c r="E1624" i="1" s="1"/>
  <c r="D1625" i="1"/>
  <c r="E1625" i="1" s="1"/>
  <c r="D1626" i="1"/>
  <c r="E1626" i="1"/>
  <c r="D1627" i="1"/>
  <c r="E1627" i="1" s="1"/>
  <c r="D1628" i="1"/>
  <c r="E1628" i="1" s="1"/>
  <c r="D1629" i="1"/>
  <c r="E1629" i="1" s="1"/>
  <c r="D1630" i="1"/>
  <c r="E1630" i="1"/>
  <c r="D1631" i="1"/>
  <c r="E1631" i="1" s="1"/>
  <c r="D1632" i="1"/>
  <c r="E1632" i="1" s="1"/>
  <c r="D1633" i="1"/>
  <c r="E1633" i="1" s="1"/>
  <c r="D1634" i="1"/>
  <c r="E1634" i="1"/>
  <c r="D1635" i="1"/>
  <c r="E1635" i="1" s="1"/>
  <c r="D1636" i="1"/>
  <c r="E1636" i="1" s="1"/>
  <c r="D1637" i="1"/>
  <c r="E1637" i="1"/>
  <c r="D1638" i="1"/>
  <c r="E1638" i="1"/>
  <c r="D1639" i="1"/>
  <c r="E1639" i="1" s="1"/>
  <c r="D1640" i="1"/>
  <c r="E1640" i="1"/>
  <c r="D1641" i="1"/>
  <c r="E1641" i="1" s="1"/>
  <c r="D1642" i="1"/>
  <c r="E1642" i="1"/>
  <c r="D1643" i="1"/>
  <c r="E1643" i="1" s="1"/>
  <c r="D1644" i="1"/>
  <c r="E1644" i="1"/>
  <c r="D1645" i="1"/>
  <c r="E1645" i="1" s="1"/>
  <c r="D1646" i="1"/>
  <c r="E1646" i="1"/>
  <c r="D1647" i="1"/>
  <c r="E1647" i="1" s="1"/>
  <c r="D1648" i="1"/>
  <c r="E1648" i="1" s="1"/>
  <c r="D1649" i="1"/>
  <c r="E1649" i="1" s="1"/>
  <c r="D1650" i="1"/>
  <c r="E1650" i="1"/>
  <c r="D1651" i="1"/>
  <c r="E1651" i="1" s="1"/>
  <c r="D1652" i="1"/>
  <c r="E1652" i="1" s="1"/>
  <c r="D1653" i="1"/>
  <c r="E1653" i="1" s="1"/>
  <c r="D1654" i="1"/>
  <c r="E1654" i="1"/>
  <c r="D1655" i="1"/>
  <c r="E1655" i="1" s="1"/>
  <c r="D1656" i="1"/>
  <c r="E1656" i="1" s="1"/>
  <c r="D1657" i="1"/>
  <c r="E1657" i="1" s="1"/>
  <c r="D1658" i="1"/>
  <c r="E1658" i="1"/>
  <c r="D1659" i="1"/>
  <c r="E1659" i="1" s="1"/>
  <c r="D1660" i="1"/>
  <c r="E1660" i="1" s="1"/>
  <c r="D1661" i="1"/>
  <c r="E1661" i="1" s="1"/>
  <c r="D1662" i="1"/>
  <c r="E1662" i="1"/>
  <c r="D1663" i="1"/>
  <c r="E1663" i="1" s="1"/>
  <c r="D1664" i="1"/>
  <c r="E1664" i="1" s="1"/>
  <c r="D1665" i="1"/>
  <c r="E1665" i="1" s="1"/>
  <c r="D1666" i="1"/>
  <c r="E1666" i="1"/>
  <c r="D1667" i="1"/>
  <c r="E1667" i="1" s="1"/>
  <c r="D1668" i="1"/>
  <c r="E1668" i="1" s="1"/>
  <c r="D1669" i="1"/>
  <c r="E1669" i="1"/>
  <c r="D1670" i="1"/>
  <c r="E1670" i="1"/>
  <c r="D1671" i="1"/>
  <c r="E1671" i="1" s="1"/>
  <c r="D1672" i="1"/>
  <c r="E1672" i="1" s="1"/>
  <c r="D1673" i="1"/>
  <c r="E1673" i="1" s="1"/>
  <c r="D1674" i="1"/>
  <c r="E1674" i="1"/>
  <c r="D1675" i="1"/>
  <c r="E1675" i="1" s="1"/>
  <c r="D1676" i="1"/>
  <c r="E1676" i="1"/>
  <c r="D1677" i="1"/>
  <c r="E1677" i="1"/>
  <c r="D1678" i="1"/>
  <c r="E1678" i="1" s="1"/>
  <c r="D1679" i="1"/>
  <c r="E1679" i="1" s="1"/>
  <c r="D1680" i="1"/>
  <c r="E1680" i="1" s="1"/>
  <c r="D1681" i="1"/>
  <c r="E1681" i="1" s="1"/>
  <c r="D1682" i="1"/>
  <c r="E1682" i="1"/>
  <c r="D1683" i="1"/>
  <c r="E1683" i="1"/>
  <c r="D1684" i="1"/>
  <c r="E1684" i="1"/>
  <c r="D1685" i="1"/>
  <c r="E1685" i="1"/>
  <c r="D1686" i="1"/>
  <c r="E1686" i="1" s="1"/>
  <c r="D1687" i="1"/>
  <c r="E1687" i="1" s="1"/>
  <c r="D1688" i="1"/>
  <c r="E1688" i="1" s="1"/>
  <c r="D1689" i="1"/>
  <c r="E1689" i="1" s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 s="1"/>
  <c r="D1696" i="1"/>
  <c r="E1696" i="1"/>
  <c r="D1697" i="1"/>
  <c r="E1697" i="1" s="1"/>
  <c r="D1698" i="1"/>
  <c r="E1698" i="1"/>
  <c r="D1699" i="1"/>
  <c r="E1699" i="1"/>
  <c r="D1700" i="1"/>
  <c r="E1700" i="1"/>
  <c r="D1701" i="1"/>
  <c r="E1701" i="1"/>
  <c r="D1702" i="1"/>
  <c r="E1702" i="1" s="1"/>
  <c r="D1703" i="1"/>
  <c r="E1703" i="1" s="1"/>
  <c r="D1704" i="1"/>
  <c r="E1704" i="1"/>
  <c r="D1705" i="1"/>
  <c r="E1705" i="1" s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 s="1"/>
  <c r="D1712" i="1"/>
  <c r="E1712" i="1"/>
  <c r="D1713" i="1"/>
  <c r="E1713" i="1" s="1"/>
  <c r="D1714" i="1"/>
  <c r="E1714" i="1"/>
  <c r="D1715" i="1"/>
  <c r="E1715" i="1"/>
  <c r="D1716" i="1"/>
  <c r="E1716" i="1"/>
  <c r="D1717" i="1"/>
  <c r="E1717" i="1" s="1"/>
  <c r="D1718" i="1"/>
  <c r="E1718" i="1" s="1"/>
  <c r="D1719" i="1"/>
  <c r="E1719" i="1" s="1"/>
  <c r="D1720" i="1"/>
  <c r="E1720" i="1"/>
  <c r="D1721" i="1"/>
  <c r="E1721" i="1" s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 s="1"/>
  <c r="D1728" i="1"/>
  <c r="E1728" i="1"/>
  <c r="D1729" i="1"/>
  <c r="E1729" i="1" s="1"/>
  <c r="D1730" i="1"/>
  <c r="E1730" i="1"/>
  <c r="D1731" i="1"/>
  <c r="E1731" i="1" s="1"/>
  <c r="D1732" i="1"/>
  <c r="E1732" i="1"/>
  <c r="D1733" i="1"/>
  <c r="E1733" i="1" s="1"/>
  <c r="D1734" i="1"/>
  <c r="E1734" i="1"/>
  <c r="D1735" i="1"/>
  <c r="E1735" i="1" s="1"/>
  <c r="D1736" i="1"/>
  <c r="E1736" i="1"/>
  <c r="D1737" i="1"/>
  <c r="E1737" i="1" s="1"/>
  <c r="D1738" i="1"/>
  <c r="E1738" i="1"/>
  <c r="D1739" i="1"/>
  <c r="E1739" i="1"/>
  <c r="D1740" i="1"/>
  <c r="E1740" i="1"/>
  <c r="D1741" i="1"/>
  <c r="E1741" i="1" s="1"/>
  <c r="D1742" i="1"/>
  <c r="E1742" i="1"/>
  <c r="D1743" i="1"/>
  <c r="E1743" i="1" s="1"/>
  <c r="D1744" i="1"/>
  <c r="E1744" i="1"/>
  <c r="D1745" i="1"/>
  <c r="E1745" i="1" s="1"/>
  <c r="D1746" i="1"/>
  <c r="E1746" i="1"/>
  <c r="D1747" i="1"/>
  <c r="E1747" i="1" s="1"/>
  <c r="D1748" i="1"/>
  <c r="E1748" i="1"/>
  <c r="D1749" i="1"/>
  <c r="E1749" i="1" s="1"/>
  <c r="D1750" i="1"/>
  <c r="E1750" i="1"/>
  <c r="D1751" i="1"/>
  <c r="E1751" i="1" s="1"/>
  <c r="D1752" i="1"/>
  <c r="E1752" i="1" s="1"/>
  <c r="D1753" i="1"/>
  <c r="E1753" i="1" s="1"/>
  <c r="D1754" i="1"/>
  <c r="E1754" i="1"/>
  <c r="D1755" i="1"/>
  <c r="E1755" i="1" s="1"/>
  <c r="D1756" i="1"/>
  <c r="E1756" i="1"/>
  <c r="D1757" i="1"/>
  <c r="E1757" i="1" s="1"/>
  <c r="D1758" i="1"/>
  <c r="E1758" i="1" s="1"/>
  <c r="D1759" i="1"/>
  <c r="E1759" i="1" s="1"/>
  <c r="D1760" i="1"/>
  <c r="E1760" i="1"/>
  <c r="D1761" i="1"/>
  <c r="E1761" i="1" s="1"/>
  <c r="D1762" i="1"/>
  <c r="E1762" i="1"/>
  <c r="D1763" i="1"/>
  <c r="E1763" i="1" s="1"/>
  <c r="D1764" i="1"/>
  <c r="E1764" i="1"/>
  <c r="D1765" i="1"/>
  <c r="E1765" i="1"/>
  <c r="D1766" i="1"/>
  <c r="E1766" i="1"/>
  <c r="D1767" i="1"/>
  <c r="E1767" i="1" s="1"/>
  <c r="D1768" i="1"/>
  <c r="E1768" i="1" s="1"/>
  <c r="D1769" i="1"/>
  <c r="E1769" i="1" s="1"/>
  <c r="D1770" i="1"/>
  <c r="E1770" i="1"/>
  <c r="D1771" i="1"/>
  <c r="E1771" i="1" s="1"/>
  <c r="D1772" i="1"/>
  <c r="E1772" i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/>
  <c r="D1779" i="1"/>
  <c r="E1779" i="1"/>
  <c r="D1780" i="1"/>
  <c r="E1780" i="1"/>
  <c r="D1781" i="1"/>
  <c r="E1781" i="1" s="1"/>
  <c r="D1782" i="1"/>
  <c r="E1782" i="1"/>
  <c r="D1783" i="1"/>
  <c r="E1783" i="1" s="1"/>
  <c r="D1784" i="1"/>
  <c r="E1784" i="1" s="1"/>
  <c r="D1785" i="1"/>
  <c r="E1785" i="1" s="1"/>
  <c r="D1786" i="1"/>
  <c r="E1786" i="1"/>
  <c r="D1787" i="1"/>
  <c r="E1787" i="1" s="1"/>
  <c r="D1788" i="1"/>
  <c r="E1788" i="1"/>
  <c r="D1789" i="1"/>
  <c r="E1789" i="1" s="1"/>
  <c r="D1790" i="1"/>
  <c r="E1790" i="1" s="1"/>
  <c r="D1791" i="1"/>
  <c r="E1791" i="1" s="1"/>
  <c r="D1792" i="1"/>
  <c r="E1792" i="1"/>
  <c r="D1793" i="1"/>
  <c r="E1793" i="1" s="1"/>
  <c r="D1794" i="1"/>
  <c r="E1794" i="1" s="1"/>
  <c r="D1795" i="1"/>
  <c r="E1795" i="1" s="1"/>
  <c r="D1796" i="1"/>
  <c r="E1796" i="1"/>
  <c r="D1797" i="1"/>
  <c r="E1797" i="1" s="1"/>
  <c r="D1798" i="1"/>
  <c r="E1798" i="1" s="1"/>
  <c r="D1799" i="1"/>
  <c r="E1799" i="1"/>
  <c r="D1800" i="1"/>
  <c r="E1800" i="1" s="1"/>
  <c r="D1801" i="1"/>
  <c r="E1801" i="1" s="1"/>
  <c r="D1802" i="1"/>
  <c r="E1802" i="1" s="1"/>
  <c r="D1803" i="1"/>
  <c r="E1803" i="1" s="1"/>
  <c r="D1804" i="1"/>
  <c r="E1804" i="1"/>
  <c r="D1805" i="1"/>
  <c r="E1805" i="1" s="1"/>
  <c r="D1806" i="1"/>
  <c r="E1806" i="1"/>
  <c r="D1807" i="1"/>
  <c r="E1807" i="1" s="1"/>
  <c r="D1808" i="1"/>
  <c r="E1808" i="1"/>
  <c r="D1809" i="1"/>
  <c r="E1809" i="1" s="1"/>
  <c r="D1810" i="1"/>
  <c r="E1810" i="1" s="1"/>
  <c r="D1811" i="1"/>
  <c r="E1811" i="1"/>
  <c r="D1812" i="1"/>
  <c r="E1812" i="1"/>
  <c r="D1813" i="1"/>
  <c r="E1813" i="1"/>
  <c r="D1814" i="1"/>
  <c r="E1814" i="1" s="1"/>
  <c r="D1815" i="1"/>
  <c r="E1815" i="1"/>
  <c r="D1816" i="1"/>
  <c r="E1816" i="1"/>
  <c r="D1817" i="1"/>
  <c r="E1817" i="1" s="1"/>
  <c r="D1818" i="1"/>
  <c r="E1818" i="1"/>
  <c r="D1819" i="1"/>
  <c r="E1819" i="1"/>
  <c r="D1820" i="1"/>
  <c r="E1820" i="1"/>
  <c r="D1821" i="1"/>
  <c r="E1821" i="1" s="1"/>
  <c r="D1822" i="1"/>
  <c r="E1822" i="1"/>
  <c r="D1823" i="1"/>
  <c r="E1823" i="1" s="1"/>
  <c r="D1824" i="1"/>
  <c r="E1824" i="1" s="1"/>
  <c r="D1825" i="1"/>
  <c r="E1825" i="1" s="1"/>
  <c r="D1826" i="1"/>
  <c r="E1826" i="1"/>
  <c r="D1827" i="1"/>
  <c r="E1827" i="1" s="1"/>
  <c r="D1828" i="1"/>
  <c r="E1828" i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/>
  <c r="D1837" i="1"/>
  <c r="E1837" i="1" s="1"/>
  <c r="D1838" i="1"/>
  <c r="E1838" i="1"/>
  <c r="D1839" i="1"/>
  <c r="E1839" i="1" s="1"/>
  <c r="D1840" i="1"/>
  <c r="E1840" i="1"/>
  <c r="D1841" i="1"/>
  <c r="E1841" i="1" s="1"/>
  <c r="D1842" i="1"/>
  <c r="E1842" i="1"/>
  <c r="D1843" i="1"/>
  <c r="E1843" i="1"/>
  <c r="D1844" i="1"/>
  <c r="E1844" i="1"/>
  <c r="D1845" i="1"/>
  <c r="E1845" i="1" s="1"/>
  <c r="D1846" i="1"/>
  <c r="E1846" i="1" s="1"/>
  <c r="D1847" i="1"/>
  <c r="E1847" i="1"/>
  <c r="D1848" i="1"/>
  <c r="E1848" i="1"/>
  <c r="D1849" i="1"/>
  <c r="E1849" i="1" s="1"/>
  <c r="D1850" i="1"/>
  <c r="E1850" i="1"/>
  <c r="D1851" i="1"/>
  <c r="E1851" i="1" s="1"/>
  <c r="D1852" i="1"/>
  <c r="E1852" i="1"/>
  <c r="D1853" i="1"/>
  <c r="E1853" i="1"/>
  <c r="D1854" i="1"/>
  <c r="E1854" i="1" s="1"/>
  <c r="D1855" i="1"/>
  <c r="E1855" i="1" s="1"/>
  <c r="D1856" i="1"/>
  <c r="E1856" i="1"/>
  <c r="D1857" i="1"/>
  <c r="E1857" i="1" s="1"/>
  <c r="D1858" i="1"/>
  <c r="E1858" i="1" s="1"/>
  <c r="D1859" i="1"/>
  <c r="E1859" i="1" s="1"/>
  <c r="D1860" i="1"/>
  <c r="E1860" i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/>
  <c r="D1867" i="1"/>
  <c r="E1867" i="1" s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 s="1"/>
  <c r="D1874" i="1"/>
  <c r="E1874" i="1"/>
  <c r="D1875" i="1"/>
  <c r="E1875" i="1"/>
  <c r="D1876" i="1"/>
  <c r="E1876" i="1"/>
  <c r="D1877" i="1"/>
  <c r="E1877" i="1"/>
  <c r="D1878" i="1"/>
  <c r="E1878" i="1" s="1"/>
  <c r="D1879" i="1"/>
  <c r="E1879" i="1"/>
  <c r="D1880" i="1"/>
  <c r="E1880" i="1"/>
  <c r="D1881" i="1"/>
  <c r="E1881" i="1" s="1"/>
  <c r="D1882" i="1"/>
  <c r="E1882" i="1"/>
  <c r="D1883" i="1"/>
  <c r="E1883" i="1" s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 s="1"/>
  <c r="D1890" i="1"/>
  <c r="E1890" i="1" s="1"/>
  <c r="D1891" i="1"/>
  <c r="E1891" i="1"/>
  <c r="D1892" i="1"/>
  <c r="E1892" i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/>
  <c r="D1899" i="1"/>
  <c r="E1899" i="1" s="1"/>
  <c r="D1900" i="1"/>
  <c r="E1900" i="1"/>
  <c r="D1901" i="1"/>
  <c r="E1901" i="1"/>
  <c r="D1902" i="1"/>
  <c r="E1902" i="1"/>
  <c r="D1903" i="1"/>
  <c r="E1903" i="1" s="1"/>
  <c r="D1904" i="1"/>
  <c r="E1904" i="1" s="1"/>
  <c r="D1905" i="1"/>
  <c r="E1905" i="1" s="1"/>
  <c r="D1906" i="1"/>
  <c r="E1906" i="1" s="1"/>
  <c r="D1907" i="1"/>
  <c r="E1907" i="1"/>
  <c r="D1908" i="1"/>
  <c r="E1908" i="1"/>
  <c r="D1909" i="1"/>
  <c r="E1909" i="1"/>
  <c r="D1910" i="1"/>
  <c r="E1910" i="1" s="1"/>
  <c r="D1911" i="1"/>
  <c r="E1911" i="1"/>
  <c r="D1912" i="1"/>
  <c r="E1912" i="1"/>
  <c r="D1913" i="1"/>
  <c r="E1913" i="1" s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 s="1"/>
  <c r="D1922" i="1"/>
  <c r="E1922" i="1" s="1"/>
  <c r="D1923" i="1"/>
  <c r="E1923" i="1"/>
  <c r="D1924" i="1"/>
  <c r="E1924" i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/>
  <c r="D1931" i="1"/>
  <c r="E1931" i="1" s="1"/>
  <c r="D1932" i="1"/>
  <c r="E1932" i="1"/>
  <c r="D1933" i="1"/>
  <c r="E1933" i="1" s="1"/>
  <c r="D1934" i="1"/>
  <c r="E1934" i="1"/>
  <c r="D1935" i="1"/>
  <c r="E1935" i="1" s="1"/>
  <c r="D1936" i="1"/>
  <c r="E1936" i="1" s="1"/>
  <c r="D1937" i="1"/>
  <c r="E1937" i="1" s="1"/>
  <c r="D1938" i="1"/>
  <c r="E1938" i="1"/>
  <c r="D1939" i="1"/>
  <c r="E1939" i="1" s="1"/>
  <c r="D1940" i="1"/>
  <c r="E1940" i="1"/>
  <c r="D1941" i="1"/>
  <c r="E1941" i="1" s="1"/>
  <c r="D1942" i="1"/>
  <c r="E1942" i="1" s="1"/>
  <c r="D1943" i="1"/>
  <c r="E1943" i="1"/>
  <c r="D1944" i="1"/>
  <c r="E1944" i="1"/>
  <c r="D1945" i="1"/>
  <c r="E1945" i="1" s="1"/>
  <c r="D1946" i="1"/>
  <c r="E1946" i="1"/>
  <c r="D1947" i="1"/>
  <c r="E1947" i="1"/>
  <c r="D1948" i="1"/>
  <c r="E1948" i="1"/>
  <c r="D1949" i="1"/>
  <c r="E1949" i="1" s="1"/>
  <c r="D1950" i="1"/>
  <c r="E1950" i="1"/>
  <c r="D1951" i="1"/>
  <c r="E1951" i="1"/>
  <c r="D1952" i="1"/>
  <c r="E1952" i="1" s="1"/>
  <c r="D1953" i="1"/>
  <c r="E1953" i="1" s="1"/>
  <c r="D1954" i="1"/>
  <c r="E1954" i="1"/>
  <c r="D1955" i="1"/>
  <c r="E1955" i="1" s="1"/>
  <c r="D1956" i="1"/>
  <c r="E1956" i="1"/>
  <c r="D1957" i="1"/>
  <c r="E1957" i="1" s="1"/>
  <c r="D1958" i="1"/>
  <c r="E1958" i="1" s="1"/>
  <c r="D1959" i="1"/>
  <c r="E1959" i="1"/>
  <c r="D1960" i="1"/>
  <c r="E1960" i="1" s="1"/>
  <c r="D1961" i="1"/>
  <c r="E1961" i="1" s="1"/>
  <c r="D1962" i="1"/>
  <c r="E1962" i="1" s="1"/>
  <c r="D1963" i="1"/>
  <c r="E1963" i="1" s="1"/>
  <c r="D1964" i="1"/>
  <c r="E1964" i="1"/>
  <c r="D1965" i="1"/>
  <c r="E1965" i="1" s="1"/>
  <c r="D1966" i="1"/>
  <c r="E1966" i="1"/>
  <c r="D1967" i="1"/>
  <c r="E1967" i="1"/>
  <c r="D1968" i="1"/>
  <c r="E1968" i="1" s="1"/>
  <c r="D1969" i="1"/>
  <c r="E1969" i="1" s="1"/>
  <c r="D1970" i="1"/>
  <c r="E1970" i="1"/>
  <c r="D1971" i="1"/>
  <c r="E1971" i="1" s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 s="1"/>
  <c r="D1978" i="1"/>
  <c r="E1978" i="1"/>
  <c r="D1979" i="1"/>
  <c r="E1979" i="1" s="1"/>
  <c r="D1980" i="1"/>
  <c r="E1980" i="1"/>
  <c r="D1981" i="1"/>
  <c r="E1981" i="1"/>
  <c r="D1982" i="1"/>
  <c r="E1982" i="1"/>
  <c r="D1983" i="1"/>
  <c r="E1983" i="1" s="1"/>
  <c r="D1984" i="1"/>
  <c r="E1984" i="1" s="1"/>
  <c r="D1985" i="1"/>
  <c r="E1985" i="1" s="1"/>
  <c r="D1986" i="1"/>
  <c r="E1986" i="1" s="1"/>
  <c r="D1987" i="1"/>
  <c r="E1987" i="1"/>
  <c r="D1988" i="1"/>
  <c r="E1988" i="1"/>
  <c r="D1989" i="1"/>
  <c r="E1989" i="1" s="1"/>
  <c r="D1990" i="1"/>
  <c r="E1990" i="1"/>
  <c r="D1991" i="1"/>
  <c r="E1991" i="1"/>
  <c r="D1992" i="1"/>
  <c r="E1992" i="1" s="1"/>
  <c r="D1993" i="1"/>
  <c r="E1993" i="1" s="1"/>
  <c r="D1994" i="1"/>
  <c r="E1994" i="1" s="1"/>
  <c r="D1995" i="1"/>
  <c r="E1995" i="1" s="1"/>
  <c r="D1996" i="1"/>
  <c r="E1996" i="1"/>
  <c r="D1997" i="1"/>
  <c r="E1997" i="1" s="1"/>
  <c r="D1998" i="1"/>
  <c r="E1998" i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/>
  <c r="D2005" i="1"/>
  <c r="E2005" i="1" s="1"/>
  <c r="D2006" i="1"/>
  <c r="E2006" i="1"/>
  <c r="D2007" i="1"/>
  <c r="E2007" i="1"/>
  <c r="D2008" i="1"/>
  <c r="E2008" i="1" s="1"/>
  <c r="D2009" i="1"/>
  <c r="E2009" i="1" s="1"/>
  <c r="D2010" i="1"/>
  <c r="E2010" i="1"/>
  <c r="D2011" i="1"/>
  <c r="E2011" i="1" s="1"/>
  <c r="D2012" i="1"/>
  <c r="E2012" i="1"/>
  <c r="D2013" i="1"/>
  <c r="E2013" i="1"/>
  <c r="D2014" i="1"/>
  <c r="E2014" i="1" s="1"/>
  <c r="D2015" i="1"/>
  <c r="E2015" i="1" s="1"/>
  <c r="D2016" i="1"/>
  <c r="E2016" i="1"/>
  <c r="D2017" i="1"/>
  <c r="E2017" i="1" s="1"/>
  <c r="D2018" i="1"/>
  <c r="E2018" i="1"/>
  <c r="D2019" i="1"/>
  <c r="E2019" i="1"/>
  <c r="D2020" i="1"/>
  <c r="E2020" i="1"/>
  <c r="D2021" i="1"/>
  <c r="E2021" i="1" s="1"/>
  <c r="D2022" i="1"/>
  <c r="E2022" i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/>
  <c r="D2029" i="1"/>
  <c r="E2029" i="1"/>
  <c r="D2030" i="1"/>
  <c r="E2030" i="1"/>
  <c r="D2031" i="1"/>
  <c r="E2031" i="1"/>
  <c r="D2032" i="1"/>
  <c r="E2032" i="1" s="1"/>
  <c r="D2033" i="1"/>
  <c r="E2033" i="1" s="1"/>
  <c r="D2034" i="1"/>
  <c r="E2034" i="1"/>
  <c r="D2035" i="1"/>
  <c r="E2035" i="1" s="1"/>
  <c r="D2036" i="1"/>
  <c r="E2036" i="1"/>
  <c r="D2037" i="1"/>
  <c r="E2037" i="1" s="1"/>
  <c r="D2038" i="1"/>
  <c r="E2038" i="1" s="1"/>
  <c r="D2039" i="1"/>
  <c r="E2039" i="1"/>
  <c r="D2040" i="1"/>
  <c r="E2040" i="1" s="1"/>
  <c r="D2041" i="1"/>
  <c r="E2041" i="1" s="1"/>
  <c r="D2042" i="1"/>
  <c r="E2042" i="1"/>
  <c r="D2043" i="1"/>
  <c r="E2043" i="1" s="1"/>
  <c r="D2044" i="1"/>
  <c r="E2044" i="1"/>
  <c r="D2045" i="1"/>
  <c r="E2045" i="1" s="1"/>
  <c r="D2046" i="1"/>
  <c r="E2046" i="1" s="1"/>
  <c r="D2047" i="1"/>
  <c r="E2047" i="1"/>
  <c r="D2048" i="1"/>
  <c r="E2048" i="1"/>
  <c r="D2049" i="1"/>
  <c r="E2049" i="1" s="1"/>
  <c r="D2050" i="1"/>
  <c r="E2050" i="1"/>
  <c r="D2051" i="1"/>
  <c r="E2051" i="1" s="1"/>
  <c r="D2052" i="1"/>
  <c r="E2052" i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/>
  <c r="D2061" i="1"/>
  <c r="E2061" i="1"/>
  <c r="D2062" i="1"/>
  <c r="E2062" i="1"/>
  <c r="D2063" i="1"/>
  <c r="E2063" i="1" s="1"/>
  <c r="D2064" i="1"/>
  <c r="E2064" i="1" s="1"/>
  <c r="D2065" i="1"/>
  <c r="E2065" i="1" s="1"/>
  <c r="D2066" i="1"/>
  <c r="E2066" i="1"/>
  <c r="D2067" i="1"/>
  <c r="E2067" i="1"/>
  <c r="D2068" i="1"/>
  <c r="E2068" i="1"/>
  <c r="D2069" i="1"/>
  <c r="E2069" i="1" s="1"/>
  <c r="D2070" i="1"/>
  <c r="E2070" i="1" s="1"/>
  <c r="D2071" i="1"/>
  <c r="E2071" i="1"/>
  <c r="D2072" i="1"/>
  <c r="E2072" i="1"/>
  <c r="D2073" i="1"/>
  <c r="E2073" i="1" s="1"/>
  <c r="D2074" i="1"/>
  <c r="E2074" i="1"/>
  <c r="D2075" i="1"/>
  <c r="E2075" i="1" s="1"/>
  <c r="D2076" i="1"/>
  <c r="E2076" i="1"/>
  <c r="D2077" i="1"/>
  <c r="E2077" i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/>
  <c r="D2084" i="1"/>
  <c r="E2084" i="1"/>
  <c r="D2085" i="1"/>
  <c r="E2085" i="1" s="1"/>
  <c r="D2086" i="1"/>
  <c r="E2086" i="1"/>
  <c r="D2087" i="1"/>
  <c r="E2087" i="1" s="1"/>
  <c r="D2088" i="1"/>
  <c r="E2088" i="1" s="1"/>
  <c r="D2089" i="1"/>
  <c r="E2089" i="1" s="1"/>
  <c r="D2090" i="1"/>
  <c r="E2090" i="1"/>
  <c r="D2091" i="1"/>
  <c r="E2091" i="1" s="1"/>
  <c r="D2092" i="1"/>
  <c r="E2092" i="1"/>
  <c r="D2093" i="1"/>
  <c r="E2093" i="1" s="1"/>
  <c r="D2094" i="1"/>
  <c r="E2094" i="1"/>
  <c r="D2095" i="1"/>
  <c r="E2095" i="1"/>
  <c r="D2096" i="1"/>
  <c r="E2096" i="1"/>
  <c r="D2097" i="1"/>
  <c r="E2097" i="1" s="1"/>
  <c r="D2098" i="1"/>
  <c r="E2098" i="1" s="1"/>
  <c r="D2099" i="1"/>
  <c r="E2099" i="1"/>
  <c r="D2100" i="1"/>
  <c r="E2100" i="1"/>
  <c r="D2101" i="1"/>
  <c r="E2101" i="1" s="1"/>
  <c r="D2102" i="1"/>
  <c r="E2102" i="1" s="1"/>
  <c r="D2103" i="1"/>
  <c r="E2103" i="1"/>
  <c r="D2104" i="1"/>
  <c r="E2104" i="1" s="1"/>
  <c r="D2105" i="1"/>
  <c r="E2105" i="1" s="1"/>
  <c r="D2106" i="1"/>
  <c r="E2106" i="1"/>
  <c r="D2107" i="1"/>
  <c r="E2107" i="1" s="1"/>
  <c r="D2108" i="1"/>
  <c r="E2108" i="1"/>
  <c r="D2109" i="1"/>
  <c r="E2109" i="1"/>
  <c r="D2110" i="1"/>
  <c r="E2110" i="1" s="1"/>
  <c r="D2111" i="1"/>
  <c r="E2111" i="1" s="1"/>
  <c r="D2112" i="1"/>
  <c r="E2112" i="1" s="1"/>
  <c r="D2113" i="1"/>
  <c r="E2113" i="1" s="1"/>
  <c r="D2114" i="1"/>
  <c r="E2114" i="1"/>
  <c r="D2115" i="1"/>
  <c r="E2115" i="1"/>
  <c r="D2116" i="1"/>
  <c r="E2116" i="1"/>
  <c r="D2117" i="1"/>
  <c r="E2117" i="1" s="1"/>
  <c r="D2118" i="1"/>
  <c r="E2118" i="1"/>
  <c r="D2119" i="1"/>
  <c r="E2119" i="1" s="1"/>
  <c r="D2120" i="1"/>
  <c r="E2120" i="1" s="1"/>
  <c r="D2121" i="1"/>
  <c r="E2121" i="1" s="1"/>
  <c r="D2122" i="1"/>
  <c r="E2122" i="1"/>
  <c r="D2123" i="1"/>
  <c r="E2123" i="1" s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 s="1"/>
  <c r="D2130" i="1"/>
  <c r="E2130" i="1"/>
  <c r="D2131" i="1"/>
  <c r="E2131" i="1"/>
  <c r="D2132" i="1"/>
  <c r="E2132" i="1"/>
  <c r="D2133" i="1"/>
  <c r="E2133" i="1" s="1"/>
  <c r="D2134" i="1"/>
  <c r="E2134" i="1"/>
  <c r="D2135" i="1"/>
  <c r="E2135" i="1"/>
  <c r="D2136" i="1"/>
  <c r="E2136" i="1" s="1"/>
  <c r="D2137" i="1"/>
  <c r="E2137" i="1" s="1"/>
  <c r="D2138" i="1"/>
  <c r="E2138" i="1"/>
  <c r="D2139" i="1"/>
  <c r="E2139" i="1"/>
  <c r="D2140" i="1"/>
  <c r="E2140" i="1"/>
  <c r="D2141" i="1"/>
  <c r="E2141" i="1"/>
  <c r="D2142" i="1"/>
  <c r="E2142" i="1" s="1"/>
  <c r="D2143" i="1"/>
  <c r="E2143" i="1" s="1"/>
  <c r="D2144" i="1"/>
  <c r="E2144" i="1" s="1"/>
  <c r="D2145" i="1"/>
  <c r="E2145" i="1" s="1"/>
  <c r="D2146" i="1"/>
  <c r="E2146" i="1"/>
  <c r="D2147" i="1"/>
  <c r="E2147" i="1" s="1"/>
  <c r="D2148" i="1"/>
  <c r="E2148" i="1" s="1"/>
  <c r="D2149" i="1"/>
  <c r="E2149" i="1"/>
  <c r="D2150" i="1"/>
  <c r="E2150" i="1" s="1"/>
  <c r="D2151" i="1"/>
  <c r="E2151" i="1" s="1"/>
  <c r="D2152" i="1"/>
  <c r="E2152" i="1" s="1"/>
  <c r="D2153" i="1"/>
  <c r="E2153" i="1" s="1"/>
  <c r="D2154" i="1"/>
  <c r="E2154" i="1"/>
  <c r="D2155" i="1"/>
  <c r="E2155" i="1" s="1"/>
  <c r="D2156" i="1"/>
  <c r="E2156" i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 s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 s="1"/>
  <c r="D2174" i="1"/>
  <c r="E2174" i="1" s="1"/>
  <c r="D2175" i="1"/>
  <c r="E2175" i="1" s="1"/>
  <c r="D2176" i="1"/>
  <c r="E2176" i="1"/>
  <c r="D2177" i="1"/>
  <c r="E2177" i="1"/>
  <c r="D2178" i="1"/>
  <c r="E2178" i="1"/>
  <c r="D2179" i="1"/>
  <c r="E2179" i="1" s="1"/>
  <c r="D2180" i="1"/>
  <c r="E2180" i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/>
  <c r="D2187" i="1"/>
  <c r="E2187" i="1" s="1"/>
  <c r="D2188" i="1"/>
  <c r="E2188" i="1"/>
  <c r="D2189" i="1"/>
  <c r="E2189" i="1" s="1"/>
  <c r="D2190" i="1"/>
  <c r="E2190" i="1"/>
  <c r="D2191" i="1"/>
  <c r="E2191" i="1" s="1"/>
  <c r="D2192" i="1"/>
  <c r="E2192" i="1"/>
  <c r="D2193" i="1"/>
  <c r="E2193" i="1" s="1"/>
  <c r="D2194" i="1"/>
  <c r="E2194" i="1"/>
  <c r="D2195" i="1"/>
  <c r="E2195" i="1" s="1"/>
  <c r="D2196" i="1"/>
  <c r="E2196" i="1" s="1"/>
  <c r="D2197" i="1"/>
  <c r="E2197" i="1"/>
  <c r="D2198" i="1"/>
  <c r="E2198" i="1" s="1"/>
  <c r="D2199" i="1"/>
  <c r="E2199" i="1" s="1"/>
  <c r="D2200" i="1"/>
  <c r="E2200" i="1"/>
  <c r="D2201" i="1"/>
  <c r="E2201" i="1" s="1"/>
  <c r="D2202" i="1"/>
  <c r="E2202" i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/>
  <c r="D2209" i="1"/>
  <c r="E2209" i="1" s="1"/>
  <c r="D2210" i="1"/>
  <c r="E2210" i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/>
  <c r="D2217" i="1"/>
  <c r="E2217" i="1" s="1"/>
  <c r="D2218" i="1"/>
  <c r="E2218" i="1"/>
  <c r="D2219" i="1"/>
  <c r="E2219" i="1"/>
  <c r="D2220" i="1"/>
  <c r="E2220" i="1"/>
  <c r="D2221" i="1"/>
  <c r="E2221" i="1"/>
  <c r="D2222" i="1"/>
  <c r="E2222" i="1" s="1"/>
  <c r="D2223" i="1"/>
  <c r="E2223" i="1" s="1"/>
  <c r="D2224" i="1"/>
  <c r="E2224" i="1"/>
  <c r="D2225" i="1"/>
  <c r="E2225" i="1" s="1"/>
  <c r="D2226" i="1"/>
  <c r="E2226" i="1"/>
  <c r="D2227" i="1"/>
  <c r="E2227" i="1" s="1"/>
  <c r="D2228" i="1"/>
  <c r="E2228" i="1" s="1"/>
  <c r="D2229" i="1"/>
  <c r="E2229" i="1"/>
  <c r="D2230" i="1"/>
  <c r="E2230" i="1"/>
  <c r="D2231" i="1"/>
  <c r="E2231" i="1" s="1"/>
  <c r="D2232" i="1"/>
  <c r="E2232" i="1"/>
  <c r="D2233" i="1"/>
  <c r="E2233" i="1" s="1"/>
  <c r="D2234" i="1"/>
  <c r="E2234" i="1"/>
  <c r="D2235" i="1"/>
  <c r="E2235" i="1"/>
  <c r="D2236" i="1"/>
  <c r="E2236" i="1"/>
  <c r="D2237" i="1"/>
  <c r="E2237" i="1" s="1"/>
  <c r="D2238" i="1"/>
  <c r="E2238" i="1"/>
  <c r="D2239" i="1"/>
  <c r="E2239" i="1" s="1"/>
  <c r="D2240" i="1"/>
  <c r="E2240" i="1" s="1"/>
  <c r="D2241" i="1"/>
  <c r="E2241" i="1" s="1"/>
  <c r="D2242" i="1"/>
  <c r="E2242" i="1"/>
  <c r="D2243" i="1"/>
  <c r="E2243" i="1" s="1"/>
  <c r="D2244" i="1"/>
  <c r="E2244" i="1" s="1"/>
  <c r="D2245" i="1"/>
  <c r="E2245" i="1"/>
  <c r="D2246" i="1"/>
  <c r="E2246" i="1" s="1"/>
  <c r="D2247" i="1"/>
  <c r="E2247" i="1" s="1"/>
  <c r="D2248" i="1"/>
  <c r="E2248" i="1"/>
  <c r="D2249" i="1"/>
  <c r="E2249" i="1" s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 s="1"/>
  <c r="D2256" i="1"/>
  <c r="E2256" i="1"/>
  <c r="D2257" i="1"/>
  <c r="E2257" i="1"/>
  <c r="D2258" i="1"/>
  <c r="E2258" i="1"/>
  <c r="D2259" i="1"/>
  <c r="E2259" i="1" s="1"/>
  <c r="D2260" i="1"/>
  <c r="E2260" i="1" s="1"/>
  <c r="D2261" i="1"/>
  <c r="E2261" i="1"/>
  <c r="D2262" i="1"/>
  <c r="E2262" i="1"/>
  <c r="D2263" i="1"/>
  <c r="E2263" i="1" s="1"/>
  <c r="D2264" i="1"/>
  <c r="E2264" i="1"/>
  <c r="D2265" i="1"/>
  <c r="E2265" i="1" s="1"/>
  <c r="D2266" i="1"/>
  <c r="E2266" i="1"/>
  <c r="D2267" i="1"/>
  <c r="E2267" i="1"/>
  <c r="D2268" i="1"/>
  <c r="E2268" i="1" s="1"/>
  <c r="D2269" i="1"/>
  <c r="E2269" i="1"/>
  <c r="D2270" i="1"/>
  <c r="E2270" i="1" s="1"/>
  <c r="D2271" i="1"/>
  <c r="E2271" i="1" s="1"/>
  <c r="D2272" i="1"/>
  <c r="E2272" i="1" s="1"/>
  <c r="D2273" i="1"/>
  <c r="E2273" i="1" s="1"/>
  <c r="D2274" i="1"/>
  <c r="E2274" i="1"/>
  <c r="D2275" i="1"/>
  <c r="E2275" i="1" s="1"/>
  <c r="D2276" i="1"/>
  <c r="E2276" i="1"/>
  <c r="D2277" i="1"/>
  <c r="E2277" i="1"/>
  <c r="D2278" i="1"/>
  <c r="E2278" i="1" s="1"/>
  <c r="D2279" i="1"/>
  <c r="E2279" i="1" s="1"/>
  <c r="D2280" i="1"/>
  <c r="E2280" i="1" s="1"/>
  <c r="D2281" i="1"/>
  <c r="E2281" i="1" s="1"/>
  <c r="D2282" i="1"/>
  <c r="E2282" i="1"/>
  <c r="D2283" i="1"/>
  <c r="E2283" i="1" s="1"/>
  <c r="D2284" i="1"/>
  <c r="E2284" i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 s="1"/>
  <c r="D2296" i="1"/>
  <c r="E2296" i="1"/>
  <c r="D2297" i="1"/>
  <c r="E2297" i="1"/>
  <c r="D2298" i="1"/>
  <c r="E2298" i="1"/>
  <c r="D2299" i="1"/>
  <c r="E2299" i="1" s="1"/>
  <c r="D2300" i="1"/>
  <c r="E2300" i="1"/>
  <c r="D2301" i="1"/>
  <c r="E2301" i="1" s="1"/>
  <c r="D2302" i="1"/>
  <c r="E2302" i="1"/>
  <c r="D2303" i="1"/>
  <c r="E2303" i="1" s="1"/>
  <c r="D2304" i="1"/>
  <c r="E2304" i="1" s="1"/>
  <c r="D2305" i="1"/>
  <c r="E2305" i="1" s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 s="1"/>
  <c r="D2312" i="1"/>
  <c r="E2312" i="1"/>
  <c r="D2313" i="1"/>
  <c r="E2313" i="1"/>
  <c r="D2314" i="1"/>
  <c r="E2314" i="1"/>
  <c r="D2315" i="1"/>
  <c r="E2315" i="1" s="1"/>
  <c r="D2316" i="1"/>
  <c r="E2316" i="1"/>
  <c r="D2317" i="1"/>
  <c r="E2317" i="1"/>
  <c r="D2318" i="1"/>
  <c r="E2318" i="1"/>
  <c r="D2319" i="1"/>
  <c r="E2319" i="1" s="1"/>
  <c r="D2320" i="1"/>
  <c r="E2320" i="1" s="1"/>
  <c r="D2321" i="1"/>
  <c r="E2321" i="1"/>
  <c r="D2322" i="1"/>
  <c r="E2322" i="1"/>
  <c r="D2323" i="1"/>
  <c r="E2323" i="1" s="1"/>
  <c r="D2324" i="1"/>
  <c r="E2324" i="1" s="1"/>
  <c r="D2325" i="1"/>
  <c r="E2325" i="1"/>
  <c r="D2326" i="1"/>
  <c r="E2326" i="1" s="1"/>
  <c r="D2327" i="1"/>
  <c r="E2327" i="1" s="1"/>
  <c r="D2328" i="1"/>
  <c r="E2328" i="1" s="1"/>
  <c r="D2329" i="1"/>
  <c r="E2329" i="1" s="1"/>
  <c r="D2330" i="1"/>
  <c r="E2330" i="1"/>
  <c r="D2331" i="1"/>
  <c r="E2331" i="1" s="1"/>
  <c r="D2332" i="1"/>
  <c r="E2332" i="1"/>
  <c r="D2333" i="1"/>
  <c r="E2333" i="1" s="1"/>
  <c r="D2334" i="1"/>
  <c r="E2334" i="1"/>
  <c r="D2335" i="1"/>
  <c r="E2335" i="1" s="1"/>
  <c r="D2336" i="1"/>
  <c r="E2336" i="1" s="1"/>
  <c r="D2337" i="1"/>
  <c r="E2337" i="1" s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 s="1"/>
  <c r="D2344" i="1"/>
  <c r="E2344" i="1"/>
  <c r="D2345" i="1"/>
  <c r="E2345" i="1"/>
  <c r="D2346" i="1"/>
  <c r="E2346" i="1"/>
  <c r="D2347" i="1"/>
  <c r="E2347" i="1" s="1"/>
  <c r="D2348" i="1"/>
  <c r="E2348" i="1" s="1"/>
  <c r="D2349" i="1"/>
  <c r="E2349" i="1" s="1"/>
  <c r="D2350" i="1"/>
  <c r="E2350" i="1"/>
  <c r="D2351" i="1"/>
  <c r="E2351" i="1" s="1"/>
  <c r="D2352" i="1"/>
  <c r="E2352" i="1" s="1"/>
  <c r="D2353" i="1"/>
  <c r="E2353" i="1" s="1"/>
  <c r="D2354" i="1"/>
  <c r="E2354" i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/>
  <c r="D2363" i="1"/>
  <c r="E2363" i="1" s="1"/>
  <c r="D2364" i="1"/>
  <c r="E2364" i="1"/>
  <c r="D2365" i="1"/>
  <c r="E2365" i="1" s="1"/>
  <c r="D2366" i="1"/>
  <c r="E2366" i="1"/>
  <c r="D2367" i="1"/>
  <c r="E2367" i="1" s="1"/>
  <c r="D2368" i="1"/>
  <c r="E2368" i="1" s="1"/>
  <c r="D2369" i="1"/>
  <c r="E2369" i="1" s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 s="1"/>
  <c r="D2376" i="1"/>
  <c r="E2376" i="1"/>
  <c r="D2377" i="1"/>
  <c r="E2377" i="1"/>
  <c r="D2378" i="1"/>
  <c r="E2378" i="1"/>
  <c r="D2379" i="1"/>
  <c r="E2379" i="1"/>
  <c r="D2380" i="1"/>
  <c r="E2380" i="1" s="1"/>
  <c r="D2381" i="1"/>
  <c r="E2381" i="1"/>
  <c r="D2382" i="1"/>
  <c r="E2382" i="1"/>
  <c r="D2383" i="1"/>
  <c r="E2383" i="1" s="1"/>
  <c r="D2384" i="1"/>
  <c r="E2384" i="1" s="1"/>
  <c r="D2385" i="1"/>
  <c r="E2385" i="1"/>
  <c r="D2386" i="1"/>
  <c r="E2386" i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/>
  <c r="D2395" i="1"/>
  <c r="E2395" i="1" s="1"/>
  <c r="D2396" i="1"/>
  <c r="E2396" i="1"/>
  <c r="D2397" i="1"/>
  <c r="E2397" i="1" s="1"/>
  <c r="D2398" i="1"/>
  <c r="E2398" i="1"/>
  <c r="D2399" i="1"/>
  <c r="E2399" i="1" s="1"/>
  <c r="D2400" i="1"/>
  <c r="E2400" i="1" s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 s="1"/>
  <c r="D2408" i="1"/>
  <c r="E2408" i="1"/>
  <c r="D2409" i="1"/>
  <c r="E2409" i="1"/>
  <c r="D2410" i="1"/>
  <c r="E2410" i="1"/>
  <c r="D2411" i="1"/>
  <c r="E2411" i="1"/>
  <c r="D2412" i="1"/>
  <c r="E2412" i="1" s="1"/>
  <c r="D2413" i="1"/>
  <c r="E2413" i="1" s="1"/>
  <c r="D2414" i="1"/>
  <c r="E2414" i="1"/>
  <c r="D2415" i="1"/>
  <c r="E2415" i="1" s="1"/>
  <c r="D2416" i="1"/>
  <c r="E2416" i="1" s="1"/>
  <c r="D2417" i="1"/>
  <c r="E2417" i="1" s="1"/>
  <c r="D2418" i="1"/>
  <c r="E2418" i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/>
  <c r="D2427" i="1"/>
  <c r="E2427" i="1" s="1"/>
  <c r="D2428" i="1"/>
  <c r="E2428" i="1"/>
  <c r="D2429" i="1"/>
  <c r="E2429" i="1" s="1"/>
  <c r="D2430" i="1"/>
  <c r="E2430" i="1" s="1"/>
  <c r="D2431" i="1"/>
  <c r="E2431" i="1" s="1"/>
  <c r="D2432" i="1"/>
  <c r="E2432" i="1" s="1"/>
  <c r="D2433" i="1"/>
  <c r="E2433" i="1"/>
  <c r="D2434" i="1"/>
  <c r="E2434" i="1"/>
  <c r="D2435" i="1"/>
  <c r="E2435" i="1"/>
  <c r="D2436" i="1"/>
  <c r="E2436" i="1" s="1"/>
  <c r="D2437" i="1"/>
  <c r="E2437" i="1"/>
  <c r="D2438" i="1"/>
  <c r="E2438" i="1"/>
  <c r="D2439" i="1"/>
  <c r="E2439" i="1" s="1"/>
  <c r="D2440" i="1"/>
  <c r="E2440" i="1"/>
  <c r="D2441" i="1"/>
  <c r="E2441" i="1"/>
  <c r="D2442" i="1"/>
  <c r="E2442" i="1"/>
  <c r="D2443" i="1"/>
  <c r="E2443" i="1" s="1"/>
  <c r="D2444" i="1"/>
  <c r="E2444" i="1" s="1"/>
  <c r="D2445" i="1"/>
  <c r="E2445" i="1" s="1"/>
  <c r="D2446" i="1"/>
  <c r="E2446" i="1"/>
  <c r="D2447" i="1"/>
  <c r="E2447" i="1" s="1"/>
  <c r="D2448" i="1"/>
  <c r="E2448" i="1"/>
  <c r="D2449" i="1"/>
  <c r="E2449" i="1" s="1"/>
  <c r="D2450" i="1"/>
  <c r="E2450" i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/>
  <c r="D2457" i="1"/>
  <c r="E2457" i="1" s="1"/>
  <c r="D2458" i="1"/>
  <c r="E2458" i="1"/>
  <c r="D2459" i="1"/>
  <c r="E2459" i="1" s="1"/>
  <c r="D2460" i="1"/>
  <c r="E2460" i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/>
  <c r="D2467" i="1"/>
  <c r="E2467" i="1"/>
  <c r="D2468" i="1"/>
  <c r="E2468" i="1" s="1"/>
  <c r="D2469" i="1"/>
  <c r="E2469" i="1"/>
  <c r="D2470" i="1"/>
  <c r="E2470" i="1"/>
  <c r="D2471" i="1"/>
  <c r="E2471" i="1" s="1"/>
  <c r="D2472" i="1"/>
  <c r="E2472" i="1"/>
  <c r="D2473" i="1"/>
  <c r="E2473" i="1"/>
  <c r="D2474" i="1"/>
  <c r="E2474" i="1"/>
  <c r="D2475" i="1"/>
  <c r="E2475" i="1" s="1"/>
  <c r="D2476" i="1"/>
  <c r="E2476" i="1"/>
  <c r="D2477" i="1"/>
  <c r="E2477" i="1"/>
  <c r="D2478" i="1"/>
  <c r="E2478" i="1" s="1"/>
  <c r="D2479" i="1"/>
  <c r="E2479" i="1" s="1"/>
  <c r="D2480" i="1"/>
  <c r="E2480" i="1"/>
  <c r="D2481" i="1"/>
  <c r="E2481" i="1"/>
  <c r="D2482" i="1"/>
  <c r="E2482" i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/>
  <c r="D2489" i="1"/>
  <c r="E2489" i="1" s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 s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 s="1"/>
  <c r="D2502" i="1"/>
  <c r="E2502" i="1" s="1"/>
  <c r="D2503" i="1"/>
  <c r="E2503" i="1" s="1"/>
  <c r="D2504" i="1"/>
  <c r="E2504" i="1" s="1"/>
  <c r="D2505" i="1"/>
  <c r="E2505" i="1"/>
  <c r="D2506" i="1"/>
  <c r="E2506" i="1"/>
  <c r="D2507" i="1"/>
  <c r="E2507" i="1" s="1"/>
  <c r="D2508" i="1"/>
  <c r="E2508" i="1"/>
  <c r="D2509" i="1"/>
  <c r="E2509" i="1"/>
  <c r="D2510" i="1"/>
  <c r="E2510" i="1" s="1"/>
  <c r="D2511" i="1"/>
  <c r="E2511" i="1" s="1"/>
  <c r="D2512" i="1"/>
  <c r="E2512" i="1" s="1"/>
  <c r="D2513" i="1"/>
  <c r="E2513" i="1" s="1"/>
  <c r="D2514" i="1"/>
  <c r="E2514" i="1"/>
  <c r="D2515" i="1"/>
  <c r="E2515" i="1" s="1"/>
  <c r="D2516" i="1"/>
  <c r="E2516" i="1"/>
  <c r="D2517" i="1"/>
  <c r="E2517" i="1"/>
  <c r="D2518" i="1"/>
  <c r="E2518" i="1" s="1"/>
  <c r="D2519" i="1"/>
  <c r="E2519" i="1" s="1"/>
  <c r="D2520" i="1"/>
  <c r="E2520" i="1"/>
  <c r="D2521" i="1"/>
  <c r="E2521" i="1" s="1"/>
  <c r="D2522" i="1"/>
  <c r="E2522" i="1"/>
  <c r="D2523" i="1"/>
  <c r="E2523" i="1" s="1"/>
  <c r="D2524" i="1"/>
  <c r="E2524" i="1"/>
  <c r="D2525" i="1"/>
  <c r="E2525" i="1"/>
  <c r="D2526" i="1"/>
  <c r="E2526" i="1" s="1"/>
  <c r="D2527" i="1"/>
  <c r="E2527" i="1" s="1"/>
  <c r="D2528" i="1"/>
  <c r="E2528" i="1"/>
  <c r="D2529" i="1"/>
  <c r="E2529" i="1" s="1"/>
  <c r="D2530" i="1"/>
  <c r="E2530" i="1"/>
  <c r="D2531" i="1"/>
  <c r="E2531" i="1" s="1"/>
  <c r="D2532" i="1"/>
  <c r="E2532" i="1" s="1"/>
  <c r="D2533" i="1"/>
  <c r="E2533" i="1" s="1"/>
  <c r="D2534" i="1"/>
  <c r="E2534" i="1"/>
  <c r="D2535" i="1"/>
  <c r="E2535" i="1" s="1"/>
  <c r="D2536" i="1"/>
  <c r="E2536" i="1"/>
  <c r="D2537" i="1"/>
  <c r="E2537" i="1"/>
  <c r="D2538" i="1"/>
  <c r="E2538" i="1"/>
  <c r="D2539" i="1"/>
  <c r="E2539" i="1" s="1"/>
  <c r="D2540" i="1"/>
  <c r="E2540" i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 s="1"/>
  <c r="D2552" i="1"/>
  <c r="E2552" i="1"/>
  <c r="D2553" i="1"/>
  <c r="E2553" i="1" s="1"/>
  <c r="D2554" i="1"/>
  <c r="E2554" i="1"/>
  <c r="D2555" i="1"/>
  <c r="E2555" i="1" s="1"/>
  <c r="D2556" i="1"/>
  <c r="E2556" i="1"/>
  <c r="D2557" i="1"/>
  <c r="E2557" i="1"/>
  <c r="D2558" i="1"/>
  <c r="E2558" i="1" s="1"/>
  <c r="D2559" i="1"/>
  <c r="E2559" i="1" s="1"/>
  <c r="D2560" i="1"/>
  <c r="E2560" i="1"/>
  <c r="D2561" i="1"/>
  <c r="E2561" i="1" s="1"/>
  <c r="D2562" i="1"/>
  <c r="E2562" i="1"/>
  <c r="D2563" i="1"/>
  <c r="E2563" i="1"/>
  <c r="D2564" i="1"/>
  <c r="E2564" i="1" s="1"/>
  <c r="D2565" i="1"/>
  <c r="E2565" i="1" s="1"/>
  <c r="D2566" i="1"/>
  <c r="E2566" i="1"/>
  <c r="D2567" i="1"/>
  <c r="E2567" i="1" s="1"/>
  <c r="D2568" i="1"/>
  <c r="E2568" i="1"/>
  <c r="D2569" i="1"/>
  <c r="E2569" i="1"/>
  <c r="D2570" i="1"/>
  <c r="E2570" i="1"/>
  <c r="D2571" i="1"/>
  <c r="E2571" i="1" s="1"/>
  <c r="D2572" i="1"/>
  <c r="E2572" i="1"/>
  <c r="D2573" i="1"/>
  <c r="E2573" i="1" s="1"/>
  <c r="D2574" i="1"/>
  <c r="E2574" i="1" s="1"/>
  <c r="D2575" i="1"/>
  <c r="E2575" i="1" s="1"/>
  <c r="D2576" i="1"/>
  <c r="E2576" i="1"/>
  <c r="D2577" i="1"/>
  <c r="E2577" i="1" s="1"/>
  <c r="D2578" i="1"/>
  <c r="E2578" i="1"/>
  <c r="D2579" i="1"/>
  <c r="E2579" i="1" s="1"/>
  <c r="D2580" i="1"/>
  <c r="E2580" i="1"/>
  <c r="D2581" i="1"/>
  <c r="E2581" i="1"/>
  <c r="D2582" i="1"/>
  <c r="E2582" i="1" s="1"/>
  <c r="D2583" i="1"/>
  <c r="E2583" i="1" s="1"/>
  <c r="D2584" i="1"/>
  <c r="E2584" i="1" s="1"/>
  <c r="D2585" i="1"/>
  <c r="E2585" i="1" s="1"/>
  <c r="D2586" i="1"/>
  <c r="E2586" i="1"/>
  <c r="D2587" i="1"/>
  <c r="E2587" i="1" s="1"/>
  <c r="D2588" i="1"/>
  <c r="E2588" i="1"/>
  <c r="D2589" i="1"/>
  <c r="E2589" i="1"/>
  <c r="D2590" i="1"/>
  <c r="E2590" i="1" s="1"/>
  <c r="D2591" i="1"/>
  <c r="E2591" i="1" s="1"/>
  <c r="D2592" i="1"/>
  <c r="E2592" i="1"/>
  <c r="D2593" i="1"/>
  <c r="E2593" i="1" s="1"/>
  <c r="D2594" i="1"/>
  <c r="E2594" i="1"/>
  <c r="D2595" i="1"/>
  <c r="E2595" i="1" s="1"/>
  <c r="D2596" i="1"/>
  <c r="E2596" i="1" s="1"/>
  <c r="D2597" i="1"/>
  <c r="E2597" i="1"/>
  <c r="D2598" i="1"/>
  <c r="E2598" i="1"/>
  <c r="D2599" i="1"/>
  <c r="E2599" i="1" s="1"/>
  <c r="D2600" i="1"/>
  <c r="E2600" i="1"/>
  <c r="D2601" i="1"/>
  <c r="E2601" i="1"/>
  <c r="D2602" i="1"/>
  <c r="E2602" i="1"/>
  <c r="D2603" i="1"/>
  <c r="E2603" i="1" s="1"/>
  <c r="D2604" i="1"/>
  <c r="E2604" i="1"/>
  <c r="D2605" i="1"/>
  <c r="E2605" i="1"/>
  <c r="D2606" i="1"/>
  <c r="E2606" i="1" s="1"/>
  <c r="D2607" i="1"/>
  <c r="E2607" i="1" s="1"/>
  <c r="D2608" i="1"/>
  <c r="E2608" i="1" s="1"/>
  <c r="D2609" i="1"/>
  <c r="E2609" i="1" s="1"/>
  <c r="D2610" i="1"/>
  <c r="E2610" i="1"/>
  <c r="D2611" i="1"/>
  <c r="E2611" i="1" s="1"/>
  <c r="D2612" i="1"/>
  <c r="E2612" i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/>
  <c r="D2619" i="1"/>
  <c r="E2619" i="1"/>
  <c r="D2620" i="1"/>
  <c r="E2620" i="1"/>
  <c r="D2621" i="1"/>
  <c r="E2621" i="1"/>
  <c r="D2622" i="1"/>
  <c r="E2622" i="1" s="1"/>
  <c r="D2623" i="1"/>
  <c r="E2623" i="1" s="1"/>
  <c r="D2624" i="1"/>
  <c r="E2624" i="1"/>
  <c r="D2625" i="1"/>
  <c r="E2625" i="1"/>
  <c r="D2626" i="1"/>
  <c r="E2626" i="1"/>
  <c r="D2627" i="1"/>
  <c r="E2627" i="1"/>
  <c r="D2628" i="1"/>
  <c r="E2628" i="1" s="1"/>
  <c r="D2629" i="1"/>
  <c r="E2629" i="1"/>
  <c r="D2630" i="1"/>
  <c r="E2630" i="1" s="1"/>
  <c r="D2631" i="1"/>
  <c r="E2631" i="1" s="1"/>
  <c r="D2632" i="1"/>
  <c r="E2632" i="1"/>
  <c r="D2633" i="1"/>
  <c r="E2633" i="1" s="1"/>
  <c r="D2634" i="1"/>
  <c r="E2634" i="1"/>
  <c r="D2635" i="1"/>
  <c r="E2635" i="1" s="1"/>
  <c r="D2636" i="1"/>
  <c r="E2636" i="1"/>
  <c r="D2637" i="1"/>
  <c r="E2637" i="1" s="1"/>
  <c r="D2638" i="1"/>
  <c r="E2638" i="1" s="1"/>
  <c r="D2639" i="1"/>
  <c r="E2639" i="1" s="1"/>
  <c r="D2640" i="1"/>
  <c r="E2640" i="1"/>
  <c r="D2641" i="1"/>
  <c r="E2641" i="1" s="1"/>
  <c r="D2642" i="1"/>
  <c r="E2642" i="1"/>
  <c r="D2643" i="1"/>
  <c r="E2643" i="1" s="1"/>
  <c r="D2644" i="1"/>
  <c r="E2644" i="1"/>
  <c r="D2645" i="1"/>
  <c r="E2645" i="1"/>
  <c r="D2646" i="1"/>
  <c r="E2646" i="1" s="1"/>
  <c r="D2647" i="1"/>
  <c r="E2647" i="1" s="1"/>
  <c r="D2648" i="1"/>
  <c r="E2648" i="1" s="1"/>
  <c r="D2649" i="1"/>
  <c r="E2649" i="1" s="1"/>
  <c r="D2650" i="1"/>
  <c r="E2650" i="1"/>
  <c r="D2651" i="1"/>
  <c r="E2651" i="1" s="1"/>
  <c r="D2652" i="1"/>
  <c r="E2652" i="1"/>
  <c r="D2653" i="1"/>
  <c r="E2653" i="1"/>
  <c r="D2654" i="1"/>
  <c r="E2654" i="1" s="1"/>
  <c r="D2655" i="1"/>
  <c r="E2655" i="1" s="1"/>
  <c r="D2656" i="1"/>
  <c r="E2656" i="1"/>
  <c r="D2657" i="1"/>
  <c r="E2657" i="1" s="1"/>
  <c r="D2658" i="1"/>
  <c r="E2658" i="1"/>
  <c r="D2659" i="1"/>
  <c r="E2659" i="1" s="1"/>
  <c r="D2660" i="1"/>
  <c r="E2660" i="1" s="1"/>
  <c r="D2661" i="1"/>
  <c r="E2661" i="1"/>
  <c r="D2662" i="1"/>
  <c r="E2662" i="1"/>
  <c r="D2663" i="1"/>
  <c r="E2663" i="1" s="1"/>
  <c r="D2664" i="1"/>
  <c r="E2664" i="1"/>
  <c r="D2665" i="1"/>
  <c r="E2665" i="1"/>
  <c r="D2666" i="1"/>
  <c r="E2666" i="1"/>
  <c r="D2667" i="1"/>
  <c r="E2667" i="1" s="1"/>
  <c r="D2668" i="1"/>
  <c r="E2668" i="1"/>
  <c r="D2669" i="1"/>
  <c r="E2669" i="1"/>
  <c r="D2670" i="1"/>
  <c r="E2670" i="1" s="1"/>
  <c r="D2671" i="1"/>
  <c r="E2671" i="1" s="1"/>
  <c r="D2672" i="1"/>
  <c r="E2672" i="1" s="1"/>
  <c r="D2673" i="1"/>
  <c r="E2673" i="1" s="1"/>
  <c r="D2674" i="1"/>
  <c r="E2674" i="1"/>
  <c r="D2675" i="1"/>
  <c r="E2675" i="1" s="1"/>
  <c r="D2676" i="1"/>
  <c r="E2676" i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/>
  <c r="D2683" i="1"/>
  <c r="E2683" i="1"/>
  <c r="D2684" i="1"/>
  <c r="E2684" i="1"/>
  <c r="D2685" i="1"/>
  <c r="E2685" i="1"/>
  <c r="D2686" i="1"/>
  <c r="E2686" i="1" s="1"/>
  <c r="D2687" i="1"/>
  <c r="E2687" i="1" s="1"/>
  <c r="D2688" i="1"/>
  <c r="E2688" i="1"/>
  <c r="D2689" i="1"/>
  <c r="E2689" i="1"/>
  <c r="D2690" i="1"/>
  <c r="E2690" i="1"/>
  <c r="D2691" i="1"/>
  <c r="E2691" i="1"/>
  <c r="D2692" i="1"/>
  <c r="E2692" i="1" s="1"/>
  <c r="D2693" i="1"/>
  <c r="E2693" i="1"/>
  <c r="D2694" i="1"/>
  <c r="E2694" i="1" s="1"/>
  <c r="D2695" i="1"/>
  <c r="E2695" i="1" s="1"/>
  <c r="D2696" i="1"/>
  <c r="E2696" i="1"/>
  <c r="D2697" i="1"/>
  <c r="E2697" i="1" s="1"/>
  <c r="D2698" i="1"/>
  <c r="E2698" i="1"/>
  <c r="D2699" i="1"/>
  <c r="E2699" i="1" s="1"/>
  <c r="D2700" i="1"/>
  <c r="E2700" i="1"/>
  <c r="D2701" i="1"/>
  <c r="E2701" i="1" s="1"/>
  <c r="D2702" i="1"/>
  <c r="E2702" i="1" s="1"/>
  <c r="D2703" i="1"/>
  <c r="E2703" i="1" s="1"/>
  <c r="D2704" i="1"/>
  <c r="E2704" i="1"/>
  <c r="D2705" i="1"/>
  <c r="E2705" i="1" s="1"/>
  <c r="D2706" i="1"/>
  <c r="E2706" i="1"/>
  <c r="D2707" i="1"/>
  <c r="E2707" i="1" s="1"/>
  <c r="D2708" i="1"/>
  <c r="E2708" i="1"/>
  <c r="D2709" i="1"/>
  <c r="E2709" i="1"/>
  <c r="D2710" i="1"/>
  <c r="E2710" i="1" s="1"/>
  <c r="D2711" i="1"/>
  <c r="E2711" i="1" s="1"/>
  <c r="D2712" i="1"/>
  <c r="E2712" i="1" s="1"/>
  <c r="D2713" i="1"/>
  <c r="E2713" i="1" s="1"/>
  <c r="D2714" i="1"/>
  <c r="E2714" i="1"/>
  <c r="D2715" i="1"/>
  <c r="E2715" i="1" s="1"/>
  <c r="D2716" i="1"/>
  <c r="E2716" i="1"/>
  <c r="D2717" i="1"/>
  <c r="E2717" i="1"/>
  <c r="D2718" i="1"/>
  <c r="E2718" i="1" s="1"/>
  <c r="D2719" i="1"/>
  <c r="E2719" i="1" s="1"/>
  <c r="D2720" i="1"/>
  <c r="E2720" i="1"/>
  <c r="D2721" i="1"/>
  <c r="E2721" i="1" s="1"/>
  <c r="D2722" i="1"/>
  <c r="E2722" i="1"/>
  <c r="D2723" i="1"/>
  <c r="E2723" i="1" s="1"/>
  <c r="D2724" i="1"/>
  <c r="E2724" i="1" s="1"/>
  <c r="D2725" i="1"/>
  <c r="E2725" i="1"/>
  <c r="D2726" i="1"/>
  <c r="E2726" i="1"/>
  <c r="D2727" i="1"/>
  <c r="E2727" i="1" s="1"/>
  <c r="D2728" i="1"/>
  <c r="E2728" i="1"/>
  <c r="D2729" i="1"/>
  <c r="E2729" i="1"/>
  <c r="D2730" i="1"/>
  <c r="E2730" i="1"/>
  <c r="D2731" i="1"/>
  <c r="E2731" i="1" s="1"/>
  <c r="D2732" i="1"/>
  <c r="E2732" i="1"/>
  <c r="D2733" i="1"/>
  <c r="E2733" i="1"/>
  <c r="D2734" i="1"/>
  <c r="E2734" i="1" s="1"/>
  <c r="D2735" i="1"/>
  <c r="E2735" i="1" s="1"/>
  <c r="D2736" i="1"/>
  <c r="E2736" i="1" s="1"/>
  <c r="D2737" i="1"/>
  <c r="E2737" i="1" s="1"/>
  <c r="D2738" i="1"/>
  <c r="E2738" i="1"/>
  <c r="D2739" i="1"/>
  <c r="E2739" i="1" s="1"/>
  <c r="D2740" i="1"/>
  <c r="E2740" i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/>
  <c r="D2747" i="1"/>
  <c r="E2747" i="1"/>
  <c r="D2748" i="1"/>
  <c r="E2748" i="1"/>
  <c r="D2749" i="1"/>
  <c r="E2749" i="1"/>
  <c r="D2750" i="1"/>
  <c r="E2750" i="1" s="1"/>
  <c r="D2751" i="1"/>
  <c r="E2751" i="1" s="1"/>
  <c r="D2752" i="1"/>
  <c r="E2752" i="1"/>
  <c r="D2753" i="1"/>
  <c r="E2753" i="1"/>
  <c r="D2754" i="1"/>
  <c r="E2754" i="1"/>
  <c r="D2755" i="1"/>
  <c r="E2755" i="1"/>
  <c r="D2756" i="1"/>
  <c r="E2756" i="1" s="1"/>
  <c r="D2757" i="1"/>
  <c r="E2757" i="1"/>
  <c r="D2758" i="1"/>
  <c r="E2758" i="1" s="1"/>
  <c r="D2759" i="1"/>
  <c r="E2759" i="1" s="1"/>
  <c r="D2760" i="1"/>
  <c r="E2760" i="1"/>
  <c r="D2761" i="1"/>
  <c r="E2761" i="1" s="1"/>
  <c r="D2762" i="1"/>
  <c r="E2762" i="1"/>
  <c r="D2763" i="1"/>
  <c r="E2763" i="1" s="1"/>
  <c r="D2764" i="1"/>
  <c r="E2764" i="1"/>
  <c r="D2765" i="1"/>
  <c r="E2765" i="1" s="1"/>
  <c r="D2766" i="1"/>
  <c r="E2766" i="1" s="1"/>
  <c r="D2767" i="1"/>
  <c r="E2767" i="1" s="1"/>
  <c r="D2768" i="1"/>
  <c r="E2768" i="1"/>
  <c r="D2769" i="1"/>
  <c r="E2769" i="1" s="1"/>
  <c r="D2770" i="1"/>
  <c r="E2770" i="1"/>
  <c r="D2771" i="1"/>
  <c r="E2771" i="1" s="1"/>
  <c r="D2772" i="1"/>
  <c r="E2772" i="1"/>
  <c r="D2773" i="1"/>
  <c r="E2773" i="1"/>
  <c r="D2774" i="1"/>
  <c r="E2774" i="1" s="1"/>
  <c r="D2775" i="1"/>
  <c r="E2775" i="1" s="1"/>
  <c r="D2776" i="1"/>
  <c r="E2776" i="1" s="1"/>
  <c r="D2777" i="1"/>
  <c r="E2777" i="1" s="1"/>
  <c r="D2778" i="1"/>
  <c r="E2778" i="1"/>
  <c r="D2779" i="1"/>
  <c r="E2779" i="1" s="1"/>
  <c r="D2780" i="1"/>
  <c r="E2780" i="1"/>
  <c r="D2781" i="1"/>
  <c r="E2781" i="1"/>
  <c r="D2782" i="1"/>
  <c r="E2782" i="1" s="1"/>
  <c r="D2783" i="1"/>
  <c r="E2783" i="1" s="1"/>
  <c r="D2784" i="1"/>
  <c r="E2784" i="1"/>
  <c r="D2785" i="1"/>
  <c r="E2785" i="1" s="1"/>
  <c r="D2786" i="1"/>
  <c r="E2786" i="1"/>
  <c r="D2787" i="1"/>
  <c r="E2787" i="1" s="1"/>
  <c r="D2788" i="1"/>
  <c r="E2788" i="1" s="1"/>
  <c r="D2789" i="1"/>
  <c r="E2789" i="1"/>
  <c r="D2790" i="1"/>
  <c r="E2790" i="1"/>
  <c r="D2791" i="1"/>
  <c r="E2791" i="1" s="1"/>
  <c r="D2792" i="1"/>
  <c r="E2792" i="1"/>
  <c r="D2793" i="1"/>
  <c r="E2793" i="1"/>
  <c r="D2794" i="1"/>
  <c r="E2794" i="1"/>
  <c r="D2795" i="1"/>
  <c r="E2795" i="1" s="1"/>
  <c r="D2796" i="1"/>
  <c r="E2796" i="1"/>
  <c r="D2797" i="1"/>
  <c r="E2797" i="1"/>
  <c r="D2798" i="1"/>
  <c r="E2798" i="1" s="1"/>
  <c r="D2799" i="1"/>
  <c r="E2799" i="1" s="1"/>
  <c r="D2800" i="1"/>
  <c r="E2800" i="1" s="1"/>
  <c r="D2801" i="1"/>
  <c r="E2801" i="1" s="1"/>
  <c r="D2802" i="1"/>
  <c r="E2802" i="1"/>
  <c r="D2803" i="1"/>
  <c r="E2803" i="1" s="1"/>
  <c r="D2804" i="1"/>
  <c r="E2804" i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/>
  <c r="D2811" i="1"/>
  <c r="E2811" i="1"/>
  <c r="D2812" i="1"/>
  <c r="E2812" i="1"/>
  <c r="D2813" i="1"/>
  <c r="E2813" i="1"/>
  <c r="D2814" i="1"/>
  <c r="E2814" i="1" s="1"/>
  <c r="D2815" i="1"/>
  <c r="E2815" i="1" s="1"/>
  <c r="D2816" i="1"/>
  <c r="E2816" i="1"/>
  <c r="D2817" i="1"/>
  <c r="E2817" i="1"/>
  <c r="D2818" i="1"/>
  <c r="E2818" i="1"/>
  <c r="D2819" i="1"/>
  <c r="E2819" i="1"/>
  <c r="D2820" i="1"/>
  <c r="E2820" i="1" s="1"/>
  <c r="D2821" i="1"/>
  <c r="E2821" i="1"/>
  <c r="D2822" i="1"/>
  <c r="E2822" i="1" s="1"/>
  <c r="D2823" i="1"/>
  <c r="E2823" i="1" s="1"/>
  <c r="D2824" i="1"/>
  <c r="E2824" i="1"/>
  <c r="D2825" i="1"/>
  <c r="E2825" i="1" s="1"/>
  <c r="D2826" i="1"/>
  <c r="E2826" i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/>
  <c r="D2833" i="1"/>
  <c r="E2833" i="1" s="1"/>
  <c r="D2834" i="1"/>
  <c r="E2834" i="1"/>
  <c r="D2835" i="1"/>
  <c r="E2835" i="1" s="1"/>
  <c r="D2836" i="1"/>
  <c r="E2836" i="1"/>
  <c r="D2837" i="1"/>
  <c r="E2837" i="1"/>
  <c r="D2838" i="1"/>
  <c r="E2838" i="1" s="1"/>
  <c r="D2839" i="1"/>
  <c r="E2839" i="1" s="1"/>
  <c r="D2840" i="1"/>
  <c r="E2840" i="1" s="1"/>
  <c r="D2841" i="1"/>
  <c r="E2841" i="1" s="1"/>
  <c r="D2842" i="1"/>
  <c r="E2842" i="1"/>
  <c r="D2843" i="1"/>
  <c r="E2843" i="1" s="1"/>
  <c r="D2844" i="1"/>
  <c r="E2844" i="1"/>
  <c r="D2845" i="1"/>
  <c r="E2845" i="1"/>
  <c r="D2846" i="1"/>
  <c r="E2846" i="1" s="1"/>
  <c r="D2847" i="1"/>
  <c r="E2847" i="1" s="1"/>
  <c r="D2848" i="1"/>
  <c r="E2848" i="1"/>
  <c r="D2849" i="1"/>
  <c r="E2849" i="1" s="1"/>
  <c r="D2850" i="1"/>
  <c r="E2850" i="1"/>
  <c r="D2851" i="1"/>
  <c r="E2851" i="1"/>
  <c r="D2852" i="1"/>
  <c r="E2852" i="1" s="1"/>
  <c r="D2853" i="1"/>
  <c r="E2853" i="1"/>
  <c r="D2854" i="1"/>
  <c r="E2854" i="1"/>
  <c r="D2855" i="1"/>
  <c r="E2855" i="1" s="1"/>
  <c r="D2856" i="1"/>
  <c r="E2856" i="1"/>
  <c r="D2857" i="1"/>
  <c r="E2857" i="1" s="1"/>
  <c r="D2858" i="1"/>
  <c r="E2858" i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/>
  <c r="D2865" i="1"/>
  <c r="E2865" i="1" s="1"/>
  <c r="D2866" i="1"/>
  <c r="E2866" i="1"/>
  <c r="D2867" i="1"/>
  <c r="E2867" i="1" s="1"/>
  <c r="D2868" i="1"/>
  <c r="E2868" i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/>
  <c r="D2875" i="1"/>
  <c r="E2875" i="1" s="1"/>
  <c r="D2876" i="1"/>
  <c r="E2876" i="1"/>
  <c r="D2877" i="1"/>
  <c r="E2877" i="1"/>
  <c r="D2878" i="1"/>
  <c r="E2878" i="1" s="1"/>
  <c r="D2879" i="1"/>
  <c r="E2879" i="1" s="1"/>
  <c r="D2880" i="1"/>
  <c r="E2880" i="1"/>
  <c r="D2881" i="1"/>
  <c r="E2881" i="1" s="1"/>
  <c r="D2882" i="1"/>
  <c r="E2882" i="1"/>
  <c r="D2883" i="1"/>
  <c r="E2883" i="1"/>
  <c r="D2884" i="1"/>
  <c r="E2884" i="1" s="1"/>
  <c r="D2885" i="1"/>
  <c r="E2885" i="1"/>
  <c r="D2886" i="1"/>
  <c r="E2886" i="1" s="1"/>
  <c r="D2887" i="1"/>
  <c r="E2887" i="1" s="1"/>
  <c r="D2888" i="1"/>
  <c r="E2888" i="1"/>
  <c r="D2889" i="1"/>
  <c r="E2889" i="1" s="1"/>
  <c r="D2890" i="1"/>
  <c r="E2890" i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/>
  <c r="D2897" i="1"/>
  <c r="E2897" i="1" s="1"/>
  <c r="D2898" i="1"/>
  <c r="E2898" i="1"/>
  <c r="D2899" i="1"/>
  <c r="E2899" i="1" s="1"/>
  <c r="D2900" i="1"/>
  <c r="E2900" i="1"/>
  <c r="D2901" i="1"/>
  <c r="E2901" i="1"/>
  <c r="D2902" i="1"/>
  <c r="E2902" i="1" s="1"/>
  <c r="D2903" i="1"/>
  <c r="E2903" i="1" s="1"/>
  <c r="D2904" i="1"/>
  <c r="E2904" i="1" s="1"/>
  <c r="D2905" i="1"/>
  <c r="E2905" i="1" s="1"/>
  <c r="D2906" i="1"/>
  <c r="E2906" i="1"/>
  <c r="D2907" i="1"/>
  <c r="E2907" i="1" s="1"/>
  <c r="D2908" i="1"/>
  <c r="E2908" i="1"/>
  <c r="D2909" i="1"/>
  <c r="E2909" i="1"/>
  <c r="D2910" i="1"/>
  <c r="E2910" i="1" s="1"/>
  <c r="D2911" i="1"/>
  <c r="E2911" i="1" s="1"/>
  <c r="D2912" i="1"/>
  <c r="E2912" i="1"/>
  <c r="D2913" i="1"/>
  <c r="E2913" i="1" s="1"/>
  <c r="D2914" i="1"/>
  <c r="E2914" i="1"/>
  <c r="D2915" i="1"/>
  <c r="E2915" i="1"/>
  <c r="D2916" i="1"/>
  <c r="E2916" i="1" s="1"/>
  <c r="D2917" i="1"/>
  <c r="E2917" i="1"/>
  <c r="D2918" i="1"/>
  <c r="E2918" i="1"/>
  <c r="D2919" i="1"/>
  <c r="E2919" i="1" s="1"/>
  <c r="D2920" i="1"/>
  <c r="E2920" i="1"/>
  <c r="D2921" i="1"/>
  <c r="E2921" i="1" s="1"/>
  <c r="D2922" i="1"/>
  <c r="E2922" i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/>
  <c r="D2929" i="1"/>
  <c r="E2929" i="1" s="1"/>
  <c r="D2930" i="1"/>
  <c r="E2930" i="1"/>
  <c r="D2931" i="1"/>
  <c r="E2931" i="1" s="1"/>
  <c r="D2932" i="1"/>
  <c r="E2932" i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/>
  <c r="D2939" i="1"/>
  <c r="E2939" i="1" s="1"/>
  <c r="D2940" i="1"/>
  <c r="E2940" i="1"/>
  <c r="D2941" i="1"/>
  <c r="E2941" i="1"/>
  <c r="D2942" i="1"/>
  <c r="E2942" i="1" s="1"/>
  <c r="D2943" i="1"/>
  <c r="E2943" i="1" s="1"/>
  <c r="D2944" i="1"/>
  <c r="E2944" i="1"/>
  <c r="D2945" i="1"/>
  <c r="E2945" i="1" s="1"/>
  <c r="D2946" i="1"/>
  <c r="E2946" i="1"/>
  <c r="D2947" i="1"/>
  <c r="E2947" i="1"/>
  <c r="D2948" i="1"/>
  <c r="E2948" i="1" s="1"/>
  <c r="D2949" i="1"/>
  <c r="E2949" i="1"/>
  <c r="D2950" i="1"/>
  <c r="E2950" i="1" s="1"/>
  <c r="D2951" i="1"/>
  <c r="E2951" i="1" s="1"/>
  <c r="D2952" i="1"/>
  <c r="E2952" i="1"/>
  <c r="D2953" i="1"/>
  <c r="E2953" i="1" s="1"/>
  <c r="D2954" i="1"/>
  <c r="E2954" i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/>
  <c r="D2961" i="1"/>
  <c r="E2961" i="1" s="1"/>
  <c r="D2962" i="1"/>
  <c r="E2962" i="1"/>
  <c r="D2963" i="1"/>
  <c r="E2963" i="1" s="1"/>
  <c r="D2964" i="1"/>
  <c r="E2964" i="1"/>
  <c r="D2965" i="1"/>
  <c r="E2965" i="1"/>
  <c r="D2966" i="1"/>
  <c r="E2966" i="1" s="1"/>
  <c r="D2967" i="1"/>
  <c r="E2967" i="1" s="1"/>
  <c r="D2968" i="1"/>
  <c r="E2968" i="1" s="1"/>
  <c r="D2969" i="1"/>
  <c r="E2969" i="1" s="1"/>
  <c r="D2970" i="1"/>
  <c r="E2970" i="1"/>
  <c r="D2971" i="1"/>
  <c r="E2971" i="1" s="1"/>
  <c r="D2972" i="1"/>
  <c r="E2972" i="1"/>
  <c r="D2973" i="1"/>
  <c r="E2973" i="1"/>
  <c r="D2974" i="1"/>
  <c r="E2974" i="1" s="1"/>
  <c r="D2975" i="1"/>
  <c r="E2975" i="1" s="1"/>
  <c r="D2976" i="1"/>
  <c r="E2976" i="1"/>
  <c r="D2977" i="1"/>
  <c r="E2977" i="1" s="1"/>
  <c r="D2978" i="1"/>
  <c r="E2978" i="1"/>
  <c r="D2979" i="1"/>
  <c r="E2979" i="1"/>
  <c r="D2980" i="1"/>
  <c r="E2980" i="1" s="1"/>
  <c r="D2981" i="1"/>
  <c r="E2981" i="1"/>
  <c r="D2982" i="1"/>
  <c r="E2982" i="1"/>
  <c r="D2983" i="1"/>
  <c r="E2983" i="1" s="1"/>
  <c r="D2984" i="1"/>
  <c r="E2984" i="1"/>
  <c r="D2985" i="1"/>
  <c r="E2985" i="1" s="1"/>
  <c r="D2986" i="1"/>
  <c r="E2986" i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/>
  <c r="D2993" i="1"/>
  <c r="E2993" i="1" s="1"/>
  <c r="D2994" i="1"/>
  <c r="E2994" i="1"/>
  <c r="D2995" i="1"/>
  <c r="E2995" i="1" s="1"/>
  <c r="D2996" i="1"/>
  <c r="E2996" i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/>
  <c r="D3003" i="1"/>
  <c r="E3003" i="1" s="1"/>
  <c r="D3004" i="1"/>
  <c r="E3004" i="1"/>
  <c r="D3005" i="1"/>
  <c r="E3005" i="1"/>
  <c r="D3006" i="1"/>
  <c r="E3006" i="1" s="1"/>
  <c r="D3007" i="1"/>
  <c r="E3007" i="1" s="1"/>
  <c r="D3008" i="1"/>
  <c r="E3008" i="1"/>
  <c r="D3009" i="1"/>
  <c r="E3009" i="1" s="1"/>
  <c r="D3010" i="1"/>
  <c r="E3010" i="1"/>
  <c r="D3011" i="1"/>
  <c r="E3011" i="1"/>
  <c r="D3012" i="1"/>
  <c r="E3012" i="1" s="1"/>
  <c r="D3013" i="1"/>
  <c r="E3013" i="1"/>
  <c r="D3014" i="1"/>
  <c r="E3014" i="1" s="1"/>
  <c r="D3015" i="1"/>
  <c r="E3015" i="1" s="1"/>
  <c r="D3016" i="1"/>
  <c r="E3016" i="1"/>
  <c r="D3017" i="1"/>
  <c r="E3017" i="1" s="1"/>
  <c r="D3018" i="1"/>
  <c r="E3018" i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/>
  <c r="D3025" i="1"/>
  <c r="E3025" i="1" s="1"/>
  <c r="D3026" i="1"/>
  <c r="E3026" i="1"/>
  <c r="D3027" i="1"/>
  <c r="E3027" i="1" s="1"/>
  <c r="D3028" i="1"/>
  <c r="E3028" i="1"/>
  <c r="D3029" i="1"/>
  <c r="E3029" i="1"/>
  <c r="D3030" i="1"/>
  <c r="E3030" i="1" s="1"/>
  <c r="D3031" i="1"/>
  <c r="E3031" i="1" s="1"/>
  <c r="D3032" i="1"/>
  <c r="E3032" i="1" s="1"/>
  <c r="D3033" i="1"/>
  <c r="E3033" i="1" s="1"/>
  <c r="D3034" i="1"/>
  <c r="E3034" i="1"/>
  <c r="D3035" i="1"/>
  <c r="E3035" i="1" s="1"/>
  <c r="D3036" i="1"/>
  <c r="E3036" i="1"/>
  <c r="D3037" i="1"/>
  <c r="E3037" i="1"/>
  <c r="D3038" i="1"/>
  <c r="E3038" i="1" s="1"/>
  <c r="D3039" i="1"/>
  <c r="E3039" i="1" s="1"/>
  <c r="D3040" i="1"/>
  <c r="E3040" i="1"/>
  <c r="D3041" i="1"/>
  <c r="E3041" i="1" s="1"/>
  <c r="D3042" i="1"/>
  <c r="E3042" i="1"/>
  <c r="D3043" i="1"/>
  <c r="E3043" i="1"/>
  <c r="D3044" i="1"/>
  <c r="E3044" i="1" s="1"/>
  <c r="D3045" i="1"/>
  <c r="E3045" i="1"/>
  <c r="D3046" i="1"/>
  <c r="E3046" i="1"/>
  <c r="D3047" i="1"/>
  <c r="E3047" i="1" s="1"/>
  <c r="D3048" i="1"/>
  <c r="E3048" i="1"/>
  <c r="D3049" i="1"/>
  <c r="E3049" i="1" s="1"/>
  <c r="D3050" i="1"/>
  <c r="E3050" i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/>
  <c r="D3057" i="1"/>
  <c r="E3057" i="1" s="1"/>
  <c r="D3058" i="1"/>
  <c r="E3058" i="1"/>
  <c r="D3059" i="1"/>
  <c r="E3059" i="1" s="1"/>
  <c r="D3060" i="1"/>
  <c r="E3060" i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/>
  <c r="D3067" i="1"/>
  <c r="E3067" i="1" s="1"/>
  <c r="D3068" i="1"/>
  <c r="E3068" i="1"/>
  <c r="D3069" i="1"/>
  <c r="E3069" i="1"/>
  <c r="D3070" i="1"/>
  <c r="E3070" i="1" s="1"/>
  <c r="D3071" i="1"/>
  <c r="E3071" i="1" s="1"/>
  <c r="D3072" i="1"/>
  <c r="E3072" i="1"/>
  <c r="D3073" i="1"/>
  <c r="E3073" i="1" s="1"/>
  <c r="D3074" i="1"/>
  <c r="E3074" i="1"/>
  <c r="D3075" i="1"/>
  <c r="E3075" i="1"/>
  <c r="D3076" i="1"/>
  <c r="E3076" i="1" s="1"/>
  <c r="D3077" i="1"/>
  <c r="E3077" i="1"/>
  <c r="D3078" i="1"/>
  <c r="E3078" i="1" s="1"/>
  <c r="D3079" i="1"/>
  <c r="E3079" i="1" s="1"/>
  <c r="D3080" i="1"/>
  <c r="E3080" i="1"/>
  <c r="D3081" i="1"/>
  <c r="E3081" i="1" s="1"/>
  <c r="D3082" i="1"/>
  <c r="E3082" i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/>
  <c r="D3089" i="1"/>
  <c r="E3089" i="1" s="1"/>
  <c r="D3090" i="1"/>
  <c r="E3090" i="1"/>
  <c r="D3091" i="1"/>
  <c r="E3091" i="1" s="1"/>
  <c r="D3092" i="1"/>
  <c r="E3092" i="1"/>
  <c r="D3093" i="1"/>
  <c r="E3093" i="1"/>
  <c r="D3094" i="1"/>
  <c r="E3094" i="1" s="1"/>
  <c r="D3095" i="1"/>
  <c r="E3095" i="1" s="1"/>
  <c r="D3096" i="1"/>
  <c r="E3096" i="1" s="1"/>
  <c r="D3097" i="1"/>
  <c r="E3097" i="1" s="1"/>
  <c r="D3098" i="1"/>
  <c r="E3098" i="1"/>
  <c r="D3099" i="1"/>
  <c r="E3099" i="1" s="1"/>
  <c r="D3100" i="1"/>
  <c r="E3100" i="1"/>
  <c r="D3101" i="1"/>
  <c r="E3101" i="1"/>
  <c r="D3102" i="1"/>
  <c r="E3102" i="1" s="1"/>
  <c r="D3103" i="1"/>
  <c r="E3103" i="1" s="1"/>
  <c r="D3104" i="1"/>
  <c r="E3104" i="1"/>
  <c r="D3105" i="1"/>
  <c r="E3105" i="1" s="1"/>
  <c r="D3106" i="1"/>
  <c r="E3106" i="1"/>
  <c r="D3107" i="1"/>
  <c r="E3107" i="1"/>
  <c r="D3108" i="1"/>
  <c r="E3108" i="1" s="1"/>
  <c r="D3109" i="1"/>
  <c r="E3109" i="1"/>
  <c r="D3110" i="1"/>
  <c r="E3110" i="1"/>
  <c r="D3111" i="1"/>
  <c r="E3111" i="1" s="1"/>
  <c r="D3112" i="1"/>
  <c r="E3112" i="1"/>
  <c r="D3113" i="1"/>
  <c r="E3113" i="1" s="1"/>
  <c r="D3114" i="1"/>
  <c r="E3114" i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/>
  <c r="D3121" i="1"/>
  <c r="E3121" i="1" s="1"/>
  <c r="D3122" i="1"/>
  <c r="E3122" i="1"/>
  <c r="D3123" i="1"/>
  <c r="E3123" i="1" s="1"/>
  <c r="D3124" i="1"/>
  <c r="E3124" i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/>
  <c r="D3131" i="1"/>
  <c r="E3131" i="1" s="1"/>
  <c r="D3132" i="1"/>
  <c r="E3132" i="1"/>
  <c r="D3133" i="1"/>
  <c r="E3133" i="1"/>
  <c r="D3134" i="1"/>
  <c r="E3134" i="1" s="1"/>
  <c r="D3135" i="1"/>
  <c r="E3135" i="1" s="1"/>
  <c r="D3136" i="1"/>
  <c r="E3136" i="1"/>
  <c r="D3137" i="1"/>
  <c r="E3137" i="1" s="1"/>
  <c r="D3138" i="1"/>
  <c r="E3138" i="1"/>
  <c r="D3139" i="1"/>
  <c r="E3139" i="1"/>
  <c r="D3140" i="1"/>
  <c r="E3140" i="1" s="1"/>
  <c r="D3141" i="1"/>
  <c r="E3141" i="1"/>
  <c r="D3142" i="1"/>
  <c r="E3142" i="1" s="1"/>
  <c r="D3143" i="1"/>
  <c r="E3143" i="1" s="1"/>
  <c r="D3144" i="1"/>
  <c r="E3144" i="1"/>
  <c r="D3145" i="1"/>
  <c r="E3145" i="1" s="1"/>
  <c r="D3146" i="1"/>
  <c r="E3146" i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/>
  <c r="D3153" i="1"/>
  <c r="E3153" i="1" s="1"/>
  <c r="D3154" i="1"/>
  <c r="E3154" i="1"/>
  <c r="D3155" i="1"/>
  <c r="E3155" i="1" s="1"/>
  <c r="D3156" i="1"/>
  <c r="E3156" i="1"/>
  <c r="D3157" i="1"/>
  <c r="E3157" i="1"/>
  <c r="D3158" i="1"/>
  <c r="E3158" i="1" s="1"/>
  <c r="D3159" i="1"/>
  <c r="E3159" i="1" s="1"/>
  <c r="D3160" i="1"/>
  <c r="E3160" i="1" s="1"/>
  <c r="D3161" i="1"/>
  <c r="E3161" i="1" s="1"/>
  <c r="D3162" i="1"/>
  <c r="E3162" i="1"/>
  <c r="D3163" i="1"/>
  <c r="E3163" i="1" s="1"/>
  <c r="D3164" i="1"/>
  <c r="E3164" i="1"/>
  <c r="D3165" i="1"/>
  <c r="E3165" i="1"/>
  <c r="D3166" i="1"/>
  <c r="E3166" i="1" s="1"/>
  <c r="D3167" i="1"/>
  <c r="E3167" i="1" s="1"/>
  <c r="D3168" i="1"/>
  <c r="E3168" i="1"/>
  <c r="D3169" i="1"/>
  <c r="E3169" i="1" s="1"/>
  <c r="D3170" i="1"/>
  <c r="E3170" i="1"/>
  <c r="D3171" i="1"/>
  <c r="E3171" i="1"/>
  <c r="D3172" i="1"/>
  <c r="E3172" i="1" s="1"/>
  <c r="D3173" i="1"/>
  <c r="E3173" i="1"/>
  <c r="D3174" i="1"/>
  <c r="E3174" i="1"/>
  <c r="D3175" i="1"/>
  <c r="E3175" i="1" s="1"/>
  <c r="D3176" i="1"/>
  <c r="E3176" i="1"/>
  <c r="D3177" i="1"/>
  <c r="E3177" i="1" s="1"/>
  <c r="D3178" i="1"/>
  <c r="E3178" i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/>
  <c r="D3185" i="1"/>
  <c r="E3185" i="1" s="1"/>
  <c r="D3186" i="1"/>
  <c r="E3186" i="1"/>
  <c r="D3187" i="1"/>
  <c r="E3187" i="1" s="1"/>
  <c r="D3188" i="1"/>
  <c r="E3188" i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/>
  <c r="D3195" i="1"/>
  <c r="E3195" i="1" s="1"/>
  <c r="D3196" i="1"/>
  <c r="E3196" i="1"/>
  <c r="D3197" i="1"/>
  <c r="E3197" i="1"/>
  <c r="D3198" i="1"/>
  <c r="E3198" i="1" s="1"/>
  <c r="D3199" i="1"/>
  <c r="E3199" i="1" s="1"/>
  <c r="D3200" i="1"/>
  <c r="E3200" i="1"/>
  <c r="D3201" i="1"/>
  <c r="E3201" i="1" s="1"/>
  <c r="D3202" i="1"/>
  <c r="E3202" i="1"/>
  <c r="D3203" i="1"/>
  <c r="E3203" i="1"/>
  <c r="D3204" i="1"/>
  <c r="E3204" i="1" s="1"/>
  <c r="D3205" i="1"/>
  <c r="E3205" i="1"/>
  <c r="D3206" i="1"/>
  <c r="E3206" i="1" s="1"/>
  <c r="D3207" i="1"/>
  <c r="E3207" i="1" s="1"/>
  <c r="D3208" i="1"/>
  <c r="E3208" i="1"/>
  <c r="D3209" i="1"/>
  <c r="E3209" i="1" s="1"/>
  <c r="D3210" i="1"/>
  <c r="E3210" i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/>
  <c r="D3217" i="1"/>
  <c r="E3217" i="1" s="1"/>
  <c r="D3218" i="1"/>
  <c r="E3218" i="1" s="1"/>
  <c r="D3219" i="1"/>
  <c r="E3219" i="1" s="1"/>
  <c r="D3220" i="1"/>
  <c r="E3220" i="1"/>
  <c r="D3221" i="1"/>
  <c r="E3221" i="1"/>
  <c r="D3222" i="1"/>
  <c r="E3222" i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/>
  <c r="D3229" i="1"/>
  <c r="E3229" i="1" s="1"/>
  <c r="D3230" i="1"/>
  <c r="E3230" i="1"/>
  <c r="D3231" i="1"/>
  <c r="E3231" i="1"/>
  <c r="D3232" i="1"/>
  <c r="E3232" i="1" s="1"/>
  <c r="D3233" i="1"/>
  <c r="E3233" i="1" s="1"/>
  <c r="D3234" i="1"/>
  <c r="E3234" i="1"/>
  <c r="D3235" i="1"/>
  <c r="E3235" i="1" s="1"/>
  <c r="D3236" i="1"/>
  <c r="E3236" i="1"/>
  <c r="D3237" i="1"/>
  <c r="E3237" i="1" s="1"/>
  <c r="D3238" i="1"/>
  <c r="E3238" i="1"/>
  <c r="D3239" i="1"/>
  <c r="E3239" i="1"/>
  <c r="D3240" i="1"/>
  <c r="E3240" i="1"/>
  <c r="D3241" i="1"/>
  <c r="E3241" i="1" s="1"/>
  <c r="D3242" i="1"/>
  <c r="E3242" i="1"/>
  <c r="D3243" i="1"/>
  <c r="E3243" i="1" s="1"/>
  <c r="D3244" i="1"/>
  <c r="E3244" i="1"/>
  <c r="D3245" i="1"/>
  <c r="E3245" i="1"/>
  <c r="D3246" i="1"/>
  <c r="E3246" i="1"/>
  <c r="D3247" i="1"/>
  <c r="E3247" i="1" s="1"/>
  <c r="D3248" i="1"/>
  <c r="E3248" i="1"/>
  <c r="D3249" i="1"/>
  <c r="E3249" i="1" s="1"/>
  <c r="D3250" i="1"/>
  <c r="E3250" i="1" s="1"/>
  <c r="D3251" i="1"/>
  <c r="E3251" i="1" s="1"/>
  <c r="D3252" i="1"/>
  <c r="E3252" i="1"/>
  <c r="D3253" i="1"/>
  <c r="E3253" i="1"/>
  <c r="D3254" i="1"/>
  <c r="E3254" i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/>
  <c r="D3261" i="1"/>
  <c r="E3261" i="1" s="1"/>
  <c r="D3262" i="1"/>
  <c r="E3262" i="1"/>
  <c r="D3263" i="1"/>
  <c r="E3263" i="1"/>
  <c r="D3264" i="1"/>
  <c r="E3264" i="1" s="1"/>
  <c r="D3265" i="1"/>
  <c r="E3265" i="1" s="1"/>
  <c r="D3266" i="1"/>
  <c r="E3266" i="1"/>
  <c r="D3267" i="1"/>
  <c r="E3267" i="1" s="1"/>
  <c r="D3268" i="1"/>
  <c r="E3268" i="1"/>
  <c r="D3269" i="1"/>
  <c r="E3269" i="1" s="1"/>
  <c r="D3270" i="1"/>
  <c r="E3270" i="1"/>
  <c r="D3271" i="1"/>
  <c r="E3271" i="1"/>
  <c r="D3272" i="1"/>
  <c r="E3272" i="1"/>
  <c r="D3273" i="1"/>
  <c r="E3273" i="1" s="1"/>
  <c r="D3274" i="1"/>
  <c r="E3274" i="1"/>
  <c r="D3275" i="1"/>
  <c r="E3275" i="1" s="1"/>
  <c r="D3276" i="1"/>
  <c r="E3276" i="1"/>
  <c r="D3277" i="1"/>
  <c r="E3277" i="1"/>
  <c r="D3278" i="1"/>
  <c r="E3278" i="1"/>
  <c r="D3279" i="1"/>
  <c r="E3279" i="1" s="1"/>
  <c r="D3280" i="1"/>
  <c r="E3280" i="1"/>
  <c r="D3281" i="1"/>
  <c r="E3281" i="1" s="1"/>
  <c r="D3282" i="1"/>
  <c r="E3282" i="1" s="1"/>
  <c r="D3283" i="1"/>
  <c r="E3283" i="1" s="1"/>
  <c r="D3284" i="1"/>
  <c r="E3284" i="1"/>
  <c r="D3285" i="1"/>
  <c r="E3285" i="1"/>
  <c r="D3286" i="1"/>
  <c r="E3286" i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/>
  <c r="D3293" i="1"/>
  <c r="E3293" i="1" s="1"/>
  <c r="D3294" i="1"/>
  <c r="E3294" i="1"/>
  <c r="D3295" i="1"/>
  <c r="E3295" i="1"/>
  <c r="D3296" i="1"/>
  <c r="E3296" i="1" s="1"/>
  <c r="D3297" i="1"/>
  <c r="E3297" i="1" s="1"/>
  <c r="D3298" i="1"/>
  <c r="E3298" i="1"/>
  <c r="D3299" i="1"/>
  <c r="E3299" i="1" s="1"/>
  <c r="D3300" i="1"/>
  <c r="E3300" i="1"/>
  <c r="D3301" i="1"/>
  <c r="E3301" i="1" s="1"/>
  <c r="D3302" i="1"/>
  <c r="E3302" i="1"/>
  <c r="D3303" i="1"/>
  <c r="E3303" i="1"/>
  <c r="D3304" i="1"/>
  <c r="E3304" i="1"/>
  <c r="D3305" i="1"/>
  <c r="E3305" i="1" s="1"/>
  <c r="D3306" i="1"/>
  <c r="E3306" i="1"/>
  <c r="D3307" i="1"/>
  <c r="E3307" i="1" s="1"/>
  <c r="D3308" i="1"/>
  <c r="E3308" i="1"/>
  <c r="D3309" i="1"/>
  <c r="E3309" i="1"/>
  <c r="D3310" i="1"/>
  <c r="E3310" i="1"/>
  <c r="D3311" i="1"/>
  <c r="E3311" i="1" s="1"/>
  <c r="D3312" i="1"/>
  <c r="E3312" i="1"/>
  <c r="D3313" i="1"/>
  <c r="E3313" i="1" s="1"/>
  <c r="D3314" i="1"/>
  <c r="E3314" i="1" s="1"/>
  <c r="D3315" i="1"/>
  <c r="E3315" i="1" s="1"/>
  <c r="D3316" i="1"/>
  <c r="E3316" i="1"/>
  <c r="D3317" i="1"/>
  <c r="E3317" i="1"/>
  <c r="D3318" i="1"/>
  <c r="E3318" i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/>
  <c r="D3325" i="1"/>
  <c r="E3325" i="1" s="1"/>
  <c r="D3326" i="1"/>
  <c r="E3326" i="1"/>
  <c r="D3327" i="1"/>
  <c r="E3327" i="1"/>
  <c r="D3328" i="1"/>
  <c r="E3328" i="1" s="1"/>
  <c r="D3329" i="1"/>
  <c r="E3329" i="1" s="1"/>
  <c r="D3330" i="1"/>
  <c r="E3330" i="1"/>
  <c r="D3331" i="1"/>
  <c r="E3331" i="1" s="1"/>
  <c r="D3332" i="1"/>
  <c r="E3332" i="1"/>
  <c r="D3333" i="1"/>
  <c r="E3333" i="1" s="1"/>
  <c r="D3334" i="1"/>
  <c r="E3334" i="1"/>
  <c r="D3335" i="1"/>
  <c r="E3335" i="1"/>
  <c r="D3336" i="1"/>
  <c r="E3336" i="1"/>
  <c r="D3337" i="1"/>
  <c r="E3337" i="1" s="1"/>
  <c r="D3338" i="1"/>
  <c r="E3338" i="1"/>
  <c r="D3339" i="1"/>
  <c r="E3339" i="1" s="1"/>
  <c r="D3340" i="1"/>
  <c r="E3340" i="1"/>
  <c r="D3341" i="1"/>
  <c r="E3341" i="1"/>
  <c r="D3342" i="1"/>
  <c r="E3342" i="1"/>
  <c r="D3343" i="1"/>
  <c r="E3343" i="1" s="1"/>
  <c r="D3344" i="1"/>
  <c r="E3344" i="1"/>
  <c r="D3345" i="1"/>
  <c r="E3345" i="1" s="1"/>
  <c r="D3346" i="1"/>
  <c r="E3346" i="1" s="1"/>
  <c r="D3347" i="1"/>
  <c r="E3347" i="1" s="1"/>
  <c r="D3348" i="1"/>
  <c r="E3348" i="1"/>
  <c r="D3349" i="1"/>
  <c r="E3349" i="1"/>
  <c r="D3350" i="1"/>
  <c r="E3350" i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/>
  <c r="D3357" i="1"/>
  <c r="E3357" i="1" s="1"/>
  <c r="D3358" i="1"/>
  <c r="E3358" i="1"/>
  <c r="D3359" i="1"/>
  <c r="E3359" i="1"/>
  <c r="D3360" i="1"/>
  <c r="E3360" i="1" s="1"/>
  <c r="D3361" i="1"/>
  <c r="E3361" i="1" s="1"/>
  <c r="D3362" i="1"/>
  <c r="E3362" i="1"/>
  <c r="D3363" i="1"/>
  <c r="E3363" i="1" s="1"/>
  <c r="D3364" i="1"/>
  <c r="E3364" i="1"/>
  <c r="D3365" i="1"/>
  <c r="E3365" i="1"/>
  <c r="D3366" i="1"/>
  <c r="E3366" i="1"/>
  <c r="D3367" i="1"/>
  <c r="E3367" i="1" s="1"/>
  <c r="D3368" i="1"/>
  <c r="E3368" i="1"/>
  <c r="D3369" i="1"/>
  <c r="E3369" i="1" s="1"/>
  <c r="D3370" i="1"/>
  <c r="E3370" i="1"/>
  <c r="D3371" i="1"/>
  <c r="E3371" i="1" s="1"/>
  <c r="D3372" i="1"/>
  <c r="E3372" i="1"/>
  <c r="D3373" i="1"/>
  <c r="E3373" i="1"/>
  <c r="D3374" i="1"/>
  <c r="E3374" i="1"/>
  <c r="D3375" i="1"/>
  <c r="E3375" i="1" s="1"/>
  <c r="D3376" i="1"/>
  <c r="E3376" i="1"/>
  <c r="D3377" i="1"/>
  <c r="E3377" i="1" s="1"/>
  <c r="D3378" i="1"/>
  <c r="E3378" i="1"/>
  <c r="D3379" i="1"/>
  <c r="E3379" i="1" s="1"/>
  <c r="D3380" i="1"/>
  <c r="E3380" i="1"/>
  <c r="D3381" i="1"/>
  <c r="E3381" i="1"/>
  <c r="D3382" i="1"/>
  <c r="E3382" i="1"/>
  <c r="D3383" i="1"/>
  <c r="E3383" i="1" s="1"/>
  <c r="D3384" i="1"/>
  <c r="E3384" i="1"/>
  <c r="D3385" i="1"/>
  <c r="E3385" i="1" s="1"/>
  <c r="D3386" i="1"/>
  <c r="E3386" i="1"/>
  <c r="D3387" i="1"/>
  <c r="E3387" i="1" s="1"/>
  <c r="D3388" i="1"/>
  <c r="E3388" i="1"/>
  <c r="D3389" i="1"/>
  <c r="E3389" i="1"/>
  <c r="D3390" i="1"/>
  <c r="E3390" i="1"/>
  <c r="D3391" i="1"/>
  <c r="E3391" i="1" s="1"/>
  <c r="D3392" i="1"/>
  <c r="E3392" i="1"/>
  <c r="D3393" i="1"/>
  <c r="E3393" i="1" s="1"/>
  <c r="D3394" i="1"/>
  <c r="E3394" i="1"/>
  <c r="D3395" i="1"/>
  <c r="E3395" i="1" s="1"/>
  <c r="D3396" i="1"/>
  <c r="E3396" i="1"/>
  <c r="D3397" i="1"/>
  <c r="E3397" i="1"/>
  <c r="D3398" i="1"/>
  <c r="E3398" i="1"/>
  <c r="D3399" i="1"/>
  <c r="E3399" i="1" s="1"/>
  <c r="D3400" i="1"/>
  <c r="E3400" i="1"/>
  <c r="D3401" i="1"/>
  <c r="E3401" i="1" s="1"/>
  <c r="D3402" i="1"/>
  <c r="E3402" i="1"/>
  <c r="D3403" i="1"/>
  <c r="E3403" i="1" s="1"/>
  <c r="D3404" i="1"/>
  <c r="E3404" i="1"/>
  <c r="D3405" i="1"/>
  <c r="E3405" i="1"/>
  <c r="D3406" i="1"/>
  <c r="E3406" i="1"/>
  <c r="D3407" i="1"/>
  <c r="E3407" i="1" s="1"/>
  <c r="D3408" i="1"/>
  <c r="E3408" i="1"/>
  <c r="D3409" i="1"/>
  <c r="E3409" i="1" s="1"/>
  <c r="D3410" i="1"/>
  <c r="E3410" i="1"/>
  <c r="D3411" i="1"/>
  <c r="E3411" i="1" s="1"/>
  <c r="D3412" i="1"/>
  <c r="E3412" i="1"/>
  <c r="D3413" i="1"/>
  <c r="E3413" i="1"/>
  <c r="D3414" i="1"/>
  <c r="E3414" i="1"/>
  <c r="D3415" i="1"/>
  <c r="E3415" i="1" s="1"/>
  <c r="D3416" i="1"/>
  <c r="E3416" i="1"/>
  <c r="D3417" i="1"/>
  <c r="E3417" i="1" s="1"/>
  <c r="D3418" i="1"/>
  <c r="E3418" i="1"/>
  <c r="D3419" i="1"/>
  <c r="E3419" i="1" s="1"/>
  <c r="D3420" i="1"/>
  <c r="E3420" i="1"/>
  <c r="D3421" i="1"/>
  <c r="E3421" i="1"/>
  <c r="D3422" i="1"/>
  <c r="E3422" i="1"/>
  <c r="D3423" i="1"/>
  <c r="E3423" i="1" s="1"/>
  <c r="D3424" i="1"/>
  <c r="E3424" i="1"/>
  <c r="D3425" i="1"/>
  <c r="E3425" i="1" s="1"/>
  <c r="D3426" i="1"/>
  <c r="E3426" i="1"/>
  <c r="D3427" i="1"/>
  <c r="E3427" i="1" s="1"/>
  <c r="D3428" i="1"/>
  <c r="E3428" i="1"/>
  <c r="D3429" i="1"/>
  <c r="E3429" i="1"/>
  <c r="D3430" i="1"/>
  <c r="E3430" i="1"/>
  <c r="D3431" i="1"/>
  <c r="E3431" i="1" s="1"/>
  <c r="D3432" i="1"/>
  <c r="E3432" i="1"/>
  <c r="D3433" i="1"/>
  <c r="E3433" i="1" s="1"/>
  <c r="D3434" i="1"/>
  <c r="E3434" i="1"/>
  <c r="D3435" i="1"/>
  <c r="E3435" i="1" s="1"/>
  <c r="D3436" i="1"/>
  <c r="E3436" i="1"/>
  <c r="D3437" i="1"/>
  <c r="E3437" i="1"/>
  <c r="D3438" i="1"/>
  <c r="E3438" i="1"/>
  <c r="D3439" i="1"/>
  <c r="E3439" i="1" s="1"/>
  <c r="D3440" i="1"/>
  <c r="E3440" i="1"/>
  <c r="D3441" i="1"/>
  <c r="E3441" i="1" s="1"/>
  <c r="D3442" i="1"/>
  <c r="E3442" i="1"/>
  <c r="D3443" i="1"/>
  <c r="E3443" i="1" s="1"/>
  <c r="D3444" i="1"/>
  <c r="E3444" i="1"/>
  <c r="D3445" i="1"/>
  <c r="E3445" i="1"/>
  <c r="D3446" i="1"/>
  <c r="E3446" i="1"/>
  <c r="D3447" i="1"/>
  <c r="E3447" i="1" s="1"/>
  <c r="D3448" i="1"/>
  <c r="E3448" i="1"/>
  <c r="D3449" i="1"/>
  <c r="E3449" i="1" s="1"/>
  <c r="D3450" i="1"/>
  <c r="E3450" i="1"/>
  <c r="D3451" i="1"/>
  <c r="E3451" i="1" s="1"/>
  <c r="D3452" i="1"/>
  <c r="E3452" i="1"/>
  <c r="D3453" i="1"/>
  <c r="E3453" i="1"/>
  <c r="D3454" i="1"/>
  <c r="E3454" i="1"/>
  <c r="D3455" i="1"/>
  <c r="E3455" i="1" s="1"/>
  <c r="D3456" i="1"/>
  <c r="E3456" i="1"/>
  <c r="D3457" i="1"/>
  <c r="E3457" i="1" s="1"/>
  <c r="D3458" i="1"/>
  <c r="E3458" i="1"/>
  <c r="D3459" i="1"/>
  <c r="E3459" i="1" s="1"/>
  <c r="D3460" i="1"/>
  <c r="E3460" i="1"/>
  <c r="D3461" i="1"/>
  <c r="E3461" i="1"/>
  <c r="D3462" i="1"/>
  <c r="E3462" i="1"/>
  <c r="D3463" i="1"/>
  <c r="E3463" i="1" s="1"/>
  <c r="D3464" i="1"/>
  <c r="E3464" i="1"/>
  <c r="D3465" i="1"/>
  <c r="E3465" i="1" s="1"/>
  <c r="D3466" i="1"/>
  <c r="E3466" i="1"/>
  <c r="D3467" i="1"/>
  <c r="E3467" i="1" s="1"/>
  <c r="D3468" i="1"/>
  <c r="E3468" i="1"/>
  <c r="D3469" i="1"/>
  <c r="E3469" i="1"/>
  <c r="D3470" i="1"/>
  <c r="E3470" i="1"/>
  <c r="D3471" i="1"/>
  <c r="E3471" i="1" s="1"/>
  <c r="D3472" i="1"/>
  <c r="E3472" i="1"/>
  <c r="D3473" i="1"/>
  <c r="E3473" i="1" s="1"/>
  <c r="D3474" i="1"/>
  <c r="E3474" i="1"/>
  <c r="D3475" i="1"/>
  <c r="E3475" i="1" s="1"/>
  <c r="D3476" i="1"/>
  <c r="E3476" i="1"/>
  <c r="D3477" i="1"/>
  <c r="E3477" i="1"/>
  <c r="D3478" i="1"/>
  <c r="E3478" i="1"/>
  <c r="D3479" i="1"/>
  <c r="E3479" i="1" s="1"/>
  <c r="D3480" i="1"/>
  <c r="E3480" i="1"/>
  <c r="D3481" i="1"/>
  <c r="E3481" i="1" s="1"/>
  <c r="D3482" i="1"/>
  <c r="E3482" i="1"/>
  <c r="D3483" i="1"/>
  <c r="E3483" i="1" s="1"/>
  <c r="D3484" i="1"/>
  <c r="E3484" i="1"/>
  <c r="D3485" i="1"/>
  <c r="E3485" i="1"/>
  <c r="D3486" i="1"/>
  <c r="E3486" i="1"/>
  <c r="D3487" i="1"/>
  <c r="E3487" i="1" s="1"/>
  <c r="D3488" i="1"/>
  <c r="E3488" i="1"/>
  <c r="D3489" i="1"/>
  <c r="E3489" i="1" s="1"/>
  <c r="D3490" i="1"/>
  <c r="E3490" i="1"/>
  <c r="D3491" i="1"/>
  <c r="E3491" i="1" s="1"/>
  <c r="D3492" i="1"/>
  <c r="E3492" i="1"/>
  <c r="D3493" i="1"/>
  <c r="E3493" i="1"/>
  <c r="D3494" i="1"/>
  <c r="E3494" i="1"/>
  <c r="D3495" i="1"/>
  <c r="E3495" i="1" s="1"/>
  <c r="D3496" i="1"/>
  <c r="E3496" i="1"/>
  <c r="D3497" i="1"/>
  <c r="E3497" i="1" s="1"/>
  <c r="D3498" i="1"/>
  <c r="E3498" i="1"/>
  <c r="D3499" i="1"/>
  <c r="E3499" i="1" s="1"/>
  <c r="D3500" i="1"/>
  <c r="E3500" i="1"/>
  <c r="D3501" i="1"/>
  <c r="E3501" i="1"/>
  <c r="D3502" i="1"/>
  <c r="E3502" i="1"/>
  <c r="D3503" i="1"/>
  <c r="E3503" i="1" s="1"/>
  <c r="D3504" i="1"/>
  <c r="E3504" i="1"/>
  <c r="D3505" i="1"/>
  <c r="E3505" i="1" s="1"/>
  <c r="D3506" i="1"/>
  <c r="E3506" i="1"/>
  <c r="D3507" i="1"/>
  <c r="E3507" i="1" s="1"/>
  <c r="D3508" i="1"/>
  <c r="E3508" i="1"/>
  <c r="D3509" i="1"/>
  <c r="E3509" i="1"/>
  <c r="D3510" i="1"/>
  <c r="E3510" i="1"/>
  <c r="D3511" i="1"/>
  <c r="E3511" i="1" s="1"/>
  <c r="D3512" i="1"/>
  <c r="E3512" i="1"/>
  <c r="D3513" i="1"/>
  <c r="E3513" i="1" s="1"/>
  <c r="D3514" i="1"/>
  <c r="E3514" i="1"/>
  <c r="D3515" i="1"/>
  <c r="E3515" i="1" s="1"/>
  <c r="D3516" i="1"/>
  <c r="E3516" i="1"/>
  <c r="D3517" i="1"/>
  <c r="E3517" i="1" s="1"/>
  <c r="D3518" i="1"/>
  <c r="E3518" i="1"/>
  <c r="D3519" i="1"/>
  <c r="E3519" i="1" s="1"/>
  <c r="D3520" i="1"/>
  <c r="E3520" i="1"/>
  <c r="D3521" i="1"/>
  <c r="E3521" i="1" s="1"/>
  <c r="D3522" i="1"/>
  <c r="E3522" i="1"/>
  <c r="D3523" i="1"/>
  <c r="E3523" i="1" s="1"/>
  <c r="D3524" i="1"/>
  <c r="E3524" i="1"/>
  <c r="D3525" i="1"/>
  <c r="E3525" i="1"/>
  <c r="D3526" i="1"/>
  <c r="E3526" i="1"/>
  <c r="D3527" i="1"/>
  <c r="E3527" i="1" s="1"/>
  <c r="D3528" i="1"/>
  <c r="E3528" i="1"/>
  <c r="D3529" i="1"/>
  <c r="E3529" i="1" s="1"/>
  <c r="D3530" i="1"/>
  <c r="E3530" i="1" s="1"/>
  <c r="D3531" i="1"/>
  <c r="E3531" i="1" s="1"/>
  <c r="D3532" i="1"/>
  <c r="E3532" i="1"/>
  <c r="D3533" i="1"/>
  <c r="E3533" i="1" s="1"/>
  <c r="D3534" i="1"/>
  <c r="E3534" i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/>
  <c r="D3541" i="1"/>
  <c r="E3541" i="1"/>
  <c r="D3542" i="1"/>
  <c r="E3542" i="1"/>
  <c r="D3543" i="1"/>
  <c r="E3543" i="1" s="1"/>
  <c r="D3544" i="1"/>
  <c r="E3544" i="1"/>
  <c r="D3545" i="1"/>
  <c r="E3545" i="1" s="1"/>
  <c r="D3546" i="1"/>
  <c r="E3546" i="1"/>
  <c r="D3547" i="1"/>
  <c r="E3547" i="1" s="1"/>
  <c r="D3548" i="1"/>
  <c r="E3548" i="1"/>
  <c r="D3549" i="1"/>
  <c r="E3549" i="1" s="1"/>
  <c r="D3550" i="1"/>
  <c r="E3550" i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/>
  <c r="D3557" i="1"/>
  <c r="E3557" i="1"/>
  <c r="D3558" i="1"/>
  <c r="E3558" i="1"/>
  <c r="D3559" i="1"/>
  <c r="E3559" i="1" s="1"/>
  <c r="D3560" i="1"/>
  <c r="E3560" i="1"/>
  <c r="D3561" i="1"/>
  <c r="E3561" i="1" s="1"/>
  <c r="D3562" i="1"/>
  <c r="E3562" i="1"/>
  <c r="D3563" i="1"/>
  <c r="E3563" i="1" s="1"/>
  <c r="D3564" i="1"/>
  <c r="E3564" i="1"/>
  <c r="D3565" i="1"/>
  <c r="E3565" i="1" s="1"/>
  <c r="D3566" i="1"/>
  <c r="E3566" i="1"/>
  <c r="D3567" i="1"/>
  <c r="E3567" i="1" s="1"/>
  <c r="D3568" i="1"/>
  <c r="E3568" i="1" s="1"/>
  <c r="D3569" i="1"/>
  <c r="E3569" i="1" s="1"/>
  <c r="D3570" i="1"/>
  <c r="E3570" i="1"/>
  <c r="D3571" i="1"/>
  <c r="E3571" i="1" s="1"/>
  <c r="D3572" i="1"/>
  <c r="E3572" i="1"/>
  <c r="D3573" i="1"/>
  <c r="E3573" i="1"/>
  <c r="D3574" i="1"/>
  <c r="E3574" i="1"/>
  <c r="D3575" i="1"/>
  <c r="E3575" i="1" s="1"/>
  <c r="D3576" i="1"/>
  <c r="E3576" i="1"/>
  <c r="D3577" i="1"/>
  <c r="E3577" i="1" s="1"/>
  <c r="D3578" i="1"/>
  <c r="E3578" i="1"/>
  <c r="D3579" i="1"/>
  <c r="E3579" i="1" s="1"/>
  <c r="D3580" i="1"/>
  <c r="E3580" i="1"/>
  <c r="D3581" i="1"/>
  <c r="E3581" i="1"/>
  <c r="D3582" i="1"/>
  <c r="E3582" i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/>
  <c r="D3589" i="1"/>
  <c r="E3589" i="1" s="1"/>
  <c r="D3590" i="1"/>
  <c r="E3590" i="1"/>
  <c r="D3591" i="1"/>
  <c r="E3591" i="1" s="1"/>
  <c r="D3592" i="1"/>
  <c r="E3592" i="1"/>
  <c r="D3593" i="1"/>
  <c r="E3593" i="1" s="1"/>
  <c r="D3594" i="1"/>
  <c r="E3594" i="1"/>
  <c r="D3595" i="1"/>
  <c r="E3595" i="1" s="1"/>
  <c r="D3596" i="1"/>
  <c r="E3596" i="1"/>
  <c r="D3597" i="1"/>
  <c r="E3597" i="1" s="1"/>
  <c r="D3598" i="1"/>
  <c r="E3598" i="1"/>
  <c r="D3599" i="1"/>
  <c r="E3599" i="1" s="1"/>
  <c r="D3600" i="1"/>
  <c r="E3600" i="1"/>
  <c r="D3601" i="1"/>
  <c r="E3601" i="1" s="1"/>
  <c r="D3602" i="1"/>
  <c r="E3602" i="1" s="1"/>
  <c r="D3603" i="1"/>
  <c r="E3603" i="1" s="1"/>
  <c r="D3604" i="1"/>
  <c r="E3604" i="1"/>
  <c r="D3605" i="1"/>
  <c r="E3605" i="1"/>
  <c r="D3606" i="1"/>
  <c r="E3606" i="1"/>
  <c r="D3607" i="1"/>
  <c r="E3607" i="1" s="1"/>
  <c r="D3608" i="1"/>
  <c r="E3608" i="1"/>
  <c r="D3609" i="1"/>
  <c r="E3609" i="1" s="1"/>
  <c r="D3610" i="1"/>
  <c r="E3610" i="1"/>
  <c r="D3611" i="1"/>
  <c r="E3611" i="1" s="1"/>
  <c r="D3612" i="1"/>
  <c r="E3612" i="1"/>
  <c r="D3613" i="1"/>
  <c r="E3613" i="1" s="1"/>
  <c r="D3614" i="1"/>
  <c r="E3614" i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/>
  <c r="D3621" i="1"/>
  <c r="E3621" i="1"/>
  <c r="D3622" i="1"/>
  <c r="E3622" i="1"/>
  <c r="D3623" i="1"/>
  <c r="E3623" i="1" s="1"/>
  <c r="D3624" i="1"/>
  <c r="E3624" i="1"/>
  <c r="D3625" i="1"/>
  <c r="E3625" i="1" s="1"/>
  <c r="D3626" i="1"/>
  <c r="E3626" i="1"/>
  <c r="D3627" i="1"/>
  <c r="E3627" i="1" s="1"/>
  <c r="D3628" i="1"/>
  <c r="E3628" i="1"/>
  <c r="D3629" i="1"/>
  <c r="E3629" i="1" s="1"/>
  <c r="D3630" i="1"/>
  <c r="E3630" i="1"/>
  <c r="D3631" i="1"/>
  <c r="E3631" i="1" s="1"/>
  <c r="D3632" i="1"/>
  <c r="E3632" i="1" s="1"/>
  <c r="D3633" i="1"/>
  <c r="E3633" i="1" s="1"/>
  <c r="D3634" i="1"/>
  <c r="E3634" i="1"/>
  <c r="D3635" i="1"/>
  <c r="E3635" i="1" s="1"/>
  <c r="D3636" i="1"/>
  <c r="E3636" i="1"/>
  <c r="D3637" i="1"/>
  <c r="E3637" i="1"/>
  <c r="D3638" i="1"/>
  <c r="E3638" i="1"/>
  <c r="D3639" i="1"/>
  <c r="E3639" i="1" s="1"/>
  <c r="D3640" i="1"/>
  <c r="E3640" i="1"/>
  <c r="D3641" i="1"/>
  <c r="E3641" i="1" s="1"/>
  <c r="D3642" i="1"/>
  <c r="E3642" i="1"/>
  <c r="D3643" i="1"/>
  <c r="E3643" i="1" s="1"/>
  <c r="D3644" i="1"/>
  <c r="E3644" i="1"/>
  <c r="D3645" i="1"/>
  <c r="E3645" i="1"/>
  <c r="D3646" i="1"/>
  <c r="E3646" i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/>
  <c r="D3653" i="1"/>
  <c r="E3653" i="1"/>
  <c r="D3654" i="1"/>
  <c r="E3654" i="1"/>
  <c r="D3655" i="1"/>
  <c r="E3655" i="1" s="1"/>
  <c r="D3656" i="1"/>
  <c r="E3656" i="1"/>
  <c r="D3657" i="1"/>
  <c r="E3657" i="1" s="1"/>
  <c r="D3658" i="1"/>
  <c r="E3658" i="1"/>
  <c r="D3659" i="1"/>
  <c r="E3659" i="1" s="1"/>
  <c r="D3660" i="1"/>
  <c r="E3660" i="1"/>
  <c r="D3661" i="1"/>
  <c r="E3661" i="1" s="1"/>
  <c r="D3662" i="1"/>
  <c r="E3662" i="1"/>
  <c r="D3663" i="1"/>
  <c r="E3663" i="1" s="1"/>
  <c r="D3664" i="1"/>
  <c r="E3664" i="1"/>
  <c r="D3665" i="1"/>
  <c r="E3665" i="1" s="1"/>
  <c r="D3666" i="1"/>
  <c r="E3666" i="1" s="1"/>
  <c r="D3667" i="1"/>
  <c r="E3667" i="1" s="1"/>
  <c r="D3668" i="1"/>
  <c r="E3668" i="1"/>
  <c r="D3669" i="1"/>
  <c r="E3669" i="1"/>
  <c r="D3670" i="1"/>
  <c r="E3670" i="1"/>
  <c r="D3671" i="1"/>
  <c r="E3671" i="1" s="1"/>
  <c r="D3672" i="1"/>
  <c r="E3672" i="1"/>
  <c r="D3673" i="1"/>
  <c r="E3673" i="1" s="1"/>
  <c r="D3674" i="1"/>
  <c r="E3674" i="1"/>
  <c r="D3675" i="1"/>
  <c r="E3675" i="1" s="1"/>
  <c r="D3676" i="1"/>
  <c r="E3676" i="1"/>
  <c r="D3677" i="1"/>
  <c r="E3677" i="1" s="1"/>
  <c r="D3678" i="1"/>
  <c r="E3678" i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/>
  <c r="D3685" i="1"/>
  <c r="E3685" i="1"/>
  <c r="D3686" i="1"/>
  <c r="E3686" i="1"/>
  <c r="D3687" i="1"/>
  <c r="E3687" i="1" s="1"/>
  <c r="D3688" i="1"/>
  <c r="E3688" i="1"/>
  <c r="D3689" i="1"/>
  <c r="E3689" i="1" s="1"/>
  <c r="D3690" i="1"/>
  <c r="E3690" i="1"/>
  <c r="D3691" i="1"/>
  <c r="E3691" i="1" s="1"/>
  <c r="D3692" i="1"/>
  <c r="E3692" i="1"/>
  <c r="D3693" i="1"/>
  <c r="E3693" i="1" s="1"/>
  <c r="D3694" i="1"/>
  <c r="E3694" i="1"/>
  <c r="D3695" i="1"/>
  <c r="E3695" i="1" s="1"/>
  <c r="D3696" i="1"/>
  <c r="E3696" i="1" s="1"/>
  <c r="D3697" i="1"/>
  <c r="E3697" i="1" s="1"/>
  <c r="D3698" i="1"/>
  <c r="E3698" i="1"/>
  <c r="D3699" i="1"/>
  <c r="E3699" i="1" s="1"/>
  <c r="D3700" i="1"/>
  <c r="E3700" i="1"/>
  <c r="D3701" i="1"/>
  <c r="E3701" i="1"/>
  <c r="D3702" i="1"/>
  <c r="E3702" i="1"/>
  <c r="D3703" i="1"/>
  <c r="E3703" i="1" s="1"/>
  <c r="D3704" i="1"/>
  <c r="E3704" i="1"/>
  <c r="D3705" i="1"/>
  <c r="E3705" i="1" s="1"/>
  <c r="D3706" i="1"/>
  <c r="E3706" i="1"/>
  <c r="D3707" i="1"/>
  <c r="E3707" i="1" s="1"/>
  <c r="D3708" i="1"/>
  <c r="E3708" i="1"/>
  <c r="D3709" i="1"/>
  <c r="E3709" i="1" s="1"/>
  <c r="D3710" i="1"/>
  <c r="E3710" i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/>
  <c r="D3717" i="1"/>
  <c r="E3717" i="1"/>
  <c r="D3718" i="1"/>
  <c r="E3718" i="1"/>
  <c r="D3719" i="1"/>
  <c r="E3719" i="1" s="1"/>
  <c r="D3720" i="1"/>
  <c r="E3720" i="1"/>
  <c r="D3721" i="1"/>
  <c r="E3721" i="1" s="1"/>
  <c r="D3722" i="1"/>
  <c r="E3722" i="1"/>
  <c r="D3723" i="1"/>
  <c r="E3723" i="1" s="1"/>
  <c r="D3724" i="1"/>
  <c r="E3724" i="1"/>
  <c r="D3725" i="1"/>
  <c r="E3725" i="1" s="1"/>
  <c r="D3726" i="1"/>
  <c r="E3726" i="1"/>
  <c r="D3727" i="1"/>
  <c r="E3727" i="1" s="1"/>
  <c r="D3728" i="1"/>
  <c r="E3728" i="1"/>
  <c r="D3729" i="1"/>
  <c r="E3729" i="1" s="1"/>
  <c r="D3730" i="1"/>
  <c r="E3730" i="1" s="1"/>
  <c r="D3731" i="1"/>
  <c r="E3731" i="1" s="1"/>
  <c r="D3732" i="1"/>
  <c r="E3732" i="1"/>
  <c r="D3733" i="1"/>
  <c r="E3733" i="1"/>
  <c r="D3734" i="1"/>
  <c r="E3734" i="1"/>
  <c r="D3735" i="1"/>
  <c r="E3735" i="1" s="1"/>
  <c r="D3736" i="1"/>
  <c r="E3736" i="1" s="1"/>
  <c r="D3737" i="1"/>
  <c r="E3737" i="1" s="1"/>
  <c r="D3738" i="1"/>
  <c r="E3738" i="1"/>
  <c r="D3739" i="1"/>
  <c r="E3739" i="1" s="1"/>
  <c r="D3740" i="1"/>
  <c r="E3740" i="1"/>
  <c r="D3741" i="1"/>
  <c r="E3741" i="1" s="1"/>
  <c r="D3742" i="1"/>
  <c r="E3742" i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/>
  <c r="D3749" i="1"/>
  <c r="E3749" i="1"/>
  <c r="D3750" i="1"/>
  <c r="E3750" i="1"/>
  <c r="D3751" i="1"/>
  <c r="E3751" i="1" s="1"/>
  <c r="D3752" i="1"/>
  <c r="E3752" i="1"/>
  <c r="D3753" i="1"/>
  <c r="E3753" i="1" s="1"/>
  <c r="D3754" i="1"/>
  <c r="E3754" i="1"/>
  <c r="D3755" i="1"/>
  <c r="E3755" i="1" s="1"/>
  <c r="D3756" i="1"/>
  <c r="E3756" i="1"/>
  <c r="D3757" i="1"/>
  <c r="E3757" i="1" s="1"/>
  <c r="D3758" i="1"/>
  <c r="E3758" i="1"/>
  <c r="D3759" i="1"/>
  <c r="E3759" i="1" s="1"/>
  <c r="D3760" i="1"/>
  <c r="E3760" i="1" s="1"/>
  <c r="D3761" i="1"/>
  <c r="E3761" i="1" s="1"/>
  <c r="D3762" i="1"/>
  <c r="E3762" i="1"/>
  <c r="D3763" i="1"/>
  <c r="E3763" i="1" s="1"/>
  <c r="D3764" i="1"/>
  <c r="E3764" i="1"/>
  <c r="D3765" i="1"/>
  <c r="E3765" i="1"/>
  <c r="D3766" i="1"/>
  <c r="E3766" i="1"/>
  <c r="D3767" i="1"/>
  <c r="E3767" i="1" s="1"/>
  <c r="D3768" i="1"/>
  <c r="E3768" i="1"/>
  <c r="D3769" i="1"/>
  <c r="E3769" i="1" s="1"/>
  <c r="D3770" i="1"/>
  <c r="E3770" i="1"/>
  <c r="D3771" i="1"/>
  <c r="E3771" i="1" s="1"/>
  <c r="D3772" i="1"/>
  <c r="E3772" i="1"/>
  <c r="D3773" i="1"/>
  <c r="E3773" i="1" s="1"/>
  <c r="D3774" i="1"/>
  <c r="E3774" i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/>
  <c r="D3781" i="1"/>
  <c r="E3781" i="1" s="1"/>
  <c r="D3782" i="1"/>
  <c r="E3782" i="1"/>
  <c r="D3783" i="1"/>
  <c r="E3783" i="1" s="1"/>
  <c r="D3784" i="1"/>
  <c r="E3784" i="1"/>
  <c r="D3785" i="1"/>
  <c r="E3785" i="1" s="1"/>
  <c r="D3786" i="1"/>
  <c r="E3786" i="1"/>
  <c r="D3787" i="1"/>
  <c r="E3787" i="1" s="1"/>
  <c r="D3788" i="1"/>
  <c r="E3788" i="1"/>
  <c r="D3789" i="1"/>
  <c r="E3789" i="1" s="1"/>
  <c r="D3790" i="1"/>
  <c r="E3790" i="1"/>
  <c r="D3791" i="1"/>
  <c r="E3791" i="1" s="1"/>
  <c r="D3792" i="1"/>
  <c r="E3792" i="1"/>
  <c r="D3793" i="1"/>
  <c r="E3793" i="1" s="1"/>
  <c r="D3794" i="1"/>
  <c r="E3794" i="1" s="1"/>
  <c r="D3795" i="1"/>
  <c r="E3795" i="1" s="1"/>
  <c r="D3796" i="1"/>
  <c r="E3796" i="1"/>
  <c r="D3797" i="1"/>
  <c r="E3797" i="1"/>
  <c r="D3798" i="1"/>
  <c r="E3798" i="1"/>
  <c r="D3799" i="1"/>
  <c r="E3799" i="1" s="1"/>
  <c r="D3800" i="1"/>
  <c r="E3800" i="1" s="1"/>
  <c r="D3801" i="1"/>
  <c r="E3801" i="1" s="1"/>
  <c r="D3802" i="1"/>
  <c r="E3802" i="1"/>
  <c r="D3803" i="1"/>
  <c r="E3803" i="1" s="1"/>
  <c r="D3804" i="1"/>
  <c r="E3804" i="1"/>
  <c r="D3805" i="1"/>
  <c r="E3805" i="1" s="1"/>
  <c r="D3806" i="1"/>
  <c r="E3806" i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/>
  <c r="D3813" i="1"/>
  <c r="E3813" i="1"/>
  <c r="D3814" i="1"/>
  <c r="E3814" i="1"/>
  <c r="D3815" i="1"/>
  <c r="E3815" i="1" s="1"/>
  <c r="D3816" i="1"/>
  <c r="E3816" i="1"/>
  <c r="D3817" i="1"/>
  <c r="E3817" i="1" s="1"/>
  <c r="D3818" i="1"/>
  <c r="E3818" i="1"/>
  <c r="D3819" i="1"/>
  <c r="E3819" i="1" s="1"/>
  <c r="D3820" i="1"/>
  <c r="E3820" i="1"/>
  <c r="D3821" i="1"/>
  <c r="E3821" i="1" s="1"/>
  <c r="D3822" i="1"/>
  <c r="E3822" i="1"/>
  <c r="D3823" i="1"/>
  <c r="E3823" i="1" s="1"/>
  <c r="D3824" i="1"/>
  <c r="E3824" i="1"/>
  <c r="D3825" i="1"/>
  <c r="E3825" i="1" s="1"/>
  <c r="D3826" i="1"/>
  <c r="E3826" i="1"/>
  <c r="D3827" i="1"/>
  <c r="E3827" i="1" s="1"/>
  <c r="D3828" i="1"/>
  <c r="E3828" i="1"/>
  <c r="D3829" i="1"/>
  <c r="E3829" i="1"/>
  <c r="D3830" i="1"/>
  <c r="E3830" i="1"/>
  <c r="D3831" i="1"/>
  <c r="E3831" i="1" s="1"/>
  <c r="D3832" i="1"/>
  <c r="E3832" i="1" s="1"/>
  <c r="D3833" i="1"/>
  <c r="E3833" i="1" s="1"/>
  <c r="D3834" i="1"/>
  <c r="E3834" i="1"/>
  <c r="D3835" i="1"/>
  <c r="E3835" i="1" s="1"/>
  <c r="D3836" i="1"/>
  <c r="E3836" i="1"/>
  <c r="D3837" i="1"/>
  <c r="E3837" i="1" s="1"/>
  <c r="D3838" i="1"/>
  <c r="E3838" i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/>
  <c r="D3845" i="1"/>
  <c r="E3845" i="1"/>
  <c r="D3846" i="1"/>
  <c r="E3846" i="1"/>
  <c r="D3847" i="1"/>
  <c r="E3847" i="1" s="1"/>
  <c r="D3848" i="1"/>
  <c r="E3848" i="1"/>
  <c r="D3849" i="1"/>
  <c r="E3849" i="1" s="1"/>
  <c r="D3850" i="1"/>
  <c r="E3850" i="1"/>
  <c r="D3851" i="1"/>
  <c r="E3851" i="1" s="1"/>
  <c r="D3852" i="1"/>
  <c r="E3852" i="1"/>
  <c r="D3853" i="1"/>
  <c r="E3853" i="1" s="1"/>
  <c r="D3854" i="1"/>
  <c r="E3854" i="1"/>
  <c r="D3855" i="1"/>
  <c r="E3855" i="1" s="1"/>
  <c r="D3856" i="1"/>
  <c r="E3856" i="1"/>
  <c r="D3857" i="1"/>
  <c r="E3857" i="1" s="1"/>
  <c r="D3858" i="1"/>
  <c r="E3858" i="1"/>
  <c r="D3859" i="1"/>
  <c r="E3859" i="1" s="1"/>
  <c r="D3860" i="1"/>
  <c r="E3860" i="1"/>
  <c r="D3861" i="1"/>
  <c r="E3861" i="1"/>
  <c r="D3862" i="1"/>
  <c r="E3862" i="1"/>
  <c r="D3863" i="1"/>
  <c r="E3863" i="1" s="1"/>
  <c r="D3864" i="1"/>
  <c r="E3864" i="1" s="1"/>
  <c r="D3865" i="1"/>
  <c r="E3865" i="1" s="1"/>
  <c r="D3866" i="1"/>
  <c r="E3866" i="1"/>
  <c r="D3867" i="1"/>
  <c r="E3867" i="1" s="1"/>
  <c r="D3868" i="1"/>
  <c r="E3868" i="1"/>
  <c r="D3869" i="1"/>
  <c r="E3869" i="1"/>
  <c r="D3870" i="1"/>
  <c r="E3870" i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/>
  <c r="D3877" i="1"/>
  <c r="E3877" i="1"/>
  <c r="D3878" i="1"/>
  <c r="E3878" i="1"/>
  <c r="D3879" i="1"/>
  <c r="E3879" i="1" s="1"/>
  <c r="D3880" i="1"/>
  <c r="E3880" i="1"/>
  <c r="D3881" i="1"/>
  <c r="E3881" i="1" s="1"/>
  <c r="D3882" i="1"/>
  <c r="E3882" i="1"/>
  <c r="D3883" i="1"/>
  <c r="E3883" i="1" s="1"/>
  <c r="D3884" i="1"/>
  <c r="E3884" i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/>
  <c r="D3893" i="1"/>
  <c r="E3893" i="1"/>
  <c r="D3894" i="1"/>
  <c r="E3894" i="1" s="1"/>
  <c r="D3895" i="1"/>
  <c r="E3895" i="1"/>
  <c r="D3896" i="1"/>
  <c r="E3896" i="1"/>
  <c r="D3897" i="1"/>
  <c r="E3897" i="1" s="1"/>
  <c r="D3898" i="1"/>
  <c r="E3898" i="1" s="1"/>
  <c r="D3899" i="1"/>
  <c r="E3899" i="1"/>
  <c r="D3900" i="1"/>
  <c r="E3900" i="1"/>
  <c r="D3901" i="1"/>
  <c r="E3901" i="1"/>
  <c r="D3902" i="1"/>
  <c r="E3902" i="1" s="1"/>
  <c r="D3903" i="1"/>
  <c r="E3903" i="1" s="1"/>
  <c r="D3904" i="1"/>
  <c r="E3904" i="1"/>
  <c r="D3905" i="1"/>
  <c r="E3905" i="1" s="1"/>
  <c r="D3906" i="1"/>
  <c r="E3906" i="1" s="1"/>
  <c r="D3907" i="1"/>
  <c r="E3907" i="1"/>
  <c r="D3908" i="1"/>
  <c r="E3908" i="1"/>
  <c r="D3909" i="1"/>
  <c r="E3909" i="1"/>
  <c r="D3910" i="1"/>
  <c r="E3910" i="1" s="1"/>
  <c r="D3911" i="1"/>
  <c r="E3911" i="1" s="1"/>
  <c r="D3912" i="1"/>
  <c r="E3912" i="1"/>
  <c r="D3913" i="1"/>
  <c r="E3913" i="1" s="1"/>
  <c r="D3914" i="1"/>
  <c r="E3914" i="1"/>
  <c r="D3915" i="1"/>
  <c r="E3915" i="1"/>
  <c r="D3916" i="1"/>
  <c r="E3916" i="1"/>
  <c r="D3917" i="1"/>
  <c r="E3917" i="1" s="1"/>
  <c r="D3918" i="1"/>
  <c r="E3918" i="1" s="1"/>
  <c r="D3919" i="1"/>
  <c r="E3919" i="1" s="1"/>
  <c r="D3920" i="1"/>
  <c r="E3920" i="1"/>
  <c r="D3921" i="1"/>
  <c r="E3921" i="1" s="1"/>
  <c r="D3922" i="1"/>
  <c r="E3922" i="1" s="1"/>
  <c r="D3923" i="1"/>
  <c r="E3923" i="1"/>
  <c r="D3924" i="1"/>
  <c r="E3924" i="1"/>
  <c r="D3925" i="1"/>
  <c r="E3925" i="1"/>
  <c r="D3926" i="1"/>
  <c r="E3926" i="1" s="1"/>
  <c r="D3927" i="1"/>
  <c r="E3927" i="1"/>
  <c r="D3928" i="1"/>
  <c r="E3928" i="1"/>
  <c r="D3929" i="1"/>
  <c r="E3929" i="1" s="1"/>
  <c r="D3930" i="1"/>
  <c r="E3930" i="1" s="1"/>
  <c r="D3931" i="1"/>
  <c r="E3931" i="1"/>
  <c r="D3932" i="1"/>
  <c r="E3932" i="1"/>
  <c r="D3933" i="1"/>
  <c r="E3933" i="1"/>
  <c r="D3934" i="1"/>
  <c r="E3934" i="1"/>
  <c r="D3935" i="1"/>
  <c r="E3935" i="1" s="1"/>
  <c r="D3936" i="1"/>
  <c r="E3936" i="1"/>
  <c r="D3937" i="1"/>
  <c r="E3937" i="1" s="1"/>
  <c r="D3938" i="1"/>
  <c r="E3938" i="1" s="1"/>
  <c r="D3939" i="1"/>
  <c r="E3939" i="1" s="1"/>
  <c r="D3940" i="1"/>
  <c r="E3940" i="1"/>
  <c r="D3941" i="1"/>
  <c r="E3941" i="1"/>
  <c r="D3942" i="1"/>
  <c r="E3942" i="1" s="1"/>
  <c r="D3943" i="1"/>
  <c r="E3943" i="1" s="1"/>
  <c r="D3944" i="1"/>
  <c r="E3944" i="1"/>
  <c r="D3945" i="1"/>
  <c r="E3945" i="1" s="1"/>
  <c r="D3946" i="1"/>
  <c r="E3946" i="1"/>
  <c r="D3947" i="1"/>
  <c r="E3947" i="1"/>
  <c r="D3948" i="1"/>
  <c r="E3948" i="1"/>
  <c r="D3949" i="1"/>
  <c r="E3949" i="1" s="1"/>
  <c r="D3950" i="1"/>
  <c r="E3950" i="1" s="1"/>
  <c r="D3951" i="1"/>
  <c r="E3951" i="1" s="1"/>
  <c r="D3952" i="1"/>
  <c r="E3952" i="1"/>
  <c r="D3953" i="1"/>
  <c r="E3953" i="1" s="1"/>
  <c r="D3954" i="1"/>
  <c r="E3954" i="1" s="1"/>
  <c r="D3955" i="1"/>
  <c r="E3955" i="1"/>
  <c r="D3956" i="1"/>
  <c r="E3956" i="1"/>
  <c r="D3957" i="1"/>
  <c r="E3957" i="1"/>
  <c r="D3958" i="1"/>
  <c r="E3958" i="1" s="1"/>
  <c r="D3959" i="1"/>
  <c r="E3959" i="1" s="1"/>
  <c r="D3960" i="1"/>
  <c r="E3960" i="1"/>
  <c r="D3961" i="1"/>
  <c r="E3961" i="1" s="1"/>
  <c r="D3962" i="1"/>
  <c r="E3962" i="1"/>
  <c r="D3963" i="1"/>
  <c r="E3963" i="1"/>
  <c r="D3964" i="1"/>
  <c r="E3964" i="1"/>
  <c r="D3965" i="1"/>
  <c r="E3965" i="1"/>
  <c r="D3966" i="1"/>
  <c r="E3966" i="1" s="1"/>
  <c r="D3967" i="1"/>
  <c r="E3967" i="1" s="1"/>
  <c r="D3968" i="1"/>
  <c r="E3968" i="1"/>
  <c r="D3969" i="1"/>
  <c r="E3969" i="1" s="1"/>
  <c r="D3970" i="1"/>
  <c r="E3970" i="1" s="1"/>
  <c r="D3971" i="1"/>
  <c r="E3971" i="1"/>
  <c r="D3972" i="1"/>
  <c r="E3972" i="1"/>
  <c r="D3973" i="1"/>
  <c r="E3973" i="1"/>
  <c r="D3974" i="1"/>
  <c r="E3974" i="1" s="1"/>
  <c r="D3975" i="1"/>
  <c r="E3975" i="1"/>
  <c r="D3976" i="1"/>
  <c r="E3976" i="1"/>
  <c r="D3977" i="1"/>
  <c r="E3977" i="1" s="1"/>
  <c r="D3978" i="1"/>
  <c r="E3978" i="1"/>
  <c r="D3979" i="1"/>
  <c r="E3979" i="1"/>
  <c r="D3980" i="1"/>
  <c r="E3980" i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/>
  <c r="D3989" i="1"/>
  <c r="E3989" i="1"/>
  <c r="D3990" i="1"/>
  <c r="E3990" i="1" s="1"/>
  <c r="D3991" i="1"/>
  <c r="E3991" i="1"/>
  <c r="D3992" i="1"/>
  <c r="E3992" i="1"/>
  <c r="D3993" i="1"/>
  <c r="E3993" i="1" s="1"/>
  <c r="D3994" i="1"/>
  <c r="E3994" i="1" s="1"/>
  <c r="D3995" i="1"/>
  <c r="E3995" i="1"/>
  <c r="D3996" i="1"/>
  <c r="E3996" i="1"/>
  <c r="D3997" i="1"/>
  <c r="E3997" i="1" s="1"/>
  <c r="D3998" i="1"/>
  <c r="E3998" i="1"/>
  <c r="D3999" i="1"/>
  <c r="E3999" i="1" s="1"/>
  <c r="D4000" i="1"/>
  <c r="E4000" i="1"/>
  <c r="D4001" i="1"/>
  <c r="E4001" i="1" s="1"/>
  <c r="D4002" i="1"/>
  <c r="E4002" i="1" s="1"/>
  <c r="D4003" i="1"/>
  <c r="E4003" i="1"/>
  <c r="D4004" i="1"/>
  <c r="E4004" i="1"/>
  <c r="D4005" i="1"/>
  <c r="E4005" i="1"/>
  <c r="D4006" i="1"/>
  <c r="E4006" i="1" s="1"/>
  <c r="D4007" i="1"/>
  <c r="E4007" i="1" s="1"/>
  <c r="D4008" i="1"/>
  <c r="E4008" i="1"/>
  <c r="D4009" i="1"/>
  <c r="E4009" i="1" s="1"/>
  <c r="D4010" i="1"/>
  <c r="E4010" i="1" s="1"/>
  <c r="D4011" i="1"/>
  <c r="E4011" i="1"/>
  <c r="D4012" i="1"/>
  <c r="E4012" i="1"/>
  <c r="D4013" i="1"/>
  <c r="E4013" i="1"/>
  <c r="D4014" i="1"/>
  <c r="E4014" i="1"/>
  <c r="D4015" i="1"/>
  <c r="E4015" i="1" s="1"/>
  <c r="D4016" i="1"/>
  <c r="E4016" i="1"/>
  <c r="D4017" i="1"/>
  <c r="E4017" i="1" s="1"/>
  <c r="D4018" i="1"/>
  <c r="E4018" i="1" s="1"/>
  <c r="D4019" i="1"/>
  <c r="E4019" i="1" s="1"/>
  <c r="D4020" i="1"/>
  <c r="E4020" i="1"/>
  <c r="D4021" i="1"/>
  <c r="E4021" i="1"/>
  <c r="D4022" i="1"/>
  <c r="E4022" i="1" s="1"/>
  <c r="D4023" i="1"/>
  <c r="E4023" i="1"/>
  <c r="D4024" i="1"/>
  <c r="E4024" i="1"/>
  <c r="D4025" i="1"/>
  <c r="E4025" i="1" s="1"/>
  <c r="D4026" i="1"/>
  <c r="E4026" i="1" s="1"/>
  <c r="D4027" i="1"/>
  <c r="E4027" i="1"/>
  <c r="D4028" i="1"/>
  <c r="E4028" i="1"/>
  <c r="D4029" i="1"/>
  <c r="E4029" i="1"/>
  <c r="D4030" i="1"/>
  <c r="E4030" i="1" s="1"/>
  <c r="D4031" i="1"/>
  <c r="E4031" i="1" s="1"/>
  <c r="D4032" i="1"/>
  <c r="E4032" i="1"/>
  <c r="D4033" i="1"/>
  <c r="E4033" i="1" s="1"/>
  <c r="D4034" i="1"/>
  <c r="E4034" i="1" s="1"/>
  <c r="D4035" i="1"/>
  <c r="E4035" i="1" s="1"/>
  <c r="D4036" i="1"/>
  <c r="E4036" i="1"/>
  <c r="D4037" i="1"/>
  <c r="E4037" i="1"/>
  <c r="D4038" i="1"/>
  <c r="E4038" i="1" s="1"/>
  <c r="D4039" i="1"/>
  <c r="E4039" i="1" s="1"/>
  <c r="D4040" i="1"/>
  <c r="E4040" i="1"/>
  <c r="D4041" i="1"/>
  <c r="E4041" i="1" s="1"/>
  <c r="D4042" i="1"/>
  <c r="E4042" i="1"/>
  <c r="D4043" i="1"/>
  <c r="E4043" i="1"/>
  <c r="D4044" i="1"/>
  <c r="E4044" i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/>
  <c r="D4052" i="1"/>
  <c r="E4052" i="1"/>
  <c r="D4053" i="1"/>
  <c r="E4053" i="1"/>
  <c r="D4054" i="1"/>
  <c r="E4054" i="1" s="1"/>
  <c r="D4055" i="1"/>
  <c r="E4055" i="1"/>
  <c r="D4056" i="1"/>
  <c r="E4056" i="1"/>
  <c r="D4057" i="1"/>
  <c r="E4057" i="1" s="1"/>
  <c r="D4058" i="1"/>
  <c r="E4058" i="1" s="1"/>
  <c r="D4059" i="1"/>
  <c r="E4059" i="1"/>
  <c r="D4060" i="1"/>
  <c r="E4060" i="1"/>
  <c r="D4061" i="1"/>
  <c r="E4061" i="1"/>
  <c r="D4062" i="1"/>
  <c r="E4062" i="1"/>
  <c r="D4063" i="1"/>
  <c r="E4063" i="1" s="1"/>
  <c r="D4064" i="1"/>
  <c r="E4064" i="1"/>
  <c r="D4065" i="1"/>
  <c r="E4065" i="1" s="1"/>
  <c r="D4066" i="1"/>
  <c r="E4066" i="1" s="1"/>
  <c r="D4067" i="1"/>
  <c r="E4067" i="1" s="1"/>
  <c r="D4068" i="1"/>
  <c r="E4068" i="1"/>
  <c r="D4069" i="1"/>
  <c r="E4069" i="1"/>
  <c r="D4070" i="1"/>
  <c r="E4070" i="1" s="1"/>
  <c r="D4071" i="1"/>
  <c r="E4071" i="1" s="1"/>
  <c r="D4072" i="1"/>
  <c r="E4072" i="1"/>
  <c r="D4073" i="1"/>
  <c r="E4073" i="1" s="1"/>
  <c r="D4074" i="1"/>
  <c r="E4074" i="1"/>
  <c r="D4075" i="1"/>
  <c r="E4075" i="1"/>
  <c r="D4076" i="1"/>
  <c r="E4076" i="1"/>
  <c r="D4077" i="1"/>
  <c r="E4077" i="1" s="1"/>
  <c r="D4078" i="1"/>
  <c r="E4078" i="1" s="1"/>
  <c r="D4079" i="1"/>
  <c r="E4079" i="1" s="1"/>
  <c r="D4080" i="1"/>
  <c r="E4080" i="1"/>
  <c r="D4081" i="1"/>
  <c r="E4081" i="1" s="1"/>
  <c r="D4082" i="1"/>
  <c r="E4082" i="1" s="1"/>
  <c r="D4083" i="1"/>
  <c r="E4083" i="1"/>
  <c r="D4084" i="1"/>
  <c r="E4084" i="1"/>
  <c r="D4085" i="1"/>
  <c r="E4085" i="1"/>
  <c r="D4086" i="1"/>
  <c r="E4086" i="1" s="1"/>
  <c r="D4087" i="1"/>
  <c r="E4087" i="1"/>
  <c r="D4088" i="1"/>
  <c r="E4088" i="1"/>
  <c r="D4089" i="1"/>
  <c r="E4089" i="1" s="1"/>
  <c r="D4090" i="1"/>
  <c r="E4090" i="1"/>
  <c r="D4091" i="1"/>
  <c r="E4091" i="1"/>
  <c r="D4092" i="1"/>
  <c r="E4092" i="1"/>
  <c r="D4093" i="1"/>
  <c r="E4093" i="1"/>
  <c r="D4094" i="1"/>
  <c r="E4094" i="1" s="1"/>
  <c r="D4095" i="1"/>
  <c r="E4095" i="1" s="1"/>
  <c r="D4096" i="1"/>
  <c r="E4096" i="1"/>
  <c r="D4097" i="1"/>
  <c r="E4097" i="1" s="1"/>
  <c r="D4098" i="1"/>
  <c r="E4098" i="1" s="1"/>
  <c r="D4099" i="1"/>
  <c r="E4099" i="1"/>
  <c r="D4100" i="1"/>
  <c r="E4100" i="1"/>
  <c r="D4101" i="1"/>
  <c r="E4101" i="1"/>
  <c r="D4102" i="1"/>
  <c r="E4102" i="1" s="1"/>
  <c r="D4103" i="1"/>
  <c r="E4103" i="1"/>
  <c r="D4104" i="1"/>
  <c r="E4104" i="1"/>
  <c r="D4105" i="1"/>
  <c r="E4105" i="1" s="1"/>
  <c r="D4106" i="1"/>
  <c r="E4106" i="1"/>
  <c r="D4107" i="1"/>
  <c r="E4107" i="1"/>
  <c r="D4108" i="1"/>
  <c r="E4108" i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/>
  <c r="D4117" i="1"/>
  <c r="E4117" i="1"/>
  <c r="D4118" i="1"/>
  <c r="E4118" i="1" s="1"/>
  <c r="D4119" i="1"/>
  <c r="E4119" i="1"/>
  <c r="D4120" i="1"/>
  <c r="E4120" i="1"/>
  <c r="D4121" i="1"/>
  <c r="E4121" i="1" s="1"/>
  <c r="D4122" i="1"/>
  <c r="E4122" i="1" s="1"/>
  <c r="D4123" i="1"/>
  <c r="E4123" i="1"/>
  <c r="D4124" i="1"/>
  <c r="E4124" i="1"/>
  <c r="D4125" i="1"/>
  <c r="E4125" i="1" s="1"/>
  <c r="D4126" i="1"/>
  <c r="E4126" i="1"/>
  <c r="D4127" i="1"/>
  <c r="E4127" i="1" s="1"/>
  <c r="D4128" i="1"/>
  <c r="E4128" i="1"/>
  <c r="D4129" i="1"/>
  <c r="E4129" i="1" s="1"/>
  <c r="D4130" i="1"/>
  <c r="E4130" i="1" s="1"/>
  <c r="D4131" i="1"/>
  <c r="E4131" i="1"/>
  <c r="D4132" i="1"/>
  <c r="E4132" i="1"/>
  <c r="D4133" i="1"/>
  <c r="E4133" i="1"/>
  <c r="D4134" i="1"/>
  <c r="E4134" i="1" s="1"/>
  <c r="D4135" i="1"/>
  <c r="E4135" i="1" s="1"/>
  <c r="D4136" i="1"/>
  <c r="E4136" i="1"/>
  <c r="D4137" i="1"/>
  <c r="E4137" i="1" s="1"/>
  <c r="D4138" i="1"/>
  <c r="E4138" i="1" s="1"/>
  <c r="D4139" i="1"/>
  <c r="E4139" i="1"/>
  <c r="D4140" i="1"/>
  <c r="E4140" i="1"/>
  <c r="D4141" i="1"/>
  <c r="E4141" i="1"/>
  <c r="D4142" i="1"/>
  <c r="E4142" i="1"/>
  <c r="D4143" i="1"/>
  <c r="E4143" i="1" s="1"/>
  <c r="D4144" i="1"/>
  <c r="E4144" i="1"/>
  <c r="D4145" i="1"/>
  <c r="E4145" i="1" s="1"/>
  <c r="D4146" i="1"/>
  <c r="E4146" i="1" s="1"/>
  <c r="D4147" i="1"/>
  <c r="E4147" i="1" s="1"/>
  <c r="D4148" i="1"/>
  <c r="E4148" i="1"/>
  <c r="D4149" i="1"/>
  <c r="E4149" i="1"/>
  <c r="D4150" i="1"/>
  <c r="E4150" i="1" s="1"/>
  <c r="D4151" i="1"/>
  <c r="E4151" i="1"/>
  <c r="D4152" i="1"/>
  <c r="E4152" i="1"/>
  <c r="D4153" i="1"/>
  <c r="E4153" i="1" s="1"/>
  <c r="D4154" i="1"/>
  <c r="E4154" i="1" s="1"/>
  <c r="D4155" i="1"/>
  <c r="E4155" i="1"/>
  <c r="D4156" i="1"/>
  <c r="E4156" i="1"/>
  <c r="D4157" i="1"/>
  <c r="E4157" i="1"/>
  <c r="D4158" i="1"/>
  <c r="E4158" i="1" s="1"/>
  <c r="D4159" i="1"/>
  <c r="E4159" i="1" s="1"/>
  <c r="D4160" i="1"/>
  <c r="E4160" i="1"/>
  <c r="D4161" i="1"/>
  <c r="E4161" i="1" s="1"/>
  <c r="D4162" i="1"/>
  <c r="E4162" i="1" s="1"/>
  <c r="D4163" i="1"/>
  <c r="E4163" i="1"/>
  <c r="D4164" i="1"/>
  <c r="E4164" i="1"/>
  <c r="D4165" i="1"/>
  <c r="E4165" i="1"/>
  <c r="D4166" i="1"/>
  <c r="E4166" i="1" s="1"/>
  <c r="D4167" i="1"/>
  <c r="E4167" i="1"/>
  <c r="D4168" i="1"/>
  <c r="E4168" i="1"/>
  <c r="D4169" i="1"/>
  <c r="E4169" i="1" s="1"/>
  <c r="D4170" i="1"/>
  <c r="E4170" i="1"/>
  <c r="D4171" i="1"/>
  <c r="E4171" i="1"/>
  <c r="D4172" i="1"/>
  <c r="E4172" i="1"/>
  <c r="D4173" i="1"/>
  <c r="E4173" i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/>
  <c r="D4180" i="1"/>
  <c r="E4180" i="1"/>
  <c r="D4181" i="1"/>
  <c r="E4181" i="1"/>
  <c r="D4182" i="1"/>
  <c r="E4182" i="1" s="1"/>
  <c r="D4183" i="1"/>
  <c r="E4183" i="1"/>
  <c r="D4184" i="1"/>
  <c r="E4184" i="1"/>
  <c r="D4185" i="1"/>
  <c r="E4185" i="1" s="1"/>
  <c r="D4186" i="1"/>
  <c r="E4186" i="1" s="1"/>
  <c r="D4187" i="1"/>
  <c r="E4187" i="1"/>
  <c r="D4188" i="1"/>
  <c r="E4188" i="1"/>
  <c r="D4189" i="1"/>
  <c r="E4189" i="1"/>
  <c r="D4190" i="1"/>
  <c r="E4190" i="1"/>
  <c r="D4191" i="1"/>
  <c r="E4191" i="1" s="1"/>
  <c r="D4192" i="1"/>
  <c r="E4192" i="1"/>
  <c r="D4193" i="1"/>
  <c r="E4193" i="1" s="1"/>
  <c r="D4194" i="1"/>
  <c r="E4194" i="1" s="1"/>
  <c r="D4195" i="1"/>
  <c r="E4195" i="1" s="1"/>
  <c r="D4196" i="1"/>
  <c r="E4196" i="1"/>
  <c r="D4197" i="1"/>
  <c r="E4197" i="1"/>
  <c r="D4198" i="1"/>
  <c r="E4198" i="1" s="1"/>
  <c r="D4199" i="1"/>
  <c r="E4199" i="1" s="1"/>
  <c r="D4200" i="1"/>
  <c r="E4200" i="1"/>
  <c r="D4201" i="1"/>
  <c r="E4201" i="1" s="1"/>
  <c r="D4202" i="1"/>
  <c r="E4202" i="1" s="1"/>
  <c r="D4203" i="1"/>
  <c r="E4203" i="1"/>
  <c r="D4204" i="1"/>
  <c r="E4204" i="1"/>
  <c r="D4205" i="1"/>
  <c r="E4205" i="1" s="1"/>
  <c r="D4206" i="1"/>
  <c r="E4206" i="1" s="1"/>
  <c r="D4207" i="1"/>
  <c r="E4207" i="1" s="1"/>
  <c r="D4208" i="1"/>
  <c r="E4208" i="1"/>
  <c r="D4209" i="1"/>
  <c r="E4209" i="1" s="1"/>
  <c r="D4210" i="1"/>
  <c r="E4210" i="1" s="1"/>
  <c r="D4211" i="1"/>
  <c r="E4211" i="1"/>
  <c r="D4212" i="1"/>
  <c r="E4212" i="1"/>
  <c r="D4213" i="1"/>
  <c r="E4213" i="1"/>
  <c r="D4214" i="1"/>
  <c r="E4214" i="1" s="1"/>
  <c r="D4215" i="1"/>
  <c r="E4215" i="1" s="1"/>
  <c r="D4216" i="1"/>
  <c r="E4216" i="1"/>
  <c r="D4217" i="1"/>
  <c r="E4217" i="1" s="1"/>
  <c r="D4218" i="1"/>
  <c r="E4218" i="1"/>
  <c r="D4219" i="1"/>
  <c r="E4219" i="1"/>
  <c r="D4220" i="1"/>
  <c r="E4220" i="1"/>
  <c r="D4221" i="1"/>
  <c r="E4221" i="1"/>
  <c r="D4222" i="1"/>
  <c r="E4222" i="1" s="1"/>
  <c r="D4223" i="1"/>
  <c r="E4223" i="1" s="1"/>
  <c r="D4224" i="1"/>
  <c r="E4224" i="1"/>
  <c r="D4225" i="1"/>
  <c r="E4225" i="1" s="1"/>
  <c r="D4226" i="1"/>
  <c r="E4226" i="1" s="1"/>
  <c r="D4227" i="1"/>
  <c r="E4227" i="1"/>
  <c r="D4228" i="1"/>
  <c r="E4228" i="1"/>
  <c r="D4229" i="1"/>
  <c r="E4229" i="1"/>
  <c r="D4230" i="1"/>
  <c r="E4230" i="1" s="1"/>
  <c r="D4231" i="1"/>
  <c r="E4231" i="1"/>
  <c r="D4232" i="1"/>
  <c r="E4232" i="1"/>
  <c r="D4233" i="1"/>
  <c r="E4233" i="1" s="1"/>
  <c r="D4234" i="1"/>
  <c r="E4234" i="1"/>
  <c r="D4235" i="1"/>
  <c r="E4235" i="1"/>
  <c r="D4236" i="1"/>
  <c r="E4236" i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/>
  <c r="D4245" i="1"/>
  <c r="E4245" i="1"/>
  <c r="D4246" i="1"/>
  <c r="E4246" i="1" s="1"/>
  <c r="D4247" i="1"/>
  <c r="E4247" i="1"/>
  <c r="D4248" i="1"/>
  <c r="E4248" i="1"/>
  <c r="D4249" i="1"/>
  <c r="E4249" i="1" s="1"/>
  <c r="D4250" i="1"/>
  <c r="E4250" i="1" s="1"/>
  <c r="D4251" i="1"/>
  <c r="E4251" i="1"/>
  <c r="D4252" i="1"/>
  <c r="E4252" i="1"/>
  <c r="D4253" i="1"/>
  <c r="E4253" i="1" s="1"/>
  <c r="D4254" i="1"/>
  <c r="E4254" i="1"/>
  <c r="D4255" i="1"/>
  <c r="E4255" i="1" s="1"/>
  <c r="D4256" i="1"/>
  <c r="E4256" i="1"/>
  <c r="D4257" i="1"/>
  <c r="E4257" i="1" s="1"/>
  <c r="D4258" i="1"/>
  <c r="E4258" i="1" s="1"/>
  <c r="D4259" i="1"/>
  <c r="E4259" i="1"/>
  <c r="D4260" i="1"/>
  <c r="E4260" i="1"/>
  <c r="D4261" i="1"/>
  <c r="E4261" i="1"/>
  <c r="D4262" i="1"/>
  <c r="E4262" i="1" s="1"/>
  <c r="D4263" i="1"/>
  <c r="E4263" i="1"/>
  <c r="D4264" i="1"/>
  <c r="E4264" i="1"/>
  <c r="D4265" i="1"/>
  <c r="E4265" i="1" s="1"/>
  <c r="D4266" i="1"/>
  <c r="E4266" i="1" s="1"/>
  <c r="D4267" i="1"/>
  <c r="E4267" i="1"/>
  <c r="D4268" i="1"/>
  <c r="E4268" i="1"/>
  <c r="D4269" i="1"/>
  <c r="E4269" i="1"/>
  <c r="D4270" i="1"/>
  <c r="E4270" i="1"/>
  <c r="D4271" i="1"/>
  <c r="E4271" i="1" s="1"/>
  <c r="D4272" i="1"/>
  <c r="E4272" i="1"/>
  <c r="D4273" i="1"/>
  <c r="E4273" i="1" s="1"/>
  <c r="D4274" i="1"/>
  <c r="E4274" i="1" s="1"/>
  <c r="D4275" i="1"/>
  <c r="E4275" i="1" s="1"/>
  <c r="D4276" i="1"/>
  <c r="E4276" i="1"/>
  <c r="D4277" i="1"/>
  <c r="E4277" i="1"/>
  <c r="D4278" i="1"/>
  <c r="E4278" i="1" s="1"/>
  <c r="D4279" i="1"/>
  <c r="E4279" i="1"/>
  <c r="D4280" i="1"/>
  <c r="E4280" i="1"/>
  <c r="D4281" i="1"/>
  <c r="E4281" i="1" s="1"/>
  <c r="D4282" i="1"/>
  <c r="E4282" i="1" s="1"/>
  <c r="D4283" i="1"/>
  <c r="E4283" i="1"/>
  <c r="D4284" i="1"/>
  <c r="E4284" i="1"/>
  <c r="D4285" i="1"/>
  <c r="E4285" i="1"/>
  <c r="D4286" i="1"/>
  <c r="E4286" i="1" s="1"/>
  <c r="D4287" i="1"/>
  <c r="E4287" i="1" s="1"/>
  <c r="D4288" i="1"/>
  <c r="E4288" i="1"/>
  <c r="D4289" i="1"/>
  <c r="E4289" i="1" s="1"/>
  <c r="D4290" i="1"/>
  <c r="E4290" i="1" s="1"/>
  <c r="D4291" i="1"/>
  <c r="E4291" i="1"/>
  <c r="D4292" i="1"/>
  <c r="E4292" i="1"/>
  <c r="D4293" i="1"/>
  <c r="E4293" i="1"/>
  <c r="D4294" i="1"/>
  <c r="E4294" i="1" s="1"/>
  <c r="D4295" i="1"/>
  <c r="E4295" i="1"/>
  <c r="D4296" i="1"/>
  <c r="E4296" i="1"/>
  <c r="D4297" i="1"/>
  <c r="E4297" i="1" s="1"/>
  <c r="D4298" i="1"/>
  <c r="E4298" i="1"/>
  <c r="D4299" i="1"/>
  <c r="E4299" i="1"/>
  <c r="D4300" i="1"/>
  <c r="E4300" i="1"/>
  <c r="D4301" i="1"/>
  <c r="E4301" i="1"/>
  <c r="D4302" i="1"/>
  <c r="E4302" i="1" s="1"/>
  <c r="D4303" i="1"/>
  <c r="E4303" i="1" s="1"/>
  <c r="D4304" i="1"/>
  <c r="E4304" i="1"/>
  <c r="D4305" i="1"/>
  <c r="E4305" i="1" s="1"/>
  <c r="D4306" i="1"/>
  <c r="E4306" i="1" s="1"/>
  <c r="D4307" i="1"/>
  <c r="E4307" i="1"/>
  <c r="D4308" i="1"/>
  <c r="E4308" i="1"/>
  <c r="D4309" i="1"/>
  <c r="E4309" i="1"/>
  <c r="D4310" i="1"/>
  <c r="E4310" i="1" s="1"/>
  <c r="D4311" i="1"/>
  <c r="E4311" i="1"/>
  <c r="D4312" i="1"/>
  <c r="E4312" i="1"/>
  <c r="D4313" i="1"/>
  <c r="E4313" i="1" s="1"/>
  <c r="D4314" i="1"/>
  <c r="E4314" i="1" s="1"/>
  <c r="D4315" i="1"/>
  <c r="E4315" i="1"/>
  <c r="D4316" i="1"/>
  <c r="E4316" i="1"/>
  <c r="D4317" i="1"/>
  <c r="E4317" i="1"/>
  <c r="D4318" i="1"/>
  <c r="E4318" i="1"/>
  <c r="D4319" i="1"/>
  <c r="E4319" i="1" s="1"/>
  <c r="D4320" i="1"/>
  <c r="E4320" i="1"/>
  <c r="D4321" i="1"/>
  <c r="E4321" i="1" s="1"/>
  <c r="D4322" i="1"/>
  <c r="E4322" i="1" s="1"/>
  <c r="D4323" i="1"/>
  <c r="E4323" i="1" s="1"/>
  <c r="D4324" i="1"/>
  <c r="E4324" i="1"/>
  <c r="D4325" i="1"/>
  <c r="E4325" i="1"/>
  <c r="D4326" i="1"/>
  <c r="E4326" i="1" s="1"/>
  <c r="D4327" i="1"/>
  <c r="E4327" i="1" s="1"/>
  <c r="D4328" i="1"/>
  <c r="E4328" i="1"/>
  <c r="D4329" i="1"/>
  <c r="E4329" i="1" s="1"/>
  <c r="D4330" i="1"/>
  <c r="E4330" i="1"/>
  <c r="D4331" i="1"/>
  <c r="E4331" i="1"/>
  <c r="D4332" i="1"/>
  <c r="E4332" i="1"/>
  <c r="D4333" i="1"/>
  <c r="E4333" i="1" s="1"/>
  <c r="D4334" i="1"/>
  <c r="E4334" i="1" s="1"/>
  <c r="D4335" i="1"/>
  <c r="E4335" i="1" s="1"/>
  <c r="D4336" i="1"/>
  <c r="E4336" i="1"/>
  <c r="D4337" i="1"/>
  <c r="E4337" i="1" s="1"/>
  <c r="D4338" i="1"/>
  <c r="E4338" i="1" s="1"/>
  <c r="D4339" i="1"/>
  <c r="E4339" i="1"/>
  <c r="D4340" i="1"/>
  <c r="E4340" i="1"/>
  <c r="D4341" i="1"/>
  <c r="E4341" i="1"/>
  <c r="D4342" i="1"/>
  <c r="E4342" i="1" s="1"/>
  <c r="D4343" i="1"/>
  <c r="E4343" i="1"/>
  <c r="D4344" i="1"/>
  <c r="E4344" i="1"/>
  <c r="D4345" i="1"/>
  <c r="E4345" i="1" s="1"/>
  <c r="D4346" i="1"/>
  <c r="E4346" i="1"/>
  <c r="D4347" i="1"/>
  <c r="E4347" i="1"/>
  <c r="D4348" i="1"/>
  <c r="E4348" i="1"/>
  <c r="D4349" i="1"/>
  <c r="E4349" i="1"/>
  <c r="D4350" i="1"/>
  <c r="E4350" i="1" s="1"/>
  <c r="D4351" i="1"/>
  <c r="E4351" i="1" s="1"/>
  <c r="D4352" i="1"/>
  <c r="E4352" i="1"/>
  <c r="D4353" i="1"/>
  <c r="E4353" i="1" s="1"/>
  <c r="D4354" i="1"/>
  <c r="E4354" i="1" s="1"/>
  <c r="D4355" i="1"/>
  <c r="E4355" i="1"/>
  <c r="D4356" i="1"/>
  <c r="E4356" i="1"/>
  <c r="D4357" i="1"/>
  <c r="E4357" i="1"/>
  <c r="D4358" i="1"/>
  <c r="E4358" i="1" s="1"/>
  <c r="D4359" i="1"/>
  <c r="E4359" i="1" s="1"/>
  <c r="D4360" i="1"/>
  <c r="E4360" i="1"/>
  <c r="D4361" i="1"/>
  <c r="E4361" i="1" s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/>
  <c r="D4373" i="1"/>
  <c r="E4373" i="1"/>
  <c r="D4374" i="1"/>
  <c r="E4374" i="1" s="1"/>
  <c r="D4375" i="1"/>
  <c r="E4375" i="1"/>
  <c r="D4376" i="1"/>
  <c r="E4376" i="1"/>
  <c r="D4377" i="1"/>
  <c r="E4377" i="1" s="1"/>
  <c r="D4378" i="1"/>
  <c r="E4378" i="1" s="1"/>
  <c r="D4379" i="1"/>
  <c r="E4379" i="1"/>
  <c r="D4380" i="1"/>
  <c r="E4380" i="1"/>
  <c r="D4381" i="1"/>
  <c r="E4381" i="1"/>
  <c r="D4382" i="1"/>
  <c r="E4382" i="1" s="1"/>
  <c r="D4383" i="1"/>
  <c r="E4383" i="1" s="1"/>
  <c r="D4384" i="1"/>
  <c r="E4384" i="1"/>
  <c r="D4385" i="1"/>
  <c r="E4385" i="1" s="1"/>
  <c r="D4386" i="1"/>
  <c r="E4386" i="1" s="1"/>
  <c r="D4387" i="1"/>
  <c r="E4387" i="1" s="1"/>
  <c r="D4388" i="1"/>
  <c r="E4388" i="1"/>
  <c r="D4389" i="1"/>
  <c r="E4389" i="1"/>
  <c r="D4390" i="1"/>
  <c r="E4390" i="1" s="1"/>
  <c r="D4391" i="1"/>
  <c r="E4391" i="1"/>
  <c r="D4392" i="1"/>
  <c r="E4392" i="1"/>
  <c r="D4393" i="1"/>
  <c r="E4393" i="1" s="1"/>
  <c r="D4394" i="1"/>
  <c r="E4394" i="1" s="1"/>
  <c r="D4395" i="1"/>
  <c r="E4395" i="1"/>
  <c r="D4396" i="1"/>
  <c r="E4396" i="1"/>
  <c r="D4397" i="1"/>
  <c r="E4397" i="1"/>
  <c r="D4398" i="1"/>
  <c r="E4398" i="1" s="1"/>
  <c r="D4399" i="1"/>
  <c r="E4399" i="1" s="1"/>
  <c r="D4400" i="1"/>
  <c r="E4400" i="1"/>
  <c r="D4401" i="1"/>
  <c r="E4401" i="1" s="1"/>
  <c r="D4402" i="1"/>
  <c r="E4402" i="1" s="1"/>
  <c r="D4403" i="1"/>
  <c r="E4403" i="1" s="1"/>
  <c r="D4404" i="1"/>
  <c r="E4404" i="1"/>
  <c r="D4405" i="1"/>
  <c r="E4405" i="1"/>
  <c r="D4406" i="1"/>
  <c r="E4406" i="1" s="1"/>
  <c r="D4407" i="1"/>
  <c r="E4407" i="1" s="1"/>
  <c r="D4408" i="1"/>
  <c r="E4408" i="1"/>
  <c r="D4409" i="1"/>
  <c r="E4409" i="1" s="1"/>
  <c r="D4410" i="1"/>
  <c r="E4410" i="1"/>
  <c r="D4411" i="1"/>
  <c r="E4411" i="1"/>
  <c r="D4412" i="1"/>
  <c r="E4412" i="1"/>
  <c r="D4413" i="1"/>
  <c r="E4413" i="1" s="1"/>
  <c r="D4414" i="1"/>
  <c r="E4414" i="1" s="1"/>
  <c r="D4415" i="1"/>
  <c r="E4415" i="1" s="1"/>
  <c r="D4416" i="1"/>
  <c r="E4416" i="1"/>
  <c r="D4417" i="1"/>
  <c r="E4417" i="1" s="1"/>
  <c r="D4418" i="1"/>
  <c r="E4418" i="1" s="1"/>
  <c r="D4419" i="1"/>
  <c r="E4419" i="1" s="1"/>
  <c r="D4420" i="1"/>
  <c r="E4420" i="1"/>
  <c r="D4421" i="1"/>
  <c r="E4421" i="1"/>
  <c r="D4422" i="1"/>
  <c r="E4422" i="1" s="1"/>
  <c r="D4423" i="1"/>
  <c r="E4423" i="1" s="1"/>
  <c r="D4424" i="1"/>
  <c r="E4424" i="1"/>
  <c r="D4425" i="1"/>
  <c r="E4425" i="1" s="1"/>
  <c r="D4426" i="1"/>
  <c r="E4426" i="1" s="1"/>
  <c r="D4427" i="1"/>
  <c r="E4427" i="1"/>
  <c r="D4428" i="1"/>
  <c r="E4428" i="1"/>
  <c r="D4429" i="1"/>
  <c r="E4429" i="1" s="1"/>
  <c r="D4430" i="1"/>
  <c r="E4430" i="1" s="1"/>
  <c r="D4431" i="1"/>
  <c r="E4431" i="1"/>
  <c r="D4432" i="1"/>
  <c r="E4432" i="1"/>
  <c r="D4433" i="1"/>
  <c r="E4433" i="1" s="1"/>
  <c r="D4434" i="1"/>
  <c r="E4434" i="1" s="1"/>
  <c r="D4435" i="1"/>
  <c r="E4435" i="1"/>
  <c r="D4436" i="1"/>
  <c r="E4436" i="1"/>
  <c r="D4437" i="1"/>
  <c r="E4437" i="1" s="1"/>
  <c r="D4438" i="1"/>
  <c r="E4438" i="1" s="1"/>
  <c r="D4439" i="1"/>
  <c r="E4439" i="1"/>
  <c r="D4440" i="1"/>
  <c r="E4440" i="1"/>
  <c r="D4441" i="1"/>
  <c r="E4441" i="1" s="1"/>
  <c r="D4442" i="1"/>
  <c r="E4442" i="1" s="1"/>
  <c r="D4443" i="1"/>
  <c r="E4443" i="1"/>
  <c r="D4444" i="1"/>
  <c r="E4444" i="1"/>
  <c r="D4445" i="1"/>
  <c r="E4445" i="1" s="1"/>
  <c r="D4446" i="1"/>
  <c r="E4446" i="1"/>
  <c r="D4447" i="1"/>
  <c r="E4447" i="1" s="1"/>
  <c r="D4448" i="1"/>
  <c r="E4448" i="1"/>
  <c r="D4449" i="1"/>
  <c r="E4449" i="1" s="1"/>
  <c r="D4450" i="1"/>
  <c r="E4450" i="1" s="1"/>
  <c r="D4451" i="1"/>
  <c r="E4451" i="1"/>
  <c r="D4452" i="1"/>
  <c r="E4452" i="1"/>
  <c r="D4453" i="1"/>
  <c r="E4453" i="1"/>
  <c r="D4454" i="1"/>
  <c r="E4454" i="1" s="1"/>
  <c r="D4455" i="1"/>
  <c r="E4455" i="1" s="1"/>
  <c r="D4456" i="1"/>
  <c r="E4456" i="1"/>
  <c r="D4457" i="1"/>
  <c r="E4457" i="1" s="1"/>
  <c r="D4458" i="1"/>
  <c r="E4458" i="1" s="1"/>
  <c r="D4459" i="1"/>
  <c r="E4459" i="1"/>
  <c r="D4460" i="1"/>
  <c r="E4460" i="1"/>
  <c r="D4461" i="1"/>
  <c r="E4461" i="1"/>
  <c r="D4462" i="1"/>
  <c r="E4462" i="1" s="1"/>
  <c r="D4463" i="1"/>
  <c r="E4463" i="1"/>
  <c r="D4464" i="1"/>
  <c r="E4464" i="1" s="1"/>
  <c r="D4465" i="1"/>
  <c r="E4465" i="1" s="1"/>
  <c r="D4466" i="1"/>
  <c r="E4466" i="1"/>
  <c r="D4467" i="1"/>
  <c r="E4467" i="1"/>
  <c r="D4468" i="1"/>
  <c r="E4468" i="1"/>
  <c r="D4469" i="1"/>
  <c r="E4469" i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/>
  <c r="D4476" i="1"/>
  <c r="E4476" i="1"/>
  <c r="D4477" i="1"/>
  <c r="E4477" i="1" s="1"/>
  <c r="D4478" i="1"/>
  <c r="E4478" i="1" s="1"/>
  <c r="D4479" i="1"/>
  <c r="E4479" i="1" s="1"/>
  <c r="D4480" i="1"/>
  <c r="E4480" i="1"/>
  <c r="D4481" i="1"/>
  <c r="E4481" i="1" s="1"/>
  <c r="D4482" i="1"/>
  <c r="E4482" i="1" s="1"/>
  <c r="D4483" i="1"/>
  <c r="E4483" i="1"/>
  <c r="D4484" i="1"/>
  <c r="E4484" i="1"/>
  <c r="D4485" i="1"/>
  <c r="E4485" i="1"/>
  <c r="D4486" i="1"/>
  <c r="E4486" i="1" s="1"/>
  <c r="D4487" i="1"/>
  <c r="E4487" i="1"/>
  <c r="D4488" i="1"/>
  <c r="E4488" i="1"/>
  <c r="D4489" i="1"/>
  <c r="E4489" i="1" s="1"/>
  <c r="D4490" i="1"/>
  <c r="E4490" i="1"/>
  <c r="D4491" i="1"/>
  <c r="E4491" i="1"/>
  <c r="D4492" i="1"/>
  <c r="E4492" i="1"/>
  <c r="D4493" i="1"/>
  <c r="E4493" i="1" s="1"/>
  <c r="D4494" i="1"/>
  <c r="E4494" i="1"/>
  <c r="D4495" i="1"/>
  <c r="E4495" i="1"/>
  <c r="D4496" i="1"/>
  <c r="E4496" i="1"/>
  <c r="D4497" i="1"/>
  <c r="E4497" i="1" s="1"/>
  <c r="D4498" i="1"/>
  <c r="E4498" i="1" s="1"/>
  <c r="D4499" i="1"/>
  <c r="E4499" i="1" s="1"/>
  <c r="D4500" i="1"/>
  <c r="E4500" i="1"/>
  <c r="D4501" i="1"/>
  <c r="E4501" i="1" s="1"/>
  <c r="D4502" i="1"/>
  <c r="E4502" i="1" s="1"/>
  <c r="D4503" i="1"/>
  <c r="E4503" i="1"/>
  <c r="D4504" i="1"/>
  <c r="E4504" i="1"/>
  <c r="D4505" i="1"/>
  <c r="E4505" i="1" s="1"/>
  <c r="D4506" i="1"/>
  <c r="E4506" i="1" s="1"/>
  <c r="D4507" i="1"/>
  <c r="E4507" i="1" s="1"/>
  <c r="D4508" i="1"/>
  <c r="E4508" i="1"/>
  <c r="D4509" i="1"/>
  <c r="E4509" i="1"/>
  <c r="D4510" i="1"/>
  <c r="E4510" i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/>
  <c r="D4517" i="1"/>
  <c r="E4517" i="1"/>
  <c r="D4518" i="1"/>
  <c r="E4518" i="1" s="1"/>
  <c r="D4519" i="1"/>
  <c r="E4519" i="1" s="1"/>
  <c r="D4520" i="1"/>
  <c r="E4520" i="1"/>
  <c r="D4521" i="1"/>
  <c r="E4521" i="1" s="1"/>
  <c r="D4522" i="1"/>
  <c r="E4522" i="1"/>
  <c r="D4523" i="1"/>
  <c r="E4523" i="1"/>
  <c r="D4524" i="1"/>
  <c r="E4524" i="1"/>
  <c r="D4525" i="1"/>
  <c r="E4525" i="1" s="1"/>
  <c r="D4526" i="1"/>
  <c r="E4526" i="1" s="1"/>
  <c r="D4527" i="1"/>
  <c r="E4527" i="1"/>
  <c r="D4528" i="1"/>
  <c r="E4528" i="1"/>
  <c r="D4529" i="1"/>
  <c r="E4529" i="1" s="1"/>
  <c r="D4530" i="1"/>
  <c r="E4530" i="1"/>
  <c r="D4531" i="1"/>
  <c r="E4531" i="1"/>
  <c r="D4532" i="1"/>
  <c r="E4532" i="1"/>
  <c r="D4533" i="1"/>
  <c r="E4533" i="1" s="1"/>
  <c r="D4534" i="1"/>
  <c r="E4534" i="1" s="1"/>
  <c r="D4535" i="1"/>
  <c r="E4535" i="1"/>
  <c r="D4536" i="1"/>
  <c r="E4536" i="1" s="1"/>
  <c r="D4537" i="1"/>
  <c r="E4537" i="1" s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 s="1"/>
  <c r="D4544" i="1"/>
  <c r="E4544" i="1" s="1"/>
  <c r="D4545" i="1"/>
  <c r="E4545" i="1" s="1"/>
  <c r="D4546" i="1"/>
  <c r="E4546" i="1" s="1"/>
  <c r="D4547" i="1"/>
  <c r="E4547" i="1"/>
  <c r="D4548" i="1"/>
  <c r="E4548" i="1"/>
  <c r="D4549" i="1"/>
  <c r="E4549" i="1"/>
  <c r="D4550" i="1"/>
  <c r="E4550" i="1"/>
  <c r="D4551" i="1"/>
  <c r="E4551" i="1" s="1"/>
  <c r="D4552" i="1"/>
  <c r="E4552" i="1"/>
  <c r="D4553" i="1"/>
  <c r="E4553" i="1" s="1"/>
  <c r="D4554" i="1"/>
  <c r="E4554" i="1" s="1"/>
  <c r="D4555" i="1"/>
  <c r="E4555" i="1"/>
  <c r="D4556" i="1"/>
  <c r="E4556" i="1"/>
  <c r="D4557" i="1"/>
  <c r="E4557" i="1"/>
  <c r="D4558" i="1"/>
  <c r="E4558" i="1" s="1"/>
  <c r="D4559" i="1"/>
  <c r="E4559" i="1"/>
  <c r="D4560" i="1"/>
  <c r="E4560" i="1" s="1"/>
  <c r="D4561" i="1"/>
  <c r="E4561" i="1" s="1"/>
  <c r="D4562" i="1"/>
  <c r="E4562" i="1" s="1"/>
  <c r="D4563" i="1"/>
  <c r="E4563" i="1" s="1"/>
  <c r="D4564" i="1"/>
  <c r="E4564" i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/>
  <c r="D4572" i="1"/>
  <c r="E4572" i="1"/>
  <c r="D4573" i="1"/>
  <c r="E4573" i="1" s="1"/>
  <c r="D4574" i="1"/>
  <c r="E4574" i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 s="1"/>
  <c r="D4586" i="1"/>
  <c r="E4586" i="1"/>
  <c r="D4587" i="1"/>
  <c r="E4587" i="1"/>
  <c r="D4588" i="1"/>
  <c r="E4588" i="1"/>
  <c r="D4589" i="1"/>
  <c r="E4589" i="1"/>
  <c r="D4590" i="1"/>
  <c r="E4590" i="1" s="1"/>
  <c r="D4591" i="1"/>
  <c r="E4591" i="1" s="1"/>
  <c r="D4592" i="1"/>
  <c r="E4592" i="1"/>
  <c r="D4593" i="1"/>
  <c r="E4593" i="1" s="1"/>
  <c r="D4594" i="1"/>
  <c r="E4594" i="1"/>
  <c r="D4595" i="1"/>
  <c r="E4595" i="1" s="1"/>
  <c r="D4596" i="1"/>
  <c r="E4596" i="1"/>
  <c r="D4597" i="1"/>
  <c r="E4597" i="1" s="1"/>
  <c r="D4598" i="1"/>
  <c r="E4598" i="1" s="1"/>
  <c r="D4599" i="1"/>
  <c r="E4599" i="1"/>
  <c r="D4600" i="1"/>
  <c r="E4600" i="1" s="1"/>
  <c r="D4601" i="1"/>
  <c r="E4601" i="1" s="1"/>
  <c r="D4602" i="1"/>
  <c r="E4602" i="1" s="1"/>
  <c r="D4603" i="1"/>
  <c r="E4603" i="1" s="1"/>
  <c r="D4604" i="1"/>
  <c r="E4604" i="1"/>
  <c r="D4605" i="1"/>
  <c r="E4605" i="1"/>
  <c r="D4606" i="1"/>
  <c r="E4606" i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/>
  <c r="D4613" i="1"/>
  <c r="E4613" i="1"/>
  <c r="D4614" i="1"/>
  <c r="E4614" i="1" s="1"/>
  <c r="D4615" i="1"/>
  <c r="E4615" i="1"/>
  <c r="D4616" i="1"/>
  <c r="E4616" i="1"/>
  <c r="D4617" i="1"/>
  <c r="E4617" i="1" s="1"/>
  <c r="D4618" i="1"/>
  <c r="E4618" i="1" s="1"/>
  <c r="D4619" i="1"/>
  <c r="E4619" i="1"/>
  <c r="D4620" i="1"/>
  <c r="E4620" i="1"/>
  <c r="D4621" i="1"/>
  <c r="E4621" i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/>
  <c r="D4628" i="1"/>
  <c r="E4628" i="1"/>
  <c r="D4629" i="1"/>
  <c r="E4629" i="1" s="1"/>
  <c r="D4630" i="1"/>
  <c r="E4630" i="1" s="1"/>
  <c r="D4631" i="1"/>
  <c r="E4631" i="1"/>
  <c r="D4632" i="1"/>
  <c r="E4632" i="1" s="1"/>
  <c r="D4633" i="1"/>
  <c r="E4633" i="1" s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 s="1"/>
  <c r="D4640" i="1"/>
  <c r="E4640" i="1"/>
  <c r="D4641" i="1"/>
  <c r="E4641" i="1" s="1"/>
  <c r="D4642" i="1"/>
  <c r="E4642" i="1" s="1"/>
  <c r="D4643" i="1"/>
  <c r="E4643" i="1" s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 s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 s="1"/>
  <c r="D4656" i="1"/>
  <c r="E4656" i="1" s="1"/>
  <c r="D4657" i="1"/>
  <c r="E4657" i="1" s="1"/>
  <c r="D4658" i="1"/>
  <c r="E4658" i="1"/>
  <c r="D4659" i="1"/>
  <c r="E4659" i="1" s="1"/>
  <c r="D4660" i="1"/>
  <c r="E4660" i="1"/>
  <c r="D4661" i="1"/>
  <c r="E4661" i="1" s="1"/>
  <c r="D4662" i="1"/>
  <c r="E4662" i="1" s="1"/>
  <c r="D4663" i="1"/>
  <c r="E4663" i="1" s="1"/>
  <c r="D4664" i="1"/>
  <c r="E4664" i="1"/>
  <c r="D4665" i="1"/>
  <c r="E4665" i="1" s="1"/>
  <c r="D4666" i="1"/>
  <c r="E4666" i="1" s="1"/>
  <c r="D4667" i="1"/>
  <c r="E4667" i="1" s="1"/>
  <c r="D4668" i="1"/>
  <c r="E4668" i="1"/>
  <c r="D4669" i="1"/>
  <c r="E4669" i="1" s="1"/>
  <c r="D4670" i="1"/>
  <c r="E4670" i="1"/>
  <c r="D4671" i="1"/>
  <c r="E4671" i="1" s="1"/>
  <c r="D4672" i="1"/>
  <c r="E4672" i="1"/>
  <c r="D4673" i="1"/>
  <c r="E4673" i="1" s="1"/>
  <c r="D4674" i="1"/>
  <c r="E4674" i="1" s="1"/>
  <c r="D4675" i="1"/>
  <c r="E4675" i="1"/>
  <c r="D4676" i="1"/>
  <c r="E4676" i="1"/>
  <c r="D4677" i="1"/>
  <c r="E4677" i="1"/>
  <c r="D4678" i="1"/>
  <c r="E4678" i="1" s="1"/>
  <c r="D4679" i="1"/>
  <c r="E4679" i="1" s="1"/>
  <c r="D4680" i="1"/>
  <c r="E4680" i="1"/>
  <c r="D4681" i="1"/>
  <c r="E4681" i="1" s="1"/>
  <c r="D4682" i="1"/>
  <c r="E4682" i="1"/>
  <c r="D4683" i="1"/>
  <c r="E4683" i="1"/>
  <c r="D4684" i="1"/>
  <c r="E4684" i="1"/>
  <c r="D4685" i="1"/>
  <c r="E4685" i="1"/>
  <c r="D4686" i="1"/>
  <c r="E4686" i="1" s="1"/>
  <c r="D4687" i="1"/>
  <c r="E4687" i="1" s="1"/>
  <c r="D4688" i="1"/>
  <c r="E4688" i="1" s="1"/>
  <c r="D4689" i="1"/>
  <c r="E4689" i="1" s="1"/>
  <c r="D4690" i="1"/>
  <c r="E4690" i="1"/>
  <c r="D4691" i="1"/>
  <c r="E4691" i="1"/>
  <c r="D4692" i="1"/>
  <c r="E4692" i="1"/>
  <c r="D4693" i="1"/>
  <c r="E4693" i="1" s="1"/>
  <c r="D4694" i="1"/>
  <c r="E4694" i="1" s="1"/>
  <c r="D4695" i="1"/>
  <c r="E4695" i="1" s="1"/>
  <c r="D4696" i="1"/>
  <c r="E4696" i="1"/>
  <c r="D4697" i="1"/>
  <c r="E4697" i="1" s="1"/>
  <c r="D4698" i="1"/>
  <c r="E4698" i="1" s="1"/>
  <c r="D4699" i="1"/>
  <c r="E4699" i="1" s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 s="1"/>
  <c r="D4706" i="1"/>
  <c r="E4706" i="1"/>
  <c r="D4707" i="1"/>
  <c r="E4707" i="1"/>
  <c r="D4708" i="1"/>
  <c r="E4708" i="1"/>
  <c r="D4709" i="1"/>
  <c r="E4709" i="1" s="1"/>
  <c r="D4710" i="1"/>
  <c r="E4710" i="1"/>
  <c r="D4711" i="1"/>
  <c r="E4711" i="1" s="1"/>
  <c r="D4712" i="1"/>
  <c r="E4712" i="1"/>
  <c r="D4713" i="1"/>
  <c r="E4713" i="1" s="1"/>
  <c r="D4714" i="1"/>
  <c r="E4714" i="1"/>
  <c r="D4715" i="1"/>
  <c r="E4715" i="1" s="1"/>
  <c r="D4716" i="1"/>
  <c r="E4716" i="1"/>
  <c r="D4717" i="1"/>
  <c r="E4717" i="1"/>
  <c r="D4718" i="1"/>
  <c r="E4718" i="1" s="1"/>
  <c r="D4719" i="1"/>
  <c r="E4719" i="1"/>
  <c r="D4720" i="1"/>
  <c r="E4720" i="1"/>
  <c r="D4721" i="1"/>
  <c r="E4721" i="1" s="1"/>
  <c r="D4722" i="1"/>
  <c r="E4722" i="1" s="1"/>
  <c r="D4723" i="1"/>
  <c r="E4723" i="1" s="1"/>
  <c r="D4724" i="1"/>
  <c r="E4724" i="1"/>
  <c r="D4725" i="1"/>
  <c r="E4725" i="1"/>
  <c r="D4726" i="1"/>
  <c r="E4726" i="1"/>
  <c r="D4727" i="1"/>
  <c r="E4727" i="1" s="1"/>
  <c r="D4728" i="1"/>
  <c r="E4728" i="1" s="1"/>
  <c r="D4729" i="1"/>
  <c r="E4729" i="1" s="1"/>
  <c r="D4730" i="1"/>
  <c r="E4730" i="1" s="1"/>
  <c r="D4731" i="1"/>
  <c r="E4731" i="1"/>
  <c r="D4732" i="1"/>
  <c r="E4732" i="1"/>
  <c r="D4733" i="1"/>
  <c r="E4733" i="1"/>
  <c r="D4734" i="1"/>
  <c r="E4734" i="1" s="1"/>
  <c r="D4735" i="1"/>
  <c r="E4735" i="1"/>
  <c r="D4736" i="1"/>
  <c r="E4736" i="1"/>
  <c r="D4737" i="1"/>
  <c r="E4737" i="1" s="1"/>
  <c r="D4738" i="1"/>
  <c r="E4738" i="1"/>
  <c r="D4739" i="1"/>
  <c r="E4739" i="1"/>
  <c r="D4740" i="1"/>
  <c r="E4740" i="1"/>
  <c r="D4741" i="1"/>
  <c r="E4741" i="1" s="1"/>
  <c r="D4742" i="1"/>
  <c r="E4742" i="1"/>
  <c r="D4743" i="1"/>
  <c r="E4743" i="1"/>
  <c r="D4744" i="1"/>
  <c r="E4744" i="1" s="1"/>
  <c r="D4745" i="1"/>
  <c r="E4745" i="1" s="1"/>
  <c r="D4746" i="1"/>
  <c r="E4746" i="1" s="1"/>
  <c r="D4747" i="1"/>
  <c r="E4747" i="1"/>
  <c r="D4748" i="1"/>
  <c r="E4748" i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/>
  <c r="D4755" i="1"/>
  <c r="E4755" i="1"/>
  <c r="D4756" i="1"/>
  <c r="E4756" i="1"/>
  <c r="D4757" i="1"/>
  <c r="E4757" i="1" s="1"/>
  <c r="D4758" i="1"/>
  <c r="E4758" i="1"/>
  <c r="D4759" i="1"/>
  <c r="E4759" i="1" s="1"/>
  <c r="D4760" i="1"/>
  <c r="E4760" i="1"/>
  <c r="D4761" i="1"/>
  <c r="E4761" i="1" s="1"/>
  <c r="D4762" i="1"/>
  <c r="E4762" i="1" s="1"/>
  <c r="D4763" i="1"/>
  <c r="E4763" i="1"/>
  <c r="D4764" i="1"/>
  <c r="E4764" i="1"/>
  <c r="D4765" i="1"/>
  <c r="E4765" i="1"/>
  <c r="D4766" i="1"/>
  <c r="E4766" i="1" s="1"/>
  <c r="D4767" i="1"/>
  <c r="E4767" i="1"/>
  <c r="D4768" i="1"/>
  <c r="E4768" i="1"/>
  <c r="D4769" i="1"/>
  <c r="E4769" i="1" s="1"/>
  <c r="D4770" i="1"/>
  <c r="E4770" i="1"/>
  <c r="D4771" i="1"/>
  <c r="E4771" i="1"/>
  <c r="D4772" i="1"/>
  <c r="E4772" i="1"/>
  <c r="D4773" i="1"/>
  <c r="E4773" i="1" s="1"/>
  <c r="D4774" i="1"/>
  <c r="E4774" i="1" s="1"/>
  <c r="D4775" i="1"/>
  <c r="E4775" i="1" s="1"/>
  <c r="D4776" i="1"/>
  <c r="E4776" i="1"/>
  <c r="D4777" i="1"/>
  <c r="E4777" i="1" s="1"/>
  <c r="D4778" i="1"/>
  <c r="E4778" i="1" s="1"/>
  <c r="D4779" i="1"/>
  <c r="E4779" i="1"/>
  <c r="D4780" i="1"/>
  <c r="E4780" i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/>
  <c r="D4789" i="1"/>
  <c r="E4789" i="1"/>
  <c r="D4790" i="1"/>
  <c r="E4790" i="1"/>
  <c r="D4791" i="1"/>
  <c r="E4791" i="1" s="1"/>
  <c r="D4792" i="1"/>
  <c r="E4792" i="1"/>
  <c r="D4793" i="1"/>
  <c r="E4793" i="1" s="1"/>
  <c r="D4794" i="1"/>
  <c r="E4794" i="1" s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 s="1"/>
  <c r="D4802" i="1"/>
  <c r="E4802" i="1"/>
  <c r="D4803" i="1"/>
  <c r="E4803" i="1"/>
  <c r="D4804" i="1"/>
  <c r="E4804" i="1"/>
  <c r="D4805" i="1"/>
  <c r="E4805" i="1"/>
  <c r="D4806" i="1"/>
  <c r="E4806" i="1" s="1"/>
  <c r="D4807" i="1"/>
  <c r="E4807" i="1"/>
  <c r="D4808" i="1"/>
  <c r="E4808" i="1" s="1"/>
  <c r="D4809" i="1"/>
  <c r="E4809" i="1" s="1"/>
  <c r="D4810" i="1"/>
  <c r="E4810" i="1"/>
  <c r="D4811" i="1"/>
  <c r="E4811" i="1" s="1"/>
  <c r="D4812" i="1"/>
  <c r="E4812" i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/>
  <c r="D4821" i="1"/>
  <c r="E4821" i="1"/>
  <c r="D4822" i="1"/>
  <c r="E4822" i="1"/>
  <c r="D4823" i="1"/>
  <c r="E4823" i="1" s="1"/>
  <c r="D4824" i="1"/>
  <c r="E4824" i="1"/>
  <c r="D4825" i="1"/>
  <c r="E4825" i="1" s="1"/>
  <c r="D4826" i="1"/>
  <c r="E4826" i="1" s="1"/>
  <c r="D4827" i="1"/>
  <c r="E4827" i="1"/>
  <c r="D4828" i="1"/>
  <c r="E4828" i="1"/>
  <c r="D4829" i="1"/>
  <c r="E4829" i="1"/>
  <c r="D4830" i="1"/>
  <c r="E4830" i="1" s="1"/>
  <c r="D4831" i="1"/>
  <c r="E4831" i="1"/>
  <c r="D4832" i="1"/>
  <c r="E4832" i="1"/>
  <c r="D4833" i="1"/>
  <c r="E4833" i="1" s="1"/>
  <c r="D4834" i="1"/>
  <c r="E4834" i="1"/>
  <c r="D4835" i="1"/>
  <c r="E4835" i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/>
  <c r="D4842" i="1"/>
  <c r="E4842" i="1"/>
  <c r="D4843" i="1"/>
  <c r="E4843" i="1"/>
  <c r="D4844" i="1"/>
  <c r="E4844" i="1" s="1"/>
  <c r="D4845" i="1"/>
  <c r="E4845" i="1"/>
  <c r="D4846" i="1"/>
  <c r="E4846" i="1" s="1"/>
  <c r="D4847" i="1"/>
  <c r="E4847" i="1" s="1"/>
  <c r="D4848" i="1"/>
  <c r="E4848" i="1" s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 s="1"/>
  <c r="D4855" i="1"/>
  <c r="E4855" i="1" s="1"/>
  <c r="D4856" i="1"/>
  <c r="E4856" i="1" s="1"/>
  <c r="D4857" i="1"/>
  <c r="E4857" i="1"/>
  <c r="D4858" i="1"/>
  <c r="E4858" i="1"/>
  <c r="D4859" i="1"/>
  <c r="E4859" i="1"/>
  <c r="D4860" i="1"/>
  <c r="E4860" i="1"/>
  <c r="D4861" i="1"/>
  <c r="E4861" i="1" s="1"/>
  <c r="D4862" i="1"/>
  <c r="E4862" i="1" s="1"/>
  <c r="D4863" i="1"/>
  <c r="E4863" i="1" s="1"/>
  <c r="D4864" i="1"/>
  <c r="E4864" i="1" s="1"/>
  <c r="D4865" i="1"/>
  <c r="E4865" i="1"/>
  <c r="D4866" i="1"/>
  <c r="E4866" i="1"/>
  <c r="D4867" i="1"/>
  <c r="E4867" i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/>
  <c r="D4874" i="1"/>
  <c r="E4874" i="1"/>
  <c r="D4875" i="1"/>
  <c r="E4875" i="1"/>
  <c r="D4876" i="1"/>
  <c r="E4876" i="1" s="1"/>
  <c r="D4877" i="1"/>
  <c r="E4877" i="1"/>
  <c r="D4878" i="1"/>
  <c r="E4878" i="1" s="1"/>
  <c r="D4879" i="1"/>
  <c r="E4879" i="1" s="1"/>
  <c r="D4880" i="1"/>
  <c r="E4880" i="1" s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 s="1"/>
  <c r="D4887" i="1"/>
  <c r="E4887" i="1" s="1"/>
  <c r="D4888" i="1"/>
  <c r="E4888" i="1" s="1"/>
  <c r="D4889" i="1"/>
  <c r="E4889" i="1"/>
  <c r="D4890" i="1"/>
  <c r="E4890" i="1"/>
  <c r="D4891" i="1"/>
  <c r="E4891" i="1"/>
  <c r="D4892" i="1"/>
  <c r="E4892" i="1"/>
  <c r="D4893" i="1"/>
  <c r="E4893" i="1" s="1"/>
  <c r="D4894" i="1"/>
  <c r="E4894" i="1" s="1"/>
  <c r="D4895" i="1"/>
  <c r="E4895" i="1" s="1"/>
  <c r="D4896" i="1"/>
  <c r="E4896" i="1" s="1"/>
  <c r="D4897" i="1"/>
  <c r="E4897" i="1"/>
  <c r="D4898" i="1"/>
  <c r="E4898" i="1"/>
  <c r="D4899" i="1"/>
  <c r="E4899" i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/>
  <c r="D4906" i="1"/>
  <c r="E4906" i="1"/>
  <c r="D4907" i="1"/>
  <c r="E4907" i="1"/>
  <c r="D4908" i="1"/>
  <c r="E4908" i="1" s="1"/>
  <c r="D4909" i="1"/>
  <c r="E4909" i="1"/>
  <c r="D4910" i="1"/>
  <c r="E4910" i="1" s="1"/>
  <c r="D4911" i="1"/>
  <c r="E4911" i="1" s="1"/>
  <c r="D4912" i="1"/>
  <c r="E4912" i="1" s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 s="1"/>
  <c r="D4919" i="1"/>
  <c r="E4919" i="1" s="1"/>
  <c r="D4920" i="1"/>
  <c r="E4920" i="1" s="1"/>
  <c r="D4921" i="1"/>
  <c r="E4921" i="1"/>
  <c r="D4922" i="1"/>
  <c r="E4922" i="1"/>
  <c r="D4923" i="1"/>
  <c r="E4923" i="1"/>
  <c r="D4924" i="1"/>
  <c r="E4924" i="1"/>
  <c r="D4925" i="1"/>
  <c r="E4925" i="1" s="1"/>
  <c r="D4926" i="1"/>
  <c r="E4926" i="1" s="1"/>
  <c r="D4927" i="1"/>
  <c r="E4927" i="1" s="1"/>
  <c r="D4928" i="1"/>
  <c r="E4928" i="1" s="1"/>
  <c r="D4929" i="1"/>
  <c r="E4929" i="1"/>
  <c r="D4930" i="1"/>
  <c r="E4930" i="1"/>
  <c r="D4931" i="1"/>
  <c r="E4931" i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/>
  <c r="D4938" i="1"/>
  <c r="E4938" i="1"/>
  <c r="D4939" i="1"/>
  <c r="E4939" i="1"/>
  <c r="D4940" i="1"/>
  <c r="E4940" i="1" s="1"/>
  <c r="D4941" i="1"/>
  <c r="E4941" i="1"/>
  <c r="D4942" i="1"/>
  <c r="E4942" i="1" s="1"/>
  <c r="D4943" i="1"/>
  <c r="E4943" i="1" s="1"/>
  <c r="D4944" i="1"/>
  <c r="E4944" i="1" s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 s="1"/>
  <c r="D4951" i="1"/>
  <c r="E4951" i="1" s="1"/>
  <c r="D4952" i="1"/>
  <c r="E4952" i="1" s="1"/>
  <c r="D4953" i="1"/>
  <c r="E4953" i="1"/>
  <c r="D4954" i="1"/>
  <c r="E4954" i="1"/>
  <c r="D4955" i="1"/>
  <c r="E4955" i="1"/>
  <c r="D4956" i="1"/>
  <c r="E4956" i="1"/>
  <c r="D4957" i="1"/>
  <c r="E4957" i="1" s="1"/>
  <c r="D4958" i="1"/>
  <c r="E4958" i="1" s="1"/>
  <c r="D4959" i="1"/>
  <c r="E4959" i="1" s="1"/>
  <c r="D4960" i="1"/>
  <c r="E4960" i="1" s="1"/>
  <c r="D4961" i="1"/>
  <c r="E4961" i="1"/>
  <c r="D4962" i="1"/>
  <c r="E4962" i="1"/>
  <c r="D4963" i="1"/>
  <c r="E4963" i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/>
  <c r="D4970" i="1"/>
  <c r="E4970" i="1"/>
  <c r="D4971" i="1"/>
  <c r="E4971" i="1"/>
  <c r="D4972" i="1"/>
  <c r="E4972" i="1" s="1"/>
  <c r="D4973" i="1"/>
  <c r="E4973" i="1"/>
  <c r="D4974" i="1"/>
  <c r="E4974" i="1" s="1"/>
  <c r="D4975" i="1"/>
  <c r="E4975" i="1" s="1"/>
  <c r="D4976" i="1"/>
  <c r="E4976" i="1" s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 s="1"/>
  <c r="D4983" i="1"/>
  <c r="E4983" i="1" s="1"/>
  <c r="D4984" i="1"/>
  <c r="E4984" i="1" s="1"/>
  <c r="D4985" i="1"/>
  <c r="E4985" i="1"/>
  <c r="D4986" i="1"/>
  <c r="E4986" i="1"/>
  <c r="D4987" i="1"/>
  <c r="E4987" i="1"/>
  <c r="D4988" i="1"/>
  <c r="E4988" i="1"/>
  <c r="D4989" i="1"/>
  <c r="E4989" i="1" s="1"/>
  <c r="D4990" i="1"/>
  <c r="E4990" i="1" s="1"/>
  <c r="D4991" i="1"/>
  <c r="E4991" i="1" s="1"/>
  <c r="D4992" i="1"/>
  <c r="E4992" i="1" s="1"/>
  <c r="D4993" i="1"/>
  <c r="E4993" i="1"/>
  <c r="D4994" i="1"/>
  <c r="E4994" i="1"/>
  <c r="D4995" i="1"/>
  <c r="E4995" i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/>
  <c r="D5002" i="1"/>
  <c r="E5002" i="1"/>
  <c r="D5003" i="1"/>
  <c r="E5003" i="1"/>
  <c r="D5004" i="1"/>
  <c r="E5004" i="1" s="1"/>
  <c r="D5005" i="1"/>
  <c r="E5005" i="1"/>
  <c r="D5006" i="1"/>
  <c r="E5006" i="1" s="1"/>
  <c r="D5007" i="1"/>
  <c r="E5007" i="1" s="1"/>
  <c r="D5008" i="1"/>
  <c r="E5008" i="1" s="1"/>
  <c r="F5008" i="1" s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 s="1"/>
  <c r="D5015" i="1"/>
  <c r="E5015" i="1" s="1"/>
  <c r="D5016" i="1"/>
  <c r="E5016" i="1" s="1"/>
  <c r="D5017" i="1"/>
  <c r="E5017" i="1"/>
  <c r="D5018" i="1"/>
  <c r="E5018" i="1"/>
  <c r="D5019" i="1"/>
  <c r="E5019" i="1"/>
  <c r="D5020" i="1"/>
  <c r="E5020" i="1"/>
  <c r="D5021" i="1"/>
  <c r="E5021" i="1" s="1"/>
  <c r="D5022" i="1"/>
  <c r="E5022" i="1" s="1"/>
  <c r="D5023" i="1"/>
  <c r="E5023" i="1" s="1"/>
  <c r="D5024" i="1"/>
  <c r="E5024" i="1" s="1"/>
  <c r="D5025" i="1"/>
  <c r="E5025" i="1"/>
  <c r="D5026" i="1"/>
  <c r="E5026" i="1"/>
  <c r="D5027" i="1"/>
  <c r="E5027" i="1"/>
  <c r="D5028" i="1"/>
  <c r="E5028" i="1" s="1"/>
  <c r="F5028" i="1" s="1"/>
  <c r="D5029" i="1"/>
  <c r="E5029" i="1" s="1"/>
  <c r="D5030" i="1"/>
  <c r="E5030" i="1" s="1"/>
  <c r="D5031" i="1"/>
  <c r="E5031" i="1" s="1"/>
  <c r="D5032" i="1"/>
  <c r="E5032" i="1" s="1"/>
  <c r="D5033" i="1"/>
  <c r="E5033" i="1"/>
  <c r="D5034" i="1"/>
  <c r="E5034" i="1"/>
  <c r="D5035" i="1"/>
  <c r="E5035" i="1" s="1"/>
  <c r="F5035" i="1" s="1"/>
  <c r="D5036" i="1"/>
  <c r="E5036" i="1" s="1"/>
  <c r="D5037" i="1"/>
  <c r="E5037" i="1"/>
  <c r="F5037" i="1" s="1"/>
  <c r="D5038" i="1"/>
  <c r="E5038" i="1" s="1"/>
  <c r="D5039" i="1"/>
  <c r="E5039" i="1" s="1"/>
  <c r="D5040" i="1"/>
  <c r="E5040" i="1" s="1"/>
  <c r="D5041" i="1"/>
  <c r="E5041" i="1"/>
  <c r="D5042" i="1"/>
  <c r="E5042" i="1"/>
  <c r="D5043" i="1"/>
  <c r="E5043" i="1"/>
  <c r="D5044" i="1"/>
  <c r="E5044" i="1"/>
  <c r="D5045" i="1"/>
  <c r="E5045" i="1" s="1"/>
  <c r="F5045" i="1" s="1"/>
  <c r="D5046" i="1"/>
  <c r="E5046" i="1" s="1"/>
  <c r="F5046" i="1" s="1"/>
  <c r="D5047" i="1"/>
  <c r="E5047" i="1" s="1"/>
  <c r="D5048" i="1"/>
  <c r="E5048" i="1"/>
  <c r="F5048" i="1" s="1"/>
  <c r="D5049" i="1"/>
  <c r="E5049" i="1"/>
  <c r="D5050" i="1"/>
  <c r="E5050" i="1"/>
  <c r="D5051" i="1"/>
  <c r="E5051" i="1" s="1"/>
  <c r="F5051" i="1" s="1"/>
  <c r="D176" i="1"/>
  <c r="E176" i="1" s="1"/>
  <c r="D177" i="1"/>
  <c r="E177" i="1"/>
  <c r="D178" i="1"/>
  <c r="E178" i="1"/>
  <c r="D179" i="1"/>
  <c r="E179" i="1" s="1"/>
  <c r="D180" i="1"/>
  <c r="E180" i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/>
  <c r="D187" i="1"/>
  <c r="E187" i="1" s="1"/>
  <c r="D188" i="1"/>
  <c r="E188" i="1"/>
  <c r="D189" i="1"/>
  <c r="E189" i="1" s="1"/>
  <c r="D190" i="1"/>
  <c r="E190" i="1" s="1"/>
  <c r="D191" i="1"/>
  <c r="E191" i="1" s="1"/>
  <c r="D192" i="1"/>
  <c r="E192" i="1"/>
  <c r="D193" i="1"/>
  <c r="E193" i="1" s="1"/>
  <c r="D194" i="1"/>
  <c r="E194" i="1"/>
  <c r="D195" i="1"/>
  <c r="E195" i="1" s="1"/>
  <c r="D196" i="1"/>
  <c r="E196" i="1"/>
  <c r="D197" i="1"/>
  <c r="E197" i="1" s="1"/>
  <c r="D198" i="1"/>
  <c r="E198" i="1" s="1"/>
  <c r="D199" i="1"/>
  <c r="E199" i="1" s="1"/>
  <c r="D200" i="1"/>
  <c r="E200" i="1"/>
  <c r="D201" i="1"/>
  <c r="E201" i="1" s="1"/>
  <c r="D202" i="1"/>
  <c r="E202" i="1"/>
  <c r="D203" i="1"/>
  <c r="E203" i="1" s="1"/>
  <c r="D204" i="1"/>
  <c r="E204" i="1"/>
  <c r="D205" i="1"/>
  <c r="E205" i="1" s="1"/>
  <c r="D206" i="1"/>
  <c r="E206" i="1" s="1"/>
  <c r="D207" i="1"/>
  <c r="E207" i="1" s="1"/>
  <c r="D208" i="1"/>
  <c r="E208" i="1"/>
  <c r="J160" i="1"/>
  <c r="J152" i="1"/>
  <c r="D2" i="1"/>
  <c r="E2" i="1" s="1"/>
  <c r="D3" i="1"/>
  <c r="E3" i="1" s="1"/>
  <c r="D4" i="1"/>
  <c r="E4" i="1" s="1"/>
  <c r="D5" i="1"/>
  <c r="E5" i="1" s="1"/>
  <c r="D165" i="1"/>
  <c r="E165" i="1" s="1"/>
  <c r="D6" i="1"/>
  <c r="E6" i="1" s="1"/>
  <c r="D7" i="1"/>
  <c r="E7" i="1" s="1"/>
  <c r="D174" i="1"/>
  <c r="E174" i="1" s="1"/>
  <c r="D164" i="1"/>
  <c r="E164" i="1" s="1"/>
  <c r="D8" i="1"/>
  <c r="E8" i="1" s="1"/>
  <c r="D9" i="1"/>
  <c r="E9" i="1" s="1"/>
  <c r="D10" i="1"/>
  <c r="E10" i="1" s="1"/>
  <c r="D11" i="1"/>
  <c r="E11" i="1" s="1"/>
  <c r="D166" i="1"/>
  <c r="E166" i="1" s="1"/>
  <c r="D167" i="1"/>
  <c r="E167" i="1" s="1"/>
  <c r="D12" i="1"/>
  <c r="E12" i="1" s="1"/>
  <c r="D13" i="1"/>
  <c r="E13" i="1" s="1"/>
  <c r="D161" i="1"/>
  <c r="E161" i="1" s="1"/>
  <c r="D162" i="1"/>
  <c r="E162" i="1" s="1"/>
  <c r="D163" i="1"/>
  <c r="E163" i="1" s="1"/>
  <c r="D168" i="1"/>
  <c r="E168" i="1" s="1"/>
  <c r="D14" i="1"/>
  <c r="E14" i="1" s="1"/>
  <c r="D15" i="1"/>
  <c r="E15" i="1" s="1"/>
  <c r="D169" i="1"/>
  <c r="E169" i="1" s="1"/>
  <c r="D16" i="1"/>
  <c r="E16" i="1" s="1"/>
  <c r="D17" i="1"/>
  <c r="E17" i="1" s="1"/>
  <c r="D18" i="1"/>
  <c r="E18" i="1" s="1"/>
  <c r="D170" i="1"/>
  <c r="E170" i="1" s="1"/>
  <c r="D19" i="1"/>
  <c r="E19" i="1" s="1"/>
  <c r="D20" i="1"/>
  <c r="E20" i="1" s="1"/>
  <c r="D21" i="1"/>
  <c r="E21" i="1" s="1"/>
  <c r="D22" i="1"/>
  <c r="E22" i="1" s="1"/>
  <c r="D171" i="1"/>
  <c r="E171" i="1" s="1"/>
  <c r="D23" i="1"/>
  <c r="E23" i="1" s="1"/>
  <c r="D24" i="1"/>
  <c r="E24" i="1" s="1"/>
  <c r="D25" i="1"/>
  <c r="E25" i="1" s="1"/>
  <c r="D26" i="1"/>
  <c r="E26" i="1" s="1"/>
  <c r="D27" i="1"/>
  <c r="E27" i="1" s="1"/>
  <c r="D172" i="1"/>
  <c r="E172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73" i="1"/>
  <c r="E17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157" i="1"/>
  <c r="E157" i="1" s="1"/>
  <c r="D175" i="1"/>
  <c r="E175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155" i="1"/>
  <c r="E155" i="1" s="1"/>
  <c r="D156" i="1"/>
  <c r="E156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58" i="1"/>
  <c r="E158" i="1" s="1"/>
  <c r="D137" i="1"/>
  <c r="E137" i="1" s="1"/>
  <c r="D160" i="1"/>
  <c r="E160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9" i="1"/>
  <c r="E159" i="1" s="1"/>
  <c r="D153" i="1"/>
  <c r="E153" i="1" s="1"/>
  <c r="D154" i="1"/>
  <c r="E154" i="1" s="1"/>
  <c r="F5032" i="1" l="1"/>
  <c r="F5000" i="1"/>
  <c r="F4978" i="1"/>
  <c r="F4968" i="1"/>
  <c r="F4951" i="1"/>
  <c r="F4946" i="1"/>
  <c r="F4936" i="1"/>
  <c r="F4919" i="1"/>
  <c r="F4914" i="1"/>
  <c r="F4904" i="1"/>
  <c r="F4887" i="1"/>
  <c r="F4882" i="1"/>
  <c r="F4872" i="1"/>
  <c r="F4855" i="1"/>
  <c r="F4850" i="1"/>
  <c r="F4840" i="1"/>
  <c r="F4792" i="1"/>
  <c r="F4775" i="1"/>
  <c r="F4728" i="1"/>
  <c r="F4723" i="1"/>
  <c r="F4629" i="1"/>
  <c r="F4562" i="1"/>
  <c r="F4526" i="1"/>
  <c r="F4669" i="1"/>
  <c r="F4673" i="1"/>
  <c r="F4676" i="1"/>
  <c r="F4700" i="1"/>
  <c r="F4706" i="1"/>
  <c r="F4759" i="1"/>
  <c r="F4781" i="1"/>
  <c r="F4789" i="1"/>
  <c r="F4833" i="1"/>
  <c r="F4897" i="1"/>
  <c r="F4961" i="1"/>
  <c r="F5025" i="1"/>
  <c r="F4898" i="1"/>
  <c r="F4966" i="1"/>
  <c r="F4991" i="1"/>
  <c r="F5016" i="1"/>
  <c r="F4889" i="1"/>
  <c r="F4760" i="1"/>
  <c r="F4794" i="1"/>
  <c r="F4838" i="1"/>
  <c r="F4856" i="1"/>
  <c r="F4866" i="1"/>
  <c r="F4895" i="1"/>
  <c r="F4920" i="1"/>
  <c r="F4962" i="1"/>
  <c r="F5030" i="1"/>
  <c r="F4672" i="1"/>
  <c r="F4857" i="1"/>
  <c r="F4663" i="1"/>
  <c r="F4701" i="1"/>
  <c r="F4707" i="1"/>
  <c r="F4770" i="1"/>
  <c r="F4783" i="1"/>
  <c r="F4834" i="1"/>
  <c r="F4863" i="1"/>
  <c r="F4934" i="1"/>
  <c r="F4959" i="1"/>
  <c r="F4984" i="1"/>
  <c r="F5026" i="1"/>
  <c r="F5050" i="1"/>
  <c r="F5041" i="1"/>
  <c r="F4667" i="1"/>
  <c r="F4698" i="1"/>
  <c r="F4704" i="1"/>
  <c r="F4711" i="1"/>
  <c r="F4745" i="1"/>
  <c r="F4824" i="1"/>
  <c r="F4870" i="1"/>
  <c r="F4888" i="1"/>
  <c r="F4902" i="1"/>
  <c r="F4927" i="1"/>
  <c r="F4994" i="1"/>
  <c r="F5002" i="1"/>
  <c r="F5034" i="1"/>
  <c r="F4819" i="1"/>
  <c r="F5017" i="1"/>
  <c r="F4828" i="1"/>
  <c r="F4839" i="1"/>
  <c r="F4846" i="1"/>
  <c r="F4874" i="1"/>
  <c r="F4896" i="1"/>
  <c r="F4903" i="1"/>
  <c r="F4910" i="1"/>
  <c r="F4938" i="1"/>
  <c r="F4960" i="1"/>
  <c r="F4967" i="1"/>
  <c r="F4974" i="1"/>
  <c r="F5024" i="1"/>
  <c r="F4795" i="1"/>
  <c r="F4953" i="1"/>
  <c r="F4825" i="1"/>
  <c r="F4842" i="1"/>
  <c r="F4864" i="1"/>
  <c r="F4871" i="1"/>
  <c r="F4878" i="1"/>
  <c r="F4906" i="1"/>
  <c r="F4928" i="1"/>
  <c r="F4935" i="1"/>
  <c r="F4942" i="1"/>
  <c r="F4970" i="1"/>
  <c r="F4992" i="1"/>
  <c r="F4999" i="1"/>
  <c r="F5031" i="1"/>
  <c r="F4985" i="1"/>
  <c r="F4514" i="1"/>
  <c r="F4523" i="1"/>
  <c r="F4536" i="1"/>
  <c r="F4556" i="1"/>
  <c r="F4593" i="1"/>
  <c r="F4605" i="1"/>
  <c r="F4618" i="1"/>
  <c r="F4626" i="1"/>
  <c r="F4634" i="1"/>
  <c r="F4637" i="1"/>
  <c r="F4664" i="1"/>
  <c r="F4668" i="1"/>
  <c r="F4780" i="1"/>
  <c r="F4921" i="1"/>
  <c r="F4703" i="1"/>
  <c r="F4755" i="1"/>
  <c r="F4769" i="1"/>
  <c r="F4786" i="1"/>
  <c r="F4799" i="1"/>
  <c r="F4823" i="1"/>
  <c r="F4865" i="1"/>
  <c r="F4929" i="1"/>
  <c r="F4993" i="1"/>
  <c r="F5039" i="1"/>
  <c r="F4930" i="1"/>
  <c r="F4952" i="1"/>
  <c r="F4998" i="1"/>
  <c r="F5023" i="1"/>
  <c r="F5006" i="1"/>
  <c r="F5038" i="1"/>
  <c r="F5015" i="1"/>
  <c r="F5042" i="1"/>
  <c r="F5014" i="1"/>
  <c r="F4982" i="1"/>
  <c r="F4940" i="1"/>
  <c r="F4918" i="1"/>
  <c r="F4886" i="1"/>
  <c r="F4844" i="1"/>
  <c r="F4811" i="1"/>
  <c r="F4801" i="1"/>
  <c r="F4787" i="1"/>
  <c r="F4722" i="1"/>
  <c r="F4697" i="1"/>
  <c r="F4685" i="1"/>
  <c r="F4681" i="1"/>
  <c r="F4648" i="1"/>
  <c r="F4644" i="1"/>
  <c r="F4600" i="1"/>
  <c r="F4594" i="1"/>
  <c r="F4568" i="1"/>
  <c r="F4546" i="1"/>
  <c r="F4463" i="1"/>
  <c r="F5010" i="1"/>
  <c r="F4983" i="1"/>
  <c r="F5004" i="1"/>
  <c r="F4972" i="1"/>
  <c r="F4950" i="1"/>
  <c r="F4908" i="1"/>
  <c r="F4876" i="1"/>
  <c r="F4854" i="1"/>
  <c r="F4818" i="1"/>
  <c r="F5047" i="1"/>
  <c r="F5036" i="1"/>
  <c r="F5009" i="1"/>
  <c r="F4977" i="1"/>
  <c r="F4945" i="1"/>
  <c r="F4913" i="1"/>
  <c r="F4881" i="1"/>
  <c r="F4849" i="1"/>
  <c r="F4796" i="1"/>
  <c r="F4791" i="1"/>
  <c r="F4773" i="1"/>
  <c r="F4610" i="1"/>
  <c r="F4553" i="1"/>
  <c r="F5029" i="1"/>
  <c r="F5018" i="1"/>
  <c r="F4997" i="1"/>
  <c r="F4986" i="1"/>
  <c r="F4965" i="1"/>
  <c r="F4954" i="1"/>
  <c r="F4933" i="1"/>
  <c r="F4922" i="1"/>
  <c r="F4901" i="1"/>
  <c r="F4890" i="1"/>
  <c r="F4869" i="1"/>
  <c r="F4858" i="1"/>
  <c r="F4837" i="1"/>
  <c r="F4827" i="1"/>
  <c r="F4816" i="1"/>
  <c r="F4763" i="1"/>
  <c r="F4720" i="1"/>
  <c r="F4684" i="1"/>
  <c r="F4657" i="1"/>
  <c r="F4647" i="1"/>
  <c r="F4579" i="1"/>
  <c r="F4544" i="1"/>
  <c r="F4964" i="1"/>
  <c r="F4900" i="1"/>
  <c r="F4848" i="1"/>
  <c r="F4836" i="1"/>
  <c r="F4831" i="1"/>
  <c r="F4821" i="1"/>
  <c r="F4815" i="1"/>
  <c r="F4778" i="1"/>
  <c r="F4767" i="1"/>
  <c r="F4757" i="1"/>
  <c r="F4752" i="1"/>
  <c r="F4725" i="1"/>
  <c r="F4695" i="1"/>
  <c r="F4679" i="1"/>
  <c r="F4651" i="1"/>
  <c r="F4642" i="1"/>
  <c r="F4632" i="1"/>
  <c r="F4615" i="1"/>
  <c r="F4565" i="1"/>
  <c r="F4533" i="1"/>
  <c r="F4507" i="1"/>
  <c r="F4793" i="1"/>
  <c r="F4976" i="1"/>
  <c r="F4912" i="1"/>
  <c r="F5040" i="1"/>
  <c r="F4990" i="1"/>
  <c r="F4975" i="1"/>
  <c r="F4958" i="1"/>
  <c r="F4943" i="1"/>
  <c r="F4926" i="1"/>
  <c r="F4911" i="1"/>
  <c r="F4894" i="1"/>
  <c r="F4879" i="1"/>
  <c r="F4862" i="1"/>
  <c r="F4847" i="1"/>
  <c r="F4826" i="1"/>
  <c r="F4808" i="1"/>
  <c r="F4762" i="1"/>
  <c r="F4751" i="1"/>
  <c r="F4719" i="1"/>
  <c r="F4709" i="1"/>
  <c r="F4597" i="1"/>
  <c r="F4577" i="1"/>
  <c r="F4571" i="1"/>
  <c r="F4996" i="1"/>
  <c r="F4932" i="1"/>
  <c r="F4868" i="1"/>
  <c r="F5007" i="1"/>
  <c r="F5033" i="1"/>
  <c r="F5001" i="1"/>
  <c r="F4969" i="1"/>
  <c r="F4937" i="1"/>
  <c r="F4905" i="1"/>
  <c r="F4873" i="1"/>
  <c r="F4841" i="1"/>
  <c r="F4813" i="1"/>
  <c r="F4766" i="1"/>
  <c r="F4744" i="1"/>
  <c r="F4730" i="1"/>
  <c r="F4693" i="1"/>
  <c r="F4688" i="1"/>
  <c r="F4650" i="1"/>
  <c r="F4591" i="1"/>
  <c r="F4552" i="1"/>
  <c r="F4660" i="1"/>
  <c r="F4944" i="1"/>
  <c r="F4880" i="1"/>
  <c r="F5022" i="1"/>
  <c r="F5049" i="1"/>
  <c r="F5021" i="1"/>
  <c r="F4989" i="1"/>
  <c r="F4957" i="1"/>
  <c r="F4925" i="1"/>
  <c r="F4893" i="1"/>
  <c r="F4861" i="1"/>
  <c r="F4830" i="1"/>
  <c r="F4802" i="1"/>
  <c r="F4749" i="1"/>
  <c r="F4699" i="1"/>
  <c r="F4687" i="1"/>
  <c r="F4682" i="1"/>
  <c r="F4666" i="1"/>
  <c r="F4645" i="1"/>
  <c r="F4635" i="1"/>
  <c r="F4624" i="1"/>
  <c r="F4570" i="1"/>
  <c r="F4547" i="1"/>
  <c r="F4822" i="1"/>
  <c r="F4734" i="1"/>
  <c r="F5044" i="1"/>
  <c r="F4980" i="1"/>
  <c r="F4909" i="1"/>
  <c r="F4714" i="1"/>
  <c r="F5003" i="1"/>
  <c r="F4971" i="1"/>
  <c r="F4939" i="1"/>
  <c r="F4907" i="1"/>
  <c r="F4875" i="1"/>
  <c r="F4843" i="1"/>
  <c r="F4829" i="1"/>
  <c r="F4777" i="1"/>
  <c r="F4772" i="1"/>
  <c r="F4765" i="1"/>
  <c r="F4747" i="1"/>
  <c r="F4743" i="1"/>
  <c r="F4739" i="1"/>
  <c r="F4696" i="1"/>
  <c r="F4656" i="1"/>
  <c r="F4622" i="1"/>
  <c r="F4589" i="1"/>
  <c r="F4576" i="1"/>
  <c r="F4567" i="1"/>
  <c r="F4541" i="1"/>
  <c r="F4537" i="1"/>
  <c r="F4515" i="1"/>
  <c r="F4510" i="1"/>
  <c r="F4506" i="1"/>
  <c r="F4501" i="1"/>
  <c r="F4468" i="1"/>
  <c r="F4440" i="1"/>
  <c r="F4435" i="1"/>
  <c r="F4426" i="1"/>
  <c r="F4390" i="1"/>
  <c r="F4359" i="1"/>
  <c r="F4354" i="1"/>
  <c r="F4317" i="1"/>
  <c r="F4298" i="1"/>
  <c r="F4293" i="1"/>
  <c r="F4048" i="1"/>
  <c r="F4683" i="1"/>
  <c r="F4655" i="1"/>
  <c r="F4621" i="1"/>
  <c r="F4614" i="1"/>
  <c r="F4602" i="1"/>
  <c r="F4575" i="1"/>
  <c r="F4549" i="1"/>
  <c r="F4527" i="1"/>
  <c r="F4505" i="1"/>
  <c r="F4495" i="1"/>
  <c r="F4487" i="1"/>
  <c r="F4479" i="1"/>
  <c r="F4474" i="1"/>
  <c r="F4455" i="1"/>
  <c r="F4450" i="1"/>
  <c r="F4445" i="1"/>
  <c r="F4430" i="1"/>
  <c r="F4420" i="1"/>
  <c r="F4414" i="1"/>
  <c r="F4404" i="1"/>
  <c r="F4394" i="1"/>
  <c r="F4384" i="1"/>
  <c r="F4374" i="1"/>
  <c r="F4322" i="1"/>
  <c r="F4267" i="1"/>
  <c r="F4215" i="1"/>
  <c r="F4210" i="1"/>
  <c r="F4004" i="1"/>
  <c r="F3994" i="1"/>
  <c r="F3982" i="1"/>
  <c r="F3985" i="1"/>
  <c r="F3989" i="1"/>
  <c r="F4020" i="1"/>
  <c r="F4037" i="1"/>
  <c r="F4082" i="1"/>
  <c r="F4085" i="1"/>
  <c r="F4114" i="1"/>
  <c r="F4193" i="1"/>
  <c r="F4197" i="1"/>
  <c r="F4234" i="1"/>
  <c r="F4242" i="1"/>
  <c r="F4327" i="1"/>
  <c r="F4335" i="1"/>
  <c r="F4421" i="1"/>
  <c r="F4444" i="1"/>
  <c r="F4065" i="1"/>
  <c r="F4069" i="1"/>
  <c r="F4106" i="1"/>
  <c r="F4127" i="1"/>
  <c r="F4148" i="1"/>
  <c r="F4168" i="1"/>
  <c r="F4177" i="1"/>
  <c r="F4255" i="1"/>
  <c r="F4283" i="1"/>
  <c r="F4287" i="1"/>
  <c r="F4303" i="1"/>
  <c r="F4311" i="1"/>
  <c r="F4315" i="1"/>
  <c r="F4331" i="1"/>
  <c r="F4351" i="1"/>
  <c r="F4090" i="1"/>
  <c r="F4103" i="1"/>
  <c r="F4156" i="1"/>
  <c r="F4194" i="1"/>
  <c r="F4299" i="1"/>
  <c r="F4340" i="1"/>
  <c r="F4363" i="1"/>
  <c r="F4367" i="1"/>
  <c r="F4379" i="1"/>
  <c r="F4452" i="1"/>
  <c r="F4482" i="1"/>
  <c r="F4529" i="1"/>
  <c r="F4532" i="1"/>
  <c r="F4328" i="1"/>
  <c r="F4344" i="1"/>
  <c r="F4360" i="1"/>
  <c r="F4399" i="1"/>
  <c r="F4415" i="1"/>
  <c r="F4459" i="1"/>
  <c r="F4485" i="1"/>
  <c r="F4491" i="1"/>
  <c r="F4021" i="1"/>
  <c r="F4026" i="1"/>
  <c r="F4049" i="1"/>
  <c r="F4058" i="1"/>
  <c r="F4066" i="1"/>
  <c r="F4079" i="1"/>
  <c r="F4111" i="1"/>
  <c r="F4132" i="1"/>
  <c r="F4161" i="1"/>
  <c r="F4165" i="1"/>
  <c r="F4199" i="1"/>
  <c r="F4235" i="1"/>
  <c r="F4239" i="1"/>
  <c r="F4260" i="1"/>
  <c r="F4276" i="1"/>
  <c r="F4296" i="1"/>
  <c r="F4308" i="1"/>
  <c r="F4395" i="1"/>
  <c r="F4411" i="1"/>
  <c r="F4423" i="1"/>
  <c r="F4449" i="1"/>
  <c r="F4488" i="1"/>
  <c r="F4071" i="1"/>
  <c r="F4107" i="1"/>
  <c r="F4120" i="1"/>
  <c r="F4124" i="1"/>
  <c r="F4140" i="1"/>
  <c r="F4149" i="1"/>
  <c r="F4154" i="1"/>
  <c r="F4187" i="1"/>
  <c r="F4203" i="1"/>
  <c r="F4212" i="1"/>
  <c r="F4232" i="1"/>
  <c r="F4248" i="1"/>
  <c r="F4252" i="1"/>
  <c r="F4284" i="1"/>
  <c r="F4316" i="1"/>
  <c r="F4332" i="1"/>
  <c r="F4348" i="1"/>
  <c r="F4376" i="1"/>
  <c r="F4040" i="1"/>
  <c r="F4075" i="1"/>
  <c r="F4084" i="1"/>
  <c r="F4104" i="1"/>
  <c r="F4216" i="1"/>
  <c r="F4268" i="1"/>
  <c r="F4289" i="1"/>
  <c r="F4305" i="1"/>
  <c r="F4321" i="1"/>
  <c r="F4353" i="1"/>
  <c r="F4369" i="1"/>
  <c r="F4380" i="1"/>
  <c r="F4453" i="1"/>
  <c r="F4692" i="1"/>
  <c r="F3992" i="1"/>
  <c r="F3996" i="1"/>
  <c r="F4010" i="1"/>
  <c r="F4027" i="1"/>
  <c r="F4059" i="1"/>
  <c r="F4088" i="1"/>
  <c r="F4113" i="1"/>
  <c r="F4117" i="1"/>
  <c r="F4130" i="1"/>
  <c r="F4133" i="1"/>
  <c r="F4138" i="1"/>
  <c r="F4200" i="1"/>
  <c r="F4220" i="1"/>
  <c r="F4225" i="1"/>
  <c r="F4241" i="1"/>
  <c r="F4245" i="1"/>
  <c r="F4258" i="1"/>
  <c r="F4261" i="1"/>
  <c r="F4277" i="1"/>
  <c r="F4282" i="1"/>
  <c r="F4155" i="1"/>
  <c r="F4188" i="1"/>
  <c r="F4436" i="1"/>
  <c r="F4476" i="1"/>
  <c r="F4508" i="1"/>
  <c r="F4545" i="1"/>
  <c r="F4548" i="1"/>
  <c r="F4572" i="1"/>
  <c r="F4756" i="1"/>
  <c r="F4418" i="1"/>
  <c r="F4433" i="1"/>
  <c r="F4458" i="1"/>
  <c r="F4028" i="1"/>
  <c r="F3969" i="1"/>
  <c r="F3957" i="1"/>
  <c r="F3954" i="1"/>
  <c r="F4806" i="1"/>
  <c r="F4718" i="1"/>
  <c r="F4981" i="1"/>
  <c r="F4963" i="1"/>
  <c r="F4956" i="1"/>
  <c r="F4917" i="1"/>
  <c r="F4899" i="1"/>
  <c r="F4892" i="1"/>
  <c r="F4853" i="1"/>
  <c r="F4835" i="1"/>
  <c r="F4810" i="1"/>
  <c r="F4798" i="1"/>
  <c r="F4784" i="1"/>
  <c r="F4764" i="1"/>
  <c r="F4754" i="1"/>
  <c r="F4742" i="1"/>
  <c r="F4733" i="1"/>
  <c r="F4717" i="1"/>
  <c r="F4708" i="1"/>
  <c r="F4705" i="1"/>
  <c r="F4702" i="1"/>
  <c r="F4675" i="1"/>
  <c r="F4654" i="1"/>
  <c r="F4641" i="1"/>
  <c r="F4613" i="1"/>
  <c r="F4609" i="1"/>
  <c r="F4601" i="1"/>
  <c r="F4596" i="1"/>
  <c r="F4588" i="1"/>
  <c r="F4585" i="1"/>
  <c r="F4582" i="1"/>
  <c r="F4574" i="1"/>
  <c r="F4566" i="1"/>
  <c r="F4561" i="1"/>
  <c r="F4519" i="1"/>
  <c r="F4509" i="1"/>
  <c r="F4504" i="1"/>
  <c r="F4483" i="1"/>
  <c r="F4467" i="1"/>
  <c r="F4454" i="1"/>
  <c r="F4439" i="1"/>
  <c r="F4434" i="1"/>
  <c r="F4424" i="1"/>
  <c r="F4373" i="1"/>
  <c r="F4338" i="1"/>
  <c r="F4052" i="1"/>
  <c r="F4033" i="1"/>
  <c r="F4691" i="1"/>
  <c r="F4995" i="1"/>
  <c r="F4988" i="1"/>
  <c r="F4949" i="1"/>
  <c r="F4931" i="1"/>
  <c r="F4924" i="1"/>
  <c r="F4885" i="1"/>
  <c r="F4867" i="1"/>
  <c r="F4860" i="1"/>
  <c r="F4814" i="1"/>
  <c r="F4805" i="1"/>
  <c r="F4788" i="1"/>
  <c r="F4771" i="1"/>
  <c r="F4761" i="1"/>
  <c r="F4746" i="1"/>
  <c r="F4738" i="1"/>
  <c r="F4729" i="1"/>
  <c r="F4712" i="1"/>
  <c r="F4724" i="1"/>
  <c r="F4690" i="1"/>
  <c r="F4659" i="1"/>
  <c r="F4640" i="1"/>
  <c r="F4625" i="1"/>
  <c r="F4620" i="1"/>
  <c r="F4617" i="1"/>
  <c r="F4560" i="1"/>
  <c r="F4535" i="1"/>
  <c r="F4518" i="1"/>
  <c r="F4490" i="1"/>
  <c r="F4472" i="1"/>
  <c r="F4448" i="1"/>
  <c r="F4428" i="1"/>
  <c r="F4419" i="1"/>
  <c r="F4412" i="1"/>
  <c r="F4408" i="1"/>
  <c r="F4403" i="1"/>
  <c r="F4392" i="1"/>
  <c r="F4383" i="1"/>
  <c r="F4378" i="1"/>
  <c r="F4362" i="1"/>
  <c r="F4326" i="1"/>
  <c r="F4266" i="1"/>
  <c r="F4213" i="1"/>
  <c r="F4176" i="1"/>
  <c r="F4135" i="1"/>
  <c r="F3983" i="1"/>
  <c r="F4758" i="1"/>
  <c r="F5019" i="1"/>
  <c r="F4973" i="1"/>
  <c r="F4955" i="1"/>
  <c r="F4859" i="1"/>
  <c r="F4845" i="1"/>
  <c r="F4797" i="1"/>
  <c r="F4779" i="1"/>
  <c r="F4732" i="1"/>
  <c r="F4678" i="1"/>
  <c r="F4658" i="1"/>
  <c r="F4633" i="1"/>
  <c r="F4628" i="1"/>
  <c r="F4616" i="1"/>
  <c r="F4608" i="1"/>
  <c r="F4604" i="1"/>
  <c r="F4587" i="1"/>
  <c r="F4584" i="1"/>
  <c r="F4581" i="1"/>
  <c r="F4578" i="1"/>
  <c r="F4573" i="1"/>
  <c r="F4559" i="1"/>
  <c r="F4555" i="1"/>
  <c r="F4539" i="1"/>
  <c r="F4530" i="1"/>
  <c r="F4522" i="1"/>
  <c r="F4517" i="1"/>
  <c r="F4512" i="1"/>
  <c r="F4503" i="1"/>
  <c r="F4486" i="1"/>
  <c r="F4477" i="1"/>
  <c r="F4471" i="1"/>
  <c r="F4466" i="1"/>
  <c r="F4457" i="1"/>
  <c r="F4443" i="1"/>
  <c r="F4432" i="1"/>
  <c r="F4396" i="1"/>
  <c r="F4346" i="1"/>
  <c r="F4341" i="1"/>
  <c r="F4325" i="1"/>
  <c r="F4250" i="1"/>
  <c r="F4238" i="1"/>
  <c r="F4218" i="1"/>
  <c r="F4202" i="1"/>
  <c r="F4186" i="1"/>
  <c r="F4170" i="1"/>
  <c r="F4832" i="1"/>
  <c r="F4768" i="1"/>
  <c r="F5013" i="1"/>
  <c r="F5005" i="1"/>
  <c r="F4916" i="1"/>
  <c r="F4891" i="1"/>
  <c r="F4877" i="1"/>
  <c r="F4852" i="1"/>
  <c r="F4804" i="1"/>
  <c r="F4741" i="1"/>
  <c r="F4716" i="1"/>
  <c r="F4694" i="1"/>
  <c r="F4671" i="1"/>
  <c r="F4653" i="1"/>
  <c r="F4817" i="1"/>
  <c r="F4812" i="1"/>
  <c r="F4800" i="1"/>
  <c r="F4790" i="1"/>
  <c r="F4774" i="1"/>
  <c r="F4753" i="1"/>
  <c r="F4748" i="1"/>
  <c r="F4740" i="1"/>
  <c r="F4736" i="1"/>
  <c r="F4727" i="1"/>
  <c r="F4689" i="1"/>
  <c r="F4677" i="1"/>
  <c r="F4674" i="1"/>
  <c r="F4670" i="1"/>
  <c r="F4612" i="1"/>
  <c r="F4599" i="1"/>
  <c r="F4564" i="1"/>
  <c r="F4551" i="1"/>
  <c r="F4543" i="1"/>
  <c r="F4498" i="1"/>
  <c r="F4481" i="1"/>
  <c r="F4447" i="1"/>
  <c r="F4437" i="1"/>
  <c r="F4417" i="1"/>
  <c r="F4407" i="1"/>
  <c r="F4401" i="1"/>
  <c r="F4387" i="1"/>
  <c r="F4365" i="1"/>
  <c r="F4330" i="1"/>
  <c r="F4237" i="1"/>
  <c r="F4207" i="1"/>
  <c r="F4180" i="1"/>
  <c r="F4139" i="1"/>
  <c r="F4007" i="1"/>
  <c r="F4776" i="1"/>
  <c r="F5020" i="1"/>
  <c r="F5012" i="1"/>
  <c r="F4987" i="1"/>
  <c r="F4941" i="1"/>
  <c r="F4884" i="1"/>
  <c r="F4809" i="1"/>
  <c r="F4737" i="1"/>
  <c r="F5011" i="1"/>
  <c r="F4979" i="1"/>
  <c r="F4947" i="1"/>
  <c r="F4915" i="1"/>
  <c r="F4883" i="1"/>
  <c r="F4851" i="1"/>
  <c r="F4820" i="1"/>
  <c r="F4803" i="1"/>
  <c r="F4782" i="1"/>
  <c r="F4731" i="1"/>
  <c r="F4726" i="1"/>
  <c r="F4715" i="1"/>
  <c r="F4710" i="1"/>
  <c r="F4662" i="1"/>
  <c r="F4652" i="1"/>
  <c r="F4649" i="1"/>
  <c r="F4646" i="1"/>
  <c r="F4643" i="1"/>
  <c r="F4639" i="1"/>
  <c r="F4619" i="1"/>
  <c r="F4607" i="1"/>
  <c r="F4558" i="1"/>
  <c r="F4542" i="1"/>
  <c r="F4538" i="1"/>
  <c r="F4524" i="1"/>
  <c r="F4521" i="1"/>
  <c r="F4511" i="1"/>
  <c r="F4493" i="1"/>
  <c r="F4489" i="1"/>
  <c r="F4469" i="1"/>
  <c r="F4465" i="1"/>
  <c r="F4460" i="1"/>
  <c r="F4456" i="1"/>
  <c r="F4442" i="1"/>
  <c r="F4431" i="1"/>
  <c r="F4391" i="1"/>
  <c r="F4349" i="1"/>
  <c r="F4314" i="1"/>
  <c r="F4274" i="1"/>
  <c r="F4159" i="1"/>
  <c r="F4785" i="1"/>
  <c r="F4713" i="1"/>
  <c r="F5027" i="1"/>
  <c r="F5043" i="1"/>
  <c r="F4948" i="1"/>
  <c r="F4923" i="1"/>
  <c r="F4807" i="1"/>
  <c r="F4735" i="1"/>
  <c r="F4661" i="1"/>
  <c r="F4638" i="1"/>
  <c r="F4631" i="1"/>
  <c r="F4627" i="1"/>
  <c r="F4623" i="1"/>
  <c r="F4611" i="1"/>
  <c r="F4606" i="1"/>
  <c r="F4603" i="1"/>
  <c r="F4598" i="1"/>
  <c r="F4590" i="1"/>
  <c r="F4586" i="1"/>
  <c r="F4583" i="1"/>
  <c r="F4580" i="1"/>
  <c r="F4563" i="1"/>
  <c r="F4554" i="1"/>
  <c r="F4550" i="1"/>
  <c r="F4528" i="1"/>
  <c r="F4520" i="1"/>
  <c r="F4496" i="1"/>
  <c r="F4484" i="1"/>
  <c r="F4480" i="1"/>
  <c r="F4475" i="1"/>
  <c r="F4451" i="1"/>
  <c r="F4446" i="1"/>
  <c r="F4385" i="1"/>
  <c r="F4375" i="1"/>
  <c r="F4370" i="1"/>
  <c r="F4334" i="1"/>
  <c r="F4263" i="1"/>
  <c r="F4231" i="1"/>
  <c r="F4122" i="1"/>
  <c r="F4110" i="1"/>
  <c r="F4011" i="1"/>
  <c r="F3986" i="1"/>
  <c r="F3964" i="1"/>
  <c r="F4473" i="1"/>
  <c r="F4406" i="1"/>
  <c r="F4397" i="1"/>
  <c r="F4750" i="1"/>
  <c r="F4680" i="1"/>
  <c r="F4592" i="1"/>
  <c r="F4569" i="1"/>
  <c r="F4531" i="1"/>
  <c r="F4516" i="1"/>
  <c r="F4497" i="1"/>
  <c r="F4441" i="1"/>
  <c r="F4429" i="1"/>
  <c r="F4425" i="1"/>
  <c r="F4413" i="1"/>
  <c r="F4405" i="1"/>
  <c r="F4386" i="1"/>
  <c r="F4381" i="1"/>
  <c r="F4350" i="1"/>
  <c r="F4339" i="1"/>
  <c r="F4286" i="1"/>
  <c r="F4278" i="1"/>
  <c r="F4269" i="1"/>
  <c r="F4254" i="1"/>
  <c r="F4246" i="1"/>
  <c r="F4226" i="1"/>
  <c r="F4205" i="1"/>
  <c r="F4151" i="1"/>
  <c r="F4126" i="1"/>
  <c r="F4118" i="1"/>
  <c r="F4109" i="1"/>
  <c r="F4097" i="1"/>
  <c r="F4092" i="1"/>
  <c r="F4089" i="1"/>
  <c r="F4072" i="1"/>
  <c r="F4064" i="1"/>
  <c r="F4047" i="1"/>
  <c r="F4032" i="1"/>
  <c r="F4014" i="1"/>
  <c r="F3997" i="1"/>
  <c r="F3871" i="1"/>
  <c r="F3751" i="1"/>
  <c r="F4310" i="1"/>
  <c r="F4306" i="1"/>
  <c r="F4301" i="1"/>
  <c r="F4290" i="1"/>
  <c r="F4285" i="1"/>
  <c r="F4217" i="1"/>
  <c r="F4192" i="1"/>
  <c r="F4184" i="1"/>
  <c r="F4167" i="1"/>
  <c r="F4163" i="1"/>
  <c r="F4147" i="1"/>
  <c r="F4141" i="1"/>
  <c r="F4101" i="1"/>
  <c r="F4068" i="1"/>
  <c r="F4055" i="1"/>
  <c r="F4051" i="1"/>
  <c r="F4041" i="1"/>
  <c r="F4023" i="1"/>
  <c r="F4001" i="1"/>
  <c r="F3979" i="1"/>
  <c r="F3975" i="1"/>
  <c r="F3966" i="1"/>
  <c r="F3962" i="1"/>
  <c r="F3939" i="1"/>
  <c r="F3930" i="1"/>
  <c r="F3888" i="1"/>
  <c r="F3800" i="1"/>
  <c r="F3555" i="1"/>
  <c r="F3545" i="1"/>
  <c r="F3346" i="1"/>
  <c r="F4721" i="1"/>
  <c r="F4686" i="1"/>
  <c r="F4595" i="1"/>
  <c r="F4557" i="1"/>
  <c r="F4500" i="1"/>
  <c r="F4492" i="1"/>
  <c r="F4464" i="1"/>
  <c r="F4416" i="1"/>
  <c r="F4400" i="1"/>
  <c r="F4389" i="1"/>
  <c r="F4377" i="1"/>
  <c r="F4333" i="1"/>
  <c r="F4309" i="1"/>
  <c r="F4273" i="1"/>
  <c r="F4265" i="1"/>
  <c r="F4253" i="1"/>
  <c r="F4249" i="1"/>
  <c r="F4229" i="1"/>
  <c r="F4196" i="1"/>
  <c r="F4175" i="1"/>
  <c r="F4158" i="1"/>
  <c r="F4146" i="1"/>
  <c r="F4125" i="1"/>
  <c r="F4096" i="1"/>
  <c r="F4080" i="1"/>
  <c r="F4063" i="1"/>
  <c r="F4045" i="1"/>
  <c r="F4036" i="1"/>
  <c r="F4031" i="1"/>
  <c r="F4019" i="1"/>
  <c r="F4013" i="1"/>
  <c r="F4000" i="1"/>
  <c r="F3965" i="1"/>
  <c r="F3947" i="1"/>
  <c r="F3943" i="1"/>
  <c r="F3924" i="1"/>
  <c r="F3914" i="1"/>
  <c r="F3893" i="1"/>
  <c r="F3832" i="1"/>
  <c r="F3755" i="1"/>
  <c r="F4357" i="1"/>
  <c r="F4345" i="1"/>
  <c r="F4329" i="1"/>
  <c r="F4297" i="1"/>
  <c r="F4281" i="1"/>
  <c r="F4272" i="1"/>
  <c r="F4257" i="1"/>
  <c r="F4240" i="1"/>
  <c r="F4224" i="1"/>
  <c r="F4208" i="1"/>
  <c r="F4191" i="1"/>
  <c r="F4183" i="1"/>
  <c r="F4179" i="1"/>
  <c r="F4162" i="1"/>
  <c r="F4157" i="1"/>
  <c r="F4145" i="1"/>
  <c r="F4137" i="1"/>
  <c r="F4129" i="1"/>
  <c r="F4112" i="1"/>
  <c r="F4100" i="1"/>
  <c r="F4091" i="1"/>
  <c r="F4067" i="1"/>
  <c r="F4062" i="1"/>
  <c r="F4030" i="1"/>
  <c r="F4018" i="1"/>
  <c r="F4009" i="1"/>
  <c r="F3970" i="1"/>
  <c r="F3961" i="1"/>
  <c r="F3956" i="1"/>
  <c r="F3952" i="1"/>
  <c r="F3937" i="1"/>
  <c r="F3928" i="1"/>
  <c r="F3919" i="1"/>
  <c r="F3886" i="1"/>
  <c r="F3864" i="1"/>
  <c r="F3837" i="1"/>
  <c r="F3536" i="1"/>
  <c r="F4499" i="1"/>
  <c r="F4470" i="1"/>
  <c r="F4368" i="1"/>
  <c r="F4352" i="1"/>
  <c r="F4337" i="1"/>
  <c r="F4320" i="1"/>
  <c r="F4304" i="1"/>
  <c r="F4288" i="1"/>
  <c r="F4280" i="1"/>
  <c r="F4256" i="1"/>
  <c r="F4228" i="1"/>
  <c r="F4219" i="1"/>
  <c r="F4195" i="1"/>
  <c r="F4190" i="1"/>
  <c r="F4173" i="1"/>
  <c r="F4144" i="1"/>
  <c r="F4128" i="1"/>
  <c r="F4087" i="1"/>
  <c r="F4053" i="1"/>
  <c r="F4035" i="1"/>
  <c r="F4029" i="1"/>
  <c r="F4017" i="1"/>
  <c r="F3999" i="1"/>
  <c r="F3995" i="1"/>
  <c r="F3991" i="1"/>
  <c r="F3987" i="1"/>
  <c r="F3946" i="1"/>
  <c r="F3942" i="1"/>
  <c r="F3902" i="1"/>
  <c r="F3892" i="1"/>
  <c r="F3815" i="1"/>
  <c r="F3709" i="1"/>
  <c r="F4427" i="1"/>
  <c r="F4388" i="1"/>
  <c r="F4312" i="1"/>
  <c r="F4525" i="1"/>
  <c r="F4478" i="1"/>
  <c r="F4438" i="1"/>
  <c r="F4372" i="1"/>
  <c r="F4356" i="1"/>
  <c r="F4336" i="1"/>
  <c r="F4324" i="1"/>
  <c r="F4292" i="1"/>
  <c r="F4271" i="1"/>
  <c r="F4182" i="1"/>
  <c r="F4178" i="1"/>
  <c r="F4169" i="1"/>
  <c r="F4153" i="1"/>
  <c r="F4094" i="1"/>
  <c r="F4083" i="1"/>
  <c r="F4074" i="1"/>
  <c r="F4070" i="1"/>
  <c r="F4061" i="1"/>
  <c r="F4039" i="1"/>
  <c r="F4034" i="1"/>
  <c r="F4016" i="1"/>
  <c r="F3973" i="1"/>
  <c r="F3951" i="1"/>
  <c r="F3927" i="1"/>
  <c r="F3917" i="1"/>
  <c r="F3879" i="1"/>
  <c r="F3847" i="1"/>
  <c r="F3781" i="1"/>
  <c r="F3736" i="1"/>
  <c r="F3687" i="1"/>
  <c r="F4513" i="1"/>
  <c r="F4502" i="1"/>
  <c r="F4494" i="1"/>
  <c r="F4462" i="1"/>
  <c r="F4422" i="1"/>
  <c r="F4398" i="1"/>
  <c r="F4347" i="1"/>
  <c r="F4319" i="1"/>
  <c r="F4279" i="1"/>
  <c r="F4270" i="1"/>
  <c r="F4251" i="1"/>
  <c r="F4247" i="1"/>
  <c r="F4243" i="1"/>
  <c r="F4227" i="1"/>
  <c r="F4222" i="1"/>
  <c r="F4211" i="1"/>
  <c r="F4198" i="1"/>
  <c r="F4189" i="1"/>
  <c r="F4181" i="1"/>
  <c r="F4160" i="1"/>
  <c r="F4152" i="1"/>
  <c r="F4143" i="1"/>
  <c r="F4123" i="1"/>
  <c r="F4119" i="1"/>
  <c r="F4115" i="1"/>
  <c r="F4093" i="1"/>
  <c r="F4078" i="1"/>
  <c r="F4025" i="1"/>
  <c r="F4003" i="1"/>
  <c r="F3990" i="1"/>
  <c r="F3981" i="1"/>
  <c r="F3968" i="1"/>
  <c r="F3959" i="1"/>
  <c r="F3955" i="1"/>
  <c r="F3950" i="1"/>
  <c r="F3931" i="1"/>
  <c r="F3819" i="1"/>
  <c r="F3589" i="1"/>
  <c r="F4461" i="1"/>
  <c r="F4410" i="1"/>
  <c r="F4402" i="1"/>
  <c r="F4382" i="1"/>
  <c r="F4371" i="1"/>
  <c r="F4366" i="1"/>
  <c r="F4355" i="1"/>
  <c r="F4343" i="1"/>
  <c r="F4323" i="1"/>
  <c r="F4318" i="1"/>
  <c r="F4307" i="1"/>
  <c r="F4295" i="1"/>
  <c r="F4291" i="1"/>
  <c r="F4275" i="1"/>
  <c r="F4259" i="1"/>
  <c r="F4221" i="1"/>
  <c r="F4206" i="1"/>
  <c r="F4164" i="1"/>
  <c r="F4142" i="1"/>
  <c r="F4131" i="1"/>
  <c r="F4098" i="1"/>
  <c r="F4077" i="1"/>
  <c r="F4056" i="1"/>
  <c r="F4042" i="1"/>
  <c r="F4024" i="1"/>
  <c r="F4015" i="1"/>
  <c r="F3976" i="1"/>
  <c r="F3972" i="1"/>
  <c r="F3963" i="1"/>
  <c r="F3944" i="1"/>
  <c r="F3940" i="1"/>
  <c r="F3935" i="1"/>
  <c r="F3911" i="1"/>
  <c r="F3906" i="1"/>
  <c r="F3883" i="1"/>
  <c r="F3851" i="1"/>
  <c r="F3807" i="1"/>
  <c r="F3773" i="1"/>
  <c r="F3691" i="1"/>
  <c r="F3615" i="1"/>
  <c r="F3517" i="1"/>
  <c r="F3540" i="1"/>
  <c r="F3593" i="1"/>
  <c r="F3620" i="1"/>
  <c r="F3673" i="1"/>
  <c r="F3683" i="1"/>
  <c r="F3753" i="1"/>
  <c r="F3767" i="1"/>
  <c r="F3771" i="1"/>
  <c r="F3788" i="1"/>
  <c r="F3841" i="1"/>
  <c r="F3849" i="1"/>
  <c r="F3875" i="1"/>
  <c r="F3895" i="1"/>
  <c r="F3921" i="1"/>
  <c r="F3508" i="1"/>
  <c r="F3521" i="1"/>
  <c r="F3572" i="1"/>
  <c r="F3585" i="1"/>
  <c r="F3607" i="1"/>
  <c r="F3611" i="1"/>
  <c r="F3652" i="1"/>
  <c r="F3705" i="1"/>
  <c r="F3732" i="1"/>
  <c r="F3785" i="1"/>
  <c r="F3812" i="1"/>
  <c r="F3833" i="1"/>
  <c r="F3903" i="1"/>
  <c r="F3932" i="1"/>
  <c r="F4002" i="1"/>
  <c r="F4005" i="1"/>
  <c r="F4012" i="1"/>
  <c r="F4060" i="1"/>
  <c r="F3625" i="1"/>
  <c r="F3639" i="1"/>
  <c r="F3643" i="1"/>
  <c r="F3660" i="1"/>
  <c r="F3719" i="1"/>
  <c r="F3723" i="1"/>
  <c r="F3764" i="1"/>
  <c r="F3777" i="1"/>
  <c r="F3799" i="1"/>
  <c r="F3803" i="1"/>
  <c r="F3820" i="1"/>
  <c r="F3863" i="1"/>
  <c r="F3867" i="1"/>
  <c r="F3988" i="1"/>
  <c r="F4116" i="1"/>
  <c r="F4244" i="1"/>
  <c r="F4636" i="1"/>
  <c r="F3559" i="1"/>
  <c r="F3563" i="1"/>
  <c r="F3577" i="1"/>
  <c r="F3604" i="1"/>
  <c r="F3657" i="1"/>
  <c r="F3679" i="1"/>
  <c r="F3684" i="1"/>
  <c r="F3737" i="1"/>
  <c r="F3747" i="1"/>
  <c r="F3817" i="1"/>
  <c r="F3843" i="1"/>
  <c r="F3876" i="1"/>
  <c r="F3896" i="1"/>
  <c r="F3900" i="1"/>
  <c r="F3591" i="1"/>
  <c r="F3595" i="1"/>
  <c r="F3636" i="1"/>
  <c r="F3649" i="1"/>
  <c r="F3671" i="1"/>
  <c r="F3675" i="1"/>
  <c r="F3716" i="1"/>
  <c r="F3769" i="1"/>
  <c r="F3796" i="1"/>
  <c r="F3860" i="1"/>
  <c r="F3884" i="1"/>
  <c r="F3915" i="1"/>
  <c r="F3948" i="1"/>
  <c r="F3967" i="1"/>
  <c r="F4043" i="1"/>
  <c r="F4076" i="1"/>
  <c r="F4095" i="1"/>
  <c r="F4171" i="1"/>
  <c r="F4204" i="1"/>
  <c r="F4223" i="1"/>
  <c r="F3551" i="1"/>
  <c r="F3556" i="1"/>
  <c r="F3609" i="1"/>
  <c r="F3619" i="1"/>
  <c r="F3689" i="1"/>
  <c r="F3703" i="1"/>
  <c r="F3707" i="1"/>
  <c r="F3724" i="1"/>
  <c r="F3783" i="1"/>
  <c r="F3787" i="1"/>
  <c r="F3831" i="1"/>
  <c r="F3835" i="1"/>
  <c r="F3839" i="1"/>
  <c r="F3873" i="1"/>
  <c r="F3881" i="1"/>
  <c r="F3890" i="1"/>
  <c r="F3905" i="1"/>
  <c r="F3912" i="1"/>
  <c r="F3938" i="1"/>
  <c r="F3941" i="1"/>
  <c r="F3960" i="1"/>
  <c r="F3978" i="1"/>
  <c r="F3543" i="1"/>
  <c r="F3547" i="1"/>
  <c r="F3588" i="1"/>
  <c r="F3623" i="1"/>
  <c r="F3627" i="1"/>
  <c r="F3641" i="1"/>
  <c r="F3668" i="1"/>
  <c r="F3721" i="1"/>
  <c r="F3743" i="1"/>
  <c r="F3748" i="1"/>
  <c r="F3801" i="1"/>
  <c r="F3811" i="1"/>
  <c r="F3844" i="1"/>
  <c r="F3865" i="1"/>
  <c r="F3898" i="1"/>
  <c r="F3909" i="1"/>
  <c r="F3524" i="1"/>
  <c r="F3561" i="1"/>
  <c r="F3575" i="1"/>
  <c r="F3579" i="1"/>
  <c r="F3596" i="1"/>
  <c r="F3655" i="1"/>
  <c r="F3659" i="1"/>
  <c r="F3700" i="1"/>
  <c r="F3713" i="1"/>
  <c r="F3735" i="1"/>
  <c r="F3739" i="1"/>
  <c r="F3780" i="1"/>
  <c r="F3828" i="1"/>
  <c r="F3852" i="1"/>
  <c r="F3916" i="1"/>
  <c r="F4044" i="1"/>
  <c r="F4172" i="1"/>
  <c r="F4300" i="1"/>
  <c r="F4540" i="1"/>
  <c r="F4534" i="1"/>
  <c r="F4409" i="1"/>
  <c r="F4342" i="1"/>
  <c r="F4294" i="1"/>
  <c r="F4264" i="1"/>
  <c r="F4214" i="1"/>
  <c r="F4166" i="1"/>
  <c r="F4136" i="1"/>
  <c r="F4086" i="1"/>
  <c r="F4038" i="1"/>
  <c r="F4008" i="1"/>
  <c r="F3958" i="1"/>
  <c r="F3882" i="1"/>
  <c r="F3878" i="1"/>
  <c r="F3784" i="1"/>
  <c r="F3775" i="1"/>
  <c r="F3763" i="1"/>
  <c r="F3757" i="1"/>
  <c r="F3744" i="1"/>
  <c r="F3704" i="1"/>
  <c r="F3695" i="1"/>
  <c r="F3690" i="1"/>
  <c r="F3686" i="1"/>
  <c r="F3677" i="1"/>
  <c r="F3610" i="1"/>
  <c r="F3606" i="1"/>
  <c r="F3602" i="1"/>
  <c r="F3584" i="1"/>
  <c r="F3557" i="1"/>
  <c r="F3520" i="1"/>
  <c r="F3477" i="1"/>
  <c r="F3473" i="1"/>
  <c r="F3460" i="1"/>
  <c r="F3456" i="1"/>
  <c r="F3416" i="1"/>
  <c r="F3201" i="1"/>
  <c r="F3189" i="1"/>
  <c r="F3177" i="1"/>
  <c r="F3315" i="1"/>
  <c r="F3920" i="1"/>
  <c r="F3913" i="1"/>
  <c r="F3891" i="1"/>
  <c r="F3874" i="1"/>
  <c r="F3869" i="1"/>
  <c r="F3861" i="1"/>
  <c r="F3848" i="1"/>
  <c r="F3840" i="1"/>
  <c r="F3823" i="1"/>
  <c r="F3797" i="1"/>
  <c r="F3792" i="1"/>
  <c r="F3770" i="1"/>
  <c r="F3766" i="1"/>
  <c r="F3762" i="1"/>
  <c r="F3752" i="1"/>
  <c r="F3731" i="1"/>
  <c r="F3725" i="1"/>
  <c r="F3717" i="1"/>
  <c r="F3694" i="1"/>
  <c r="F3682" i="1"/>
  <c r="F3672" i="1"/>
  <c r="F3663" i="1"/>
  <c r="F3651" i="1"/>
  <c r="F3645" i="1"/>
  <c r="F3637" i="1"/>
  <c r="F3592" i="1"/>
  <c r="F3583" i="1"/>
  <c r="F3571" i="1"/>
  <c r="F3565" i="1"/>
  <c r="F3552" i="1"/>
  <c r="F3528" i="1"/>
  <c r="F3485" i="1"/>
  <c r="F3481" i="1"/>
  <c r="F3468" i="1"/>
  <c r="F3464" i="1"/>
  <c r="F3420" i="1"/>
  <c r="F3319" i="1"/>
  <c r="F4364" i="1"/>
  <c r="F3809" i="1"/>
  <c r="F3404" i="1"/>
  <c r="F3433" i="1"/>
  <c r="F3218" i="1"/>
  <c r="F3377" i="1"/>
  <c r="F3105" i="1"/>
  <c r="F3091" i="1"/>
  <c r="F3087" i="1"/>
  <c r="F2937" i="1"/>
  <c r="F3949" i="1"/>
  <c r="F3934" i="1"/>
  <c r="F3901" i="1"/>
  <c r="F3894" i="1"/>
  <c r="F3885" i="1"/>
  <c r="F3877" i="1"/>
  <c r="F3856" i="1"/>
  <c r="F3822" i="1"/>
  <c r="F3818" i="1"/>
  <c r="F3814" i="1"/>
  <c r="F3805" i="1"/>
  <c r="F3738" i="1"/>
  <c r="F3734" i="1"/>
  <c r="F3730" i="1"/>
  <c r="F3712" i="1"/>
  <c r="F3685" i="1"/>
  <c r="F3658" i="1"/>
  <c r="F3654" i="1"/>
  <c r="F3650" i="1"/>
  <c r="F3632" i="1"/>
  <c r="F3605" i="1"/>
  <c r="F3600" i="1"/>
  <c r="F3578" i="1"/>
  <c r="F3574" i="1"/>
  <c r="F3570" i="1"/>
  <c r="F3560" i="1"/>
  <c r="F3539" i="1"/>
  <c r="F3533" i="1"/>
  <c r="F3493" i="1"/>
  <c r="F3489" i="1"/>
  <c r="F3476" i="1"/>
  <c r="F3472" i="1"/>
  <c r="F3424" i="1"/>
  <c r="F3325" i="1"/>
  <c r="F3756" i="1"/>
  <c r="F3409" i="1"/>
  <c r="F3393" i="1"/>
  <c r="F3665" i="1"/>
  <c r="F4209" i="1"/>
  <c r="F4201" i="1"/>
  <c r="F4150" i="1"/>
  <c r="F4121" i="1"/>
  <c r="F4099" i="1"/>
  <c r="F4081" i="1"/>
  <c r="F4073" i="1"/>
  <c r="F4022" i="1"/>
  <c r="F3993" i="1"/>
  <c r="F3971" i="1"/>
  <c r="F3953" i="1"/>
  <c r="F3945" i="1"/>
  <c r="F3897" i="1"/>
  <c r="F3827" i="1"/>
  <c r="F3810" i="1"/>
  <c r="F3791" i="1"/>
  <c r="F3779" i="1"/>
  <c r="F3765" i="1"/>
  <c r="F3720" i="1"/>
  <c r="F3711" i="1"/>
  <c r="F3699" i="1"/>
  <c r="F3693" i="1"/>
  <c r="F3680" i="1"/>
  <c r="F3640" i="1"/>
  <c r="F3631" i="1"/>
  <c r="F3626" i="1"/>
  <c r="F3622" i="1"/>
  <c r="F3613" i="1"/>
  <c r="F3538" i="1"/>
  <c r="F3532" i="1"/>
  <c r="F3527" i="1"/>
  <c r="F3501" i="1"/>
  <c r="F3497" i="1"/>
  <c r="F3484" i="1"/>
  <c r="F3480" i="1"/>
  <c r="F3437" i="1"/>
  <c r="F3428" i="1"/>
  <c r="F3324" i="1"/>
  <c r="F3163" i="1"/>
  <c r="F3933" i="1"/>
  <c r="F3923" i="1"/>
  <c r="F3908" i="1"/>
  <c r="F3904" i="1"/>
  <c r="F3889" i="1"/>
  <c r="F3880" i="1"/>
  <c r="F3872" i="1"/>
  <c r="F3855" i="1"/>
  <c r="F3834" i="1"/>
  <c r="F3830" i="1"/>
  <c r="F3826" i="1"/>
  <c r="F3821" i="1"/>
  <c r="F3813" i="1"/>
  <c r="F3786" i="1"/>
  <c r="F3782" i="1"/>
  <c r="F3778" i="1"/>
  <c r="F3760" i="1"/>
  <c r="F3733" i="1"/>
  <c r="F3728" i="1"/>
  <c r="F3706" i="1"/>
  <c r="F3702" i="1"/>
  <c r="F3698" i="1"/>
  <c r="F3688" i="1"/>
  <c r="F3667" i="1"/>
  <c r="F3661" i="1"/>
  <c r="F3653" i="1"/>
  <c r="F3630" i="1"/>
  <c r="F3618" i="1"/>
  <c r="F3608" i="1"/>
  <c r="F3599" i="1"/>
  <c r="F3587" i="1"/>
  <c r="F3581" i="1"/>
  <c r="F3573" i="1"/>
  <c r="F3509" i="1"/>
  <c r="F3505" i="1"/>
  <c r="F3492" i="1"/>
  <c r="F3488" i="1"/>
  <c r="F3445" i="1"/>
  <c r="F3441" i="1"/>
  <c r="F3432" i="1"/>
  <c r="F3360" i="1"/>
  <c r="F3329" i="1"/>
  <c r="F3198" i="1"/>
  <c r="F3073" i="1"/>
  <c r="F3049" i="1"/>
  <c r="F4665" i="1"/>
  <c r="F4630" i="1"/>
  <c r="F4393" i="1"/>
  <c r="F4361" i="1"/>
  <c r="F4302" i="1"/>
  <c r="F4262" i="1"/>
  <c r="F4233" i="1"/>
  <c r="F4174" i="1"/>
  <c r="F4134" i="1"/>
  <c r="F4105" i="1"/>
  <c r="F4046" i="1"/>
  <c r="F4006" i="1"/>
  <c r="F3977" i="1"/>
  <c r="F3918" i="1"/>
  <c r="F3854" i="1"/>
  <c r="F3850" i="1"/>
  <c r="F3846" i="1"/>
  <c r="F3808" i="1"/>
  <c r="F3768" i="1"/>
  <c r="F3759" i="1"/>
  <c r="F3754" i="1"/>
  <c r="F3750" i="1"/>
  <c r="F3741" i="1"/>
  <c r="F3674" i="1"/>
  <c r="F3670" i="1"/>
  <c r="F3666" i="1"/>
  <c r="F3648" i="1"/>
  <c r="F3621" i="1"/>
  <c r="F3594" i="1"/>
  <c r="F3590" i="1"/>
  <c r="F3586" i="1"/>
  <c r="F3568" i="1"/>
  <c r="F3541" i="1"/>
  <c r="F3513" i="1"/>
  <c r="F3500" i="1"/>
  <c r="F3496" i="1"/>
  <c r="F3453" i="1"/>
  <c r="F3449" i="1"/>
  <c r="F3436" i="1"/>
  <c r="F3519" i="1"/>
  <c r="F4054" i="1"/>
  <c r="F4050" i="1"/>
  <c r="F3998" i="1"/>
  <c r="F3984" i="1"/>
  <c r="F3936" i="1"/>
  <c r="F3926" i="1"/>
  <c r="F3922" i="1"/>
  <c r="F3907" i="1"/>
  <c r="F3859" i="1"/>
  <c r="F3842" i="1"/>
  <c r="F3829" i="1"/>
  <c r="F3816" i="1"/>
  <c r="F3795" i="1"/>
  <c r="F3789" i="1"/>
  <c r="F3758" i="1"/>
  <c r="F3746" i="1"/>
  <c r="F3727" i="1"/>
  <c r="F3715" i="1"/>
  <c r="F3701" i="1"/>
  <c r="F3656" i="1"/>
  <c r="F3647" i="1"/>
  <c r="F3635" i="1"/>
  <c r="F3629" i="1"/>
  <c r="F3616" i="1"/>
  <c r="F3576" i="1"/>
  <c r="F3567" i="1"/>
  <c r="F3562" i="1"/>
  <c r="F3558" i="1"/>
  <c r="F3549" i="1"/>
  <c r="F3504" i="1"/>
  <c r="F3461" i="1"/>
  <c r="F3457" i="1"/>
  <c r="F3444" i="1"/>
  <c r="F3440" i="1"/>
  <c r="F3408" i="1"/>
  <c r="F3322" i="1"/>
  <c r="F3237" i="1"/>
  <c r="F3868" i="1"/>
  <c r="F3134" i="1"/>
  <c r="F3090" i="1"/>
  <c r="F3258" i="1"/>
  <c r="F3925" i="1"/>
  <c r="F3899" i="1"/>
  <c r="F3887" i="1"/>
  <c r="F3866" i="1"/>
  <c r="F3862" i="1"/>
  <c r="F3858" i="1"/>
  <c r="F3853" i="1"/>
  <c r="F3845" i="1"/>
  <c r="F3824" i="1"/>
  <c r="F3802" i="1"/>
  <c r="F3798" i="1"/>
  <c r="F3794" i="1"/>
  <c r="F3776" i="1"/>
  <c r="F3749" i="1"/>
  <c r="F3722" i="1"/>
  <c r="F3718" i="1"/>
  <c r="F3714" i="1"/>
  <c r="F3696" i="1"/>
  <c r="F3669" i="1"/>
  <c r="F3664" i="1"/>
  <c r="F3642" i="1"/>
  <c r="F3638" i="1"/>
  <c r="F3634" i="1"/>
  <c r="F3624" i="1"/>
  <c r="F3603" i="1"/>
  <c r="F3597" i="1"/>
  <c r="F3566" i="1"/>
  <c r="F3554" i="1"/>
  <c r="F3544" i="1"/>
  <c r="F3535" i="1"/>
  <c r="F3530" i="1"/>
  <c r="F3516" i="1"/>
  <c r="F3512" i="1"/>
  <c r="F3469" i="1"/>
  <c r="F3465" i="1"/>
  <c r="F3452" i="1"/>
  <c r="F3448" i="1"/>
  <c r="F3412" i="1"/>
  <c r="F3401" i="1"/>
  <c r="F3369" i="1"/>
  <c r="F3429" i="1"/>
  <c r="F3425" i="1"/>
  <c r="F3421" i="1"/>
  <c r="F3417" i="1"/>
  <c r="F3413" i="1"/>
  <c r="F3405" i="1"/>
  <c r="F3397" i="1"/>
  <c r="F3389" i="1"/>
  <c r="F3385" i="1"/>
  <c r="F3381" i="1"/>
  <c r="F3373" i="1"/>
  <c r="F3365" i="1"/>
  <c r="F3361" i="1"/>
  <c r="F3356" i="1"/>
  <c r="F3351" i="1"/>
  <c r="F3338" i="1"/>
  <c r="F3334" i="1"/>
  <c r="F3320" i="1"/>
  <c r="F3298" i="1"/>
  <c r="F3293" i="1"/>
  <c r="F3289" i="1"/>
  <c r="F3279" i="1"/>
  <c r="F3271" i="1"/>
  <c r="F3267" i="1"/>
  <c r="F3252" i="1"/>
  <c r="F3230" i="1"/>
  <c r="F3226" i="1"/>
  <c r="F3216" i="1"/>
  <c r="F3211" i="1"/>
  <c r="F3183" i="1"/>
  <c r="F3172" i="1"/>
  <c r="F3158" i="1"/>
  <c r="F3138" i="1"/>
  <c r="F3130" i="1"/>
  <c r="F3125" i="1"/>
  <c r="F3114" i="1"/>
  <c r="F3097" i="1"/>
  <c r="F3076" i="1"/>
  <c r="F3058" i="1"/>
  <c r="F3053" i="1"/>
  <c r="F3034" i="1"/>
  <c r="F3020" i="1"/>
  <c r="F3014" i="1"/>
  <c r="F3009" i="1"/>
  <c r="F3005" i="1"/>
  <c r="F3001" i="1"/>
  <c r="F2985" i="1"/>
  <c r="F2976" i="1"/>
  <c r="F2962" i="1"/>
  <c r="F2958" i="1"/>
  <c r="F2942" i="1"/>
  <c r="F2926" i="1"/>
  <c r="F2915" i="1"/>
  <c r="F2825" i="1"/>
  <c r="F2819" i="1"/>
  <c r="F2749" i="1"/>
  <c r="F2745" i="1"/>
  <c r="F2694" i="1"/>
  <c r="F2673" i="1"/>
  <c r="F2657" i="1"/>
  <c r="F2559" i="1"/>
  <c r="F2555" i="1"/>
  <c r="F3306" i="1"/>
  <c r="F3302" i="1"/>
  <c r="F3288" i="1"/>
  <c r="F3283" i="1"/>
  <c r="F3266" i="1"/>
  <c r="F3261" i="1"/>
  <c r="F3257" i="1"/>
  <c r="F3247" i="1"/>
  <c r="F3239" i="1"/>
  <c r="F3235" i="1"/>
  <c r="F3220" i="1"/>
  <c r="F3200" i="1"/>
  <c r="F3196" i="1"/>
  <c r="F3192" i="1"/>
  <c r="F3182" i="1"/>
  <c r="F3171" i="1"/>
  <c r="F3157" i="1"/>
  <c r="F3149" i="1"/>
  <c r="F3143" i="1"/>
  <c r="F3120" i="1"/>
  <c r="F3109" i="1"/>
  <c r="F3100" i="1"/>
  <c r="F3096" i="1"/>
  <c r="F3081" i="1"/>
  <c r="F3075" i="1"/>
  <c r="F3071" i="1"/>
  <c r="F3067" i="1"/>
  <c r="F3052" i="1"/>
  <c r="F3047" i="1"/>
  <c r="F3042" i="1"/>
  <c r="F3038" i="1"/>
  <c r="F3028" i="1"/>
  <c r="F3024" i="1"/>
  <c r="F3019" i="1"/>
  <c r="F2991" i="1"/>
  <c r="F2980" i="1"/>
  <c r="F2971" i="1"/>
  <c r="F2966" i="1"/>
  <c r="F2946" i="1"/>
  <c r="F2941" i="1"/>
  <c r="F2925" i="1"/>
  <c r="F2910" i="1"/>
  <c r="F2905" i="1"/>
  <c r="F2887" i="1"/>
  <c r="F2814" i="1"/>
  <c r="F2787" i="1"/>
  <c r="F2759" i="1"/>
  <c r="F2744" i="1"/>
  <c r="F2699" i="1"/>
  <c r="F2672" i="1"/>
  <c r="F2651" i="1"/>
  <c r="F2628" i="1"/>
  <c r="F2601" i="1"/>
  <c r="F2571" i="1"/>
  <c r="F2550" i="1"/>
  <c r="F3400" i="1"/>
  <c r="F3396" i="1"/>
  <c r="F3392" i="1"/>
  <c r="F3388" i="1"/>
  <c r="F3384" i="1"/>
  <c r="F3380" i="1"/>
  <c r="F3376" i="1"/>
  <c r="F3372" i="1"/>
  <c r="F3368" i="1"/>
  <c r="F3364" i="1"/>
  <c r="F3359" i="1"/>
  <c r="F3355" i="1"/>
  <c r="F3341" i="1"/>
  <c r="F3337" i="1"/>
  <c r="F3333" i="1"/>
  <c r="F3328" i="1"/>
  <c r="F3314" i="1"/>
  <c r="F3297" i="1"/>
  <c r="F3292" i="1"/>
  <c r="F3287" i="1"/>
  <c r="F3274" i="1"/>
  <c r="F3270" i="1"/>
  <c r="F3256" i="1"/>
  <c r="F3251" i="1"/>
  <c r="F3234" i="1"/>
  <c r="F3229" i="1"/>
  <c r="F3225" i="1"/>
  <c r="F3215" i="1"/>
  <c r="F3204" i="1"/>
  <c r="F3186" i="1"/>
  <c r="F3181" i="1"/>
  <c r="F3162" i="1"/>
  <c r="F3148" i="1"/>
  <c r="F3142" i="1"/>
  <c r="F3137" i="1"/>
  <c r="F3133" i="1"/>
  <c r="F3129" i="1"/>
  <c r="F3113" i="1"/>
  <c r="F3104" i="1"/>
  <c r="F3086" i="1"/>
  <c r="F3057" i="1"/>
  <c r="F3046" i="1"/>
  <c r="F3037" i="1"/>
  <c r="F3008" i="1"/>
  <c r="F3004" i="1"/>
  <c r="F3000" i="1"/>
  <c r="F2990" i="1"/>
  <c r="F2979" i="1"/>
  <c r="F2965" i="1"/>
  <c r="F2951" i="1"/>
  <c r="F2936" i="1"/>
  <c r="F2930" i="1"/>
  <c r="F2924" i="1"/>
  <c r="F2919" i="1"/>
  <c r="F2914" i="1"/>
  <c r="F2909" i="1"/>
  <c r="F2904" i="1"/>
  <c r="F2892" i="1"/>
  <c r="F2886" i="1"/>
  <c r="F2881" i="1"/>
  <c r="F2869" i="1"/>
  <c r="F2857" i="1"/>
  <c r="F2813" i="1"/>
  <c r="F2809" i="1"/>
  <c r="F2758" i="1"/>
  <c r="F2737" i="1"/>
  <c r="F2721" i="1"/>
  <c r="F2633" i="1"/>
  <c r="F2627" i="1"/>
  <c r="F2584" i="1"/>
  <c r="F2537" i="1"/>
  <c r="F2529" i="1"/>
  <c r="F2515" i="1"/>
  <c r="F3910" i="1"/>
  <c r="F3870" i="1"/>
  <c r="F3836" i="1"/>
  <c r="F3825" i="1"/>
  <c r="F3806" i="1"/>
  <c r="F3772" i="1"/>
  <c r="F3761" i="1"/>
  <c r="F3742" i="1"/>
  <c r="F3708" i="1"/>
  <c r="F3697" i="1"/>
  <c r="F3678" i="1"/>
  <c r="F3644" i="1"/>
  <c r="F3633" i="1"/>
  <c r="F3614" i="1"/>
  <c r="F3580" i="1"/>
  <c r="F3569" i="1"/>
  <c r="F3550" i="1"/>
  <c r="F3349" i="1"/>
  <c r="F3327" i="1"/>
  <c r="F3323" i="1"/>
  <c r="F3309" i="1"/>
  <c r="F3305" i="1"/>
  <c r="F3301" i="1"/>
  <c r="F3296" i="1"/>
  <c r="F3282" i="1"/>
  <c r="F3265" i="1"/>
  <c r="F3260" i="1"/>
  <c r="F3255" i="1"/>
  <c r="F3242" i="1"/>
  <c r="F3238" i="1"/>
  <c r="F3224" i="1"/>
  <c r="F3219" i="1"/>
  <c r="F3209" i="1"/>
  <c r="F3203" i="1"/>
  <c r="F3199" i="1"/>
  <c r="F3195" i="1"/>
  <c r="F3180" i="1"/>
  <c r="F3175" i="1"/>
  <c r="F3170" i="1"/>
  <c r="F3166" i="1"/>
  <c r="F3156" i="1"/>
  <c r="F3152" i="1"/>
  <c r="F3147" i="1"/>
  <c r="F3119" i="1"/>
  <c r="F3108" i="1"/>
  <c r="F3099" i="1"/>
  <c r="F3094" i="1"/>
  <c r="F3074" i="1"/>
  <c r="F3070" i="1"/>
  <c r="F3066" i="1"/>
  <c r="F3061" i="1"/>
  <c r="F3050" i="1"/>
  <c r="F3041" i="1"/>
  <c r="F3033" i="1"/>
  <c r="F3027" i="1"/>
  <c r="F3023" i="1"/>
  <c r="F3012" i="1"/>
  <c r="F2994" i="1"/>
  <c r="F2989" i="1"/>
  <c r="F2970" i="1"/>
  <c r="F2956" i="1"/>
  <c r="F2950" i="1"/>
  <c r="F2945" i="1"/>
  <c r="F2940" i="1"/>
  <c r="F2918" i="1"/>
  <c r="F2891" i="1"/>
  <c r="F2880" i="1"/>
  <c r="F2875" i="1"/>
  <c r="F2851" i="1"/>
  <c r="F2846" i="1"/>
  <c r="F2841" i="1"/>
  <c r="F2823" i="1"/>
  <c r="F2808" i="1"/>
  <c r="F2763" i="1"/>
  <c r="F2736" i="1"/>
  <c r="F2715" i="1"/>
  <c r="F2692" i="1"/>
  <c r="F2665" i="1"/>
  <c r="F2622" i="1"/>
  <c r="F2595" i="1"/>
  <c r="F2541" i="1"/>
  <c r="F3546" i="1"/>
  <c r="F3542" i="1"/>
  <c r="F3531" i="1"/>
  <c r="F3523" i="1"/>
  <c r="F3511" i="1"/>
  <c r="F3503" i="1"/>
  <c r="F3495" i="1"/>
  <c r="F3487" i="1"/>
  <c r="F3479" i="1"/>
  <c r="F3471" i="1"/>
  <c r="F3463" i="1"/>
  <c r="F3455" i="1"/>
  <c r="F3447" i="1"/>
  <c r="F3439" i="1"/>
  <c r="F3431" i="1"/>
  <c r="F3423" i="1"/>
  <c r="F3415" i="1"/>
  <c r="F3407" i="1"/>
  <c r="F3399" i="1"/>
  <c r="F3391" i="1"/>
  <c r="F3383" i="1"/>
  <c r="F3375" i="1"/>
  <c r="F3367" i="1"/>
  <c r="F3358" i="1"/>
  <c r="F3354" i="1"/>
  <c r="F3344" i="1"/>
  <c r="F3340" i="1"/>
  <c r="F3336" i="1"/>
  <c r="F3317" i="1"/>
  <c r="F3295" i="1"/>
  <c r="F3291" i="1"/>
  <c r="F3277" i="1"/>
  <c r="F3273" i="1"/>
  <c r="F3269" i="1"/>
  <c r="F3264" i="1"/>
  <c r="F3250" i="1"/>
  <c r="F3233" i="1"/>
  <c r="F3228" i="1"/>
  <c r="F3223" i="1"/>
  <c r="F3214" i="1"/>
  <c r="F3185" i="1"/>
  <c r="F3174" i="1"/>
  <c r="F3165" i="1"/>
  <c r="F3136" i="1"/>
  <c r="F3132" i="1"/>
  <c r="F3128" i="1"/>
  <c r="F3118" i="1"/>
  <c r="F3107" i="1"/>
  <c r="F3093" i="1"/>
  <c r="F3085" i="1"/>
  <c r="F3079" i="1"/>
  <c r="F3056" i="1"/>
  <c r="F3045" i="1"/>
  <c r="F3036" i="1"/>
  <c r="F3032" i="1"/>
  <c r="F3017" i="1"/>
  <c r="F3011" i="1"/>
  <c r="F3007" i="1"/>
  <c r="F3003" i="1"/>
  <c r="F2988" i="1"/>
  <c r="F2983" i="1"/>
  <c r="F2978" i="1"/>
  <c r="F2974" i="1"/>
  <c r="F2964" i="1"/>
  <c r="F2960" i="1"/>
  <c r="F2955" i="1"/>
  <c r="F2944" i="1"/>
  <c r="F2922" i="1"/>
  <c r="F2902" i="1"/>
  <c r="F2874" i="1"/>
  <c r="F2862" i="1"/>
  <c r="F2845" i="1"/>
  <c r="F2840" i="1"/>
  <c r="F2828" i="1"/>
  <c r="F2822" i="1"/>
  <c r="F2801" i="1"/>
  <c r="F2785" i="1"/>
  <c r="F2697" i="1"/>
  <c r="F2691" i="1"/>
  <c r="F2621" i="1"/>
  <c r="F2617" i="1"/>
  <c r="F3790" i="1"/>
  <c r="F3745" i="1"/>
  <c r="F3726" i="1"/>
  <c r="F3692" i="1"/>
  <c r="F3681" i="1"/>
  <c r="F3662" i="1"/>
  <c r="F3628" i="1"/>
  <c r="F3617" i="1"/>
  <c r="F3598" i="1"/>
  <c r="F3564" i="1"/>
  <c r="F3553" i="1"/>
  <c r="F3526" i="1"/>
  <c r="F3515" i="1"/>
  <c r="F3507" i="1"/>
  <c r="F3499" i="1"/>
  <c r="F3491" i="1"/>
  <c r="F3483" i="1"/>
  <c r="F3475" i="1"/>
  <c r="F3467" i="1"/>
  <c r="F3459" i="1"/>
  <c r="F3451" i="1"/>
  <c r="F3443" i="1"/>
  <c r="F3435" i="1"/>
  <c r="F3427" i="1"/>
  <c r="F3419" i="1"/>
  <c r="F3411" i="1"/>
  <c r="F3403" i="1"/>
  <c r="F3395" i="1"/>
  <c r="F3387" i="1"/>
  <c r="F3379" i="1"/>
  <c r="F3371" i="1"/>
  <c r="F3363" i="1"/>
  <c r="F3348" i="1"/>
  <c r="F3326" i="1"/>
  <c r="F3312" i="1"/>
  <c r="F3308" i="1"/>
  <c r="F3304" i="1"/>
  <c r="F3285" i="1"/>
  <c r="F3263" i="1"/>
  <c r="F3259" i="1"/>
  <c r="F3245" i="1"/>
  <c r="F3241" i="1"/>
  <c r="F3232" i="1"/>
  <c r="F3202" i="1"/>
  <c r="F3194" i="1"/>
  <c r="F3178" i="1"/>
  <c r="F3169" i="1"/>
  <c r="F3161" i="1"/>
  <c r="F3155" i="1"/>
  <c r="F3151" i="1"/>
  <c r="F3140" i="1"/>
  <c r="F3122" i="1"/>
  <c r="F3117" i="1"/>
  <c r="F3098" i="1"/>
  <c r="F3084" i="1"/>
  <c r="F3078" i="1"/>
  <c r="F3069" i="1"/>
  <c r="F3065" i="1"/>
  <c r="F3040" i="1"/>
  <c r="F3026" i="1"/>
  <c r="F3022" i="1"/>
  <c r="F2993" i="1"/>
  <c r="F2982" i="1"/>
  <c r="F2973" i="1"/>
  <c r="F2939" i="1"/>
  <c r="F2933" i="1"/>
  <c r="F2928" i="1"/>
  <c r="F2912" i="1"/>
  <c r="F2901" i="1"/>
  <c r="F2884" i="1"/>
  <c r="F2861" i="1"/>
  <c r="F2855" i="1"/>
  <c r="F2827" i="1"/>
  <c r="F2800" i="1"/>
  <c r="F2779" i="1"/>
  <c r="F2756" i="1"/>
  <c r="F2729" i="1"/>
  <c r="F2686" i="1"/>
  <c r="F2659" i="1"/>
  <c r="F2631" i="1"/>
  <c r="F2616" i="1"/>
  <c r="F2567" i="1"/>
  <c r="F3522" i="1"/>
  <c r="F3514" i="1"/>
  <c r="F3506" i="1"/>
  <c r="F3498" i="1"/>
  <c r="F3490" i="1"/>
  <c r="F3482" i="1"/>
  <c r="F3474" i="1"/>
  <c r="F3466" i="1"/>
  <c r="F3458" i="1"/>
  <c r="F3450" i="1"/>
  <c r="F3442" i="1"/>
  <c r="F3434" i="1"/>
  <c r="F3426" i="1"/>
  <c r="F3418" i="1"/>
  <c r="F3410" i="1"/>
  <c r="F3402" i="1"/>
  <c r="F3394" i="1"/>
  <c r="F3386" i="1"/>
  <c r="F3378" i="1"/>
  <c r="F3370" i="1"/>
  <c r="F3362" i="1"/>
  <c r="F3357" i="1"/>
  <c r="F3353" i="1"/>
  <c r="F3343" i="1"/>
  <c r="F3335" i="1"/>
  <c r="F3331" i="1"/>
  <c r="F3316" i="1"/>
  <c r="F3294" i="1"/>
  <c r="F3290" i="1"/>
  <c r="F3280" i="1"/>
  <c r="F3276" i="1"/>
  <c r="F3272" i="1"/>
  <c r="F3253" i="1"/>
  <c r="F3231" i="1"/>
  <c r="F3227" i="1"/>
  <c r="F3213" i="1"/>
  <c r="F3207" i="1"/>
  <c r="F3184" i="1"/>
  <c r="F3173" i="1"/>
  <c r="F3164" i="1"/>
  <c r="F3160" i="1"/>
  <c r="F3145" i="1"/>
  <c r="F3139" i="1"/>
  <c r="F3135" i="1"/>
  <c r="F3131" i="1"/>
  <c r="F3116" i="1"/>
  <c r="F3111" i="1"/>
  <c r="F3106" i="1"/>
  <c r="F3102" i="1"/>
  <c r="F3092" i="1"/>
  <c r="F3088" i="1"/>
  <c r="F3083" i="1"/>
  <c r="F3055" i="1"/>
  <c r="F3044" i="1"/>
  <c r="F3035" i="1"/>
  <c r="F3030" i="1"/>
  <c r="F3010" i="1"/>
  <c r="F3006" i="1"/>
  <c r="F3002" i="1"/>
  <c r="F2997" i="1"/>
  <c r="F2986" i="1"/>
  <c r="F2977" i="1"/>
  <c r="F2969" i="1"/>
  <c r="F2963" i="1"/>
  <c r="F2959" i="1"/>
  <c r="F2948" i="1"/>
  <c r="F2943" i="1"/>
  <c r="F2938" i="1"/>
  <c r="F2921" i="1"/>
  <c r="F2889" i="1"/>
  <c r="F2883" i="1"/>
  <c r="F2878" i="1"/>
  <c r="F2866" i="1"/>
  <c r="F2860" i="1"/>
  <c r="F2854" i="1"/>
  <c r="F2838" i="1"/>
  <c r="F2761" i="1"/>
  <c r="F2755" i="1"/>
  <c r="F2685" i="1"/>
  <c r="F2681" i="1"/>
  <c r="F2630" i="1"/>
  <c r="F2609" i="1"/>
  <c r="F2593" i="1"/>
  <c r="F4358" i="1"/>
  <c r="F4313" i="1"/>
  <c r="F4236" i="1"/>
  <c r="F4230" i="1"/>
  <c r="F4185" i="1"/>
  <c r="F4108" i="1"/>
  <c r="F4102" i="1"/>
  <c r="F4057" i="1"/>
  <c r="F3980" i="1"/>
  <c r="F3974" i="1"/>
  <c r="F3929" i="1"/>
  <c r="F3857" i="1"/>
  <c r="F3838" i="1"/>
  <c r="F3804" i="1"/>
  <c r="F3793" i="1"/>
  <c r="F3774" i="1"/>
  <c r="F3740" i="1"/>
  <c r="F3729" i="1"/>
  <c r="F3710" i="1"/>
  <c r="F3676" i="1"/>
  <c r="F3646" i="1"/>
  <c r="F3612" i="1"/>
  <c r="F3601" i="1"/>
  <c r="F3582" i="1"/>
  <c r="F3548" i="1"/>
  <c r="F3537" i="1"/>
  <c r="F3529" i="1"/>
  <c r="F3525" i="1"/>
  <c r="F3352" i="1"/>
  <c r="F3347" i="1"/>
  <c r="F3330" i="1"/>
  <c r="F3321" i="1"/>
  <c r="F3311" i="1"/>
  <c r="F3303" i="1"/>
  <c r="F3299" i="1"/>
  <c r="F3284" i="1"/>
  <c r="F3262" i="1"/>
  <c r="F3248" i="1"/>
  <c r="F3244" i="1"/>
  <c r="F3240" i="1"/>
  <c r="F3221" i="1"/>
  <c r="F3212" i="1"/>
  <c r="F3206" i="1"/>
  <c r="F3197" i="1"/>
  <c r="F3193" i="1"/>
  <c r="F3168" i="1"/>
  <c r="F3154" i="1"/>
  <c r="F3150" i="1"/>
  <c r="F3121" i="1"/>
  <c r="F3110" i="1"/>
  <c r="F3101" i="1"/>
  <c r="F3072" i="1"/>
  <c r="F3068" i="1"/>
  <c r="F3064" i="1"/>
  <c r="F3054" i="1"/>
  <c r="F3043" i="1"/>
  <c r="F3029" i="1"/>
  <c r="F3021" i="1"/>
  <c r="F3015" i="1"/>
  <c r="F2992" i="1"/>
  <c r="F2981" i="1"/>
  <c r="F2972" i="1"/>
  <c r="F2968" i="1"/>
  <c r="F2953" i="1"/>
  <c r="F2947" i="1"/>
  <c r="F2927" i="1"/>
  <c r="F2916" i="1"/>
  <c r="F2877" i="1"/>
  <c r="F2872" i="1"/>
  <c r="F2837" i="1"/>
  <c r="F2820" i="1"/>
  <c r="F2793" i="1"/>
  <c r="F2750" i="1"/>
  <c r="F2723" i="1"/>
  <c r="F2695" i="1"/>
  <c r="F2680" i="1"/>
  <c r="F2635" i="1"/>
  <c r="F2608" i="1"/>
  <c r="F2639" i="1"/>
  <c r="F2647" i="1"/>
  <c r="F2654" i="1"/>
  <c r="F2670" i="1"/>
  <c r="F2674" i="1"/>
  <c r="F2682" i="1"/>
  <c r="F2709" i="1"/>
  <c r="F2713" i="1"/>
  <c r="F2767" i="1"/>
  <c r="F2775" i="1"/>
  <c r="F2782" i="1"/>
  <c r="F2798" i="1"/>
  <c r="F2802" i="1"/>
  <c r="F2810" i="1"/>
  <c r="F2895" i="1"/>
  <c r="F2899" i="1"/>
  <c r="F2906" i="1"/>
  <c r="F2913" i="1"/>
  <c r="F2929" i="1"/>
  <c r="F2720" i="1"/>
  <c r="F2807" i="1"/>
  <c r="F2867" i="1"/>
  <c r="F2871" i="1"/>
  <c r="F2903" i="1"/>
  <c r="F2995" i="1"/>
  <c r="F2999" i="1"/>
  <c r="F3031" i="1"/>
  <c r="F3123" i="1"/>
  <c r="F3127" i="1"/>
  <c r="F3159" i="1"/>
  <c r="F3339" i="1"/>
  <c r="F2613" i="1"/>
  <c r="F2624" i="1"/>
  <c r="F2648" i="1"/>
  <c r="F2655" i="1"/>
  <c r="F2663" i="1"/>
  <c r="F2675" i="1"/>
  <c r="F2702" i="1"/>
  <c r="F2706" i="1"/>
  <c r="F2710" i="1"/>
  <c r="F2717" i="1"/>
  <c r="F2741" i="1"/>
  <c r="F2752" i="1"/>
  <c r="F2776" i="1"/>
  <c r="F2783" i="1"/>
  <c r="F2791" i="1"/>
  <c r="F2803" i="1"/>
  <c r="F2830" i="1"/>
  <c r="F2834" i="1"/>
  <c r="F2848" i="1"/>
  <c r="F2907" i="1"/>
  <c r="F2714" i="1"/>
  <c r="F2815" i="1"/>
  <c r="F2911" i="1"/>
  <c r="F3039" i="1"/>
  <c r="F3167" i="1"/>
  <c r="F3243" i="1"/>
  <c r="F2606" i="1"/>
  <c r="F2610" i="1"/>
  <c r="F2618" i="1"/>
  <c r="F2645" i="1"/>
  <c r="F2649" i="1"/>
  <c r="F2703" i="1"/>
  <c r="F2711" i="1"/>
  <c r="F2718" i="1"/>
  <c r="F2734" i="1"/>
  <c r="F2738" i="1"/>
  <c r="F2746" i="1"/>
  <c r="F2773" i="1"/>
  <c r="F2777" i="1"/>
  <c r="F2831" i="1"/>
  <c r="F2835" i="1"/>
  <c r="F2842" i="1"/>
  <c r="F2849" i="1"/>
  <c r="F2865" i="1"/>
  <c r="F2743" i="1"/>
  <c r="F2784" i="1"/>
  <c r="F2839" i="1"/>
  <c r="F2931" i="1"/>
  <c r="F2935" i="1"/>
  <c r="F2967" i="1"/>
  <c r="F3059" i="1"/>
  <c r="F3063" i="1"/>
  <c r="F3095" i="1"/>
  <c r="F3187" i="1"/>
  <c r="F3191" i="1"/>
  <c r="F3275" i="1"/>
  <c r="F2611" i="1"/>
  <c r="F2638" i="1"/>
  <c r="F2642" i="1"/>
  <c r="F2646" i="1"/>
  <c r="F2653" i="1"/>
  <c r="F2677" i="1"/>
  <c r="F2688" i="1"/>
  <c r="F2712" i="1"/>
  <c r="F2719" i="1"/>
  <c r="F2727" i="1"/>
  <c r="F2739" i="1"/>
  <c r="F2766" i="1"/>
  <c r="F2770" i="1"/>
  <c r="F2774" i="1"/>
  <c r="F2781" i="1"/>
  <c r="F2805" i="1"/>
  <c r="F2816" i="1"/>
  <c r="F2843" i="1"/>
  <c r="F2873" i="1"/>
  <c r="F2879" i="1"/>
  <c r="F2894" i="1"/>
  <c r="F2898" i="1"/>
  <c r="F2751" i="1"/>
  <c r="F2778" i="1"/>
  <c r="F2847" i="1"/>
  <c r="F2975" i="1"/>
  <c r="F3103" i="1"/>
  <c r="F3307" i="1"/>
  <c r="F2499" i="1"/>
  <c r="F3345" i="1"/>
  <c r="F3310" i="1"/>
  <c r="F3300" i="1"/>
  <c r="F3286" i="1"/>
  <c r="F3217" i="1"/>
  <c r="F3208" i="1"/>
  <c r="F3188" i="1"/>
  <c r="F3176" i="1"/>
  <c r="F3146" i="1"/>
  <c r="F3126" i="1"/>
  <c r="F3089" i="1"/>
  <c r="F3080" i="1"/>
  <c r="F3060" i="1"/>
  <c r="F3048" i="1"/>
  <c r="F3018" i="1"/>
  <c r="F2998" i="1"/>
  <c r="F2961" i="1"/>
  <c r="F2952" i="1"/>
  <c r="F2932" i="1"/>
  <c r="F2920" i="1"/>
  <c r="F2890" i="1"/>
  <c r="F2870" i="1"/>
  <c r="F2833" i="1"/>
  <c r="F2806" i="1"/>
  <c r="F2771" i="1"/>
  <c r="F2762" i="1"/>
  <c r="F2716" i="1"/>
  <c r="F2705" i="1"/>
  <c r="F2700" i="1"/>
  <c r="F2678" i="1"/>
  <c r="F2650" i="1"/>
  <c r="F2643" i="1"/>
  <c r="F2634" i="1"/>
  <c r="F2623" i="1"/>
  <c r="F2580" i="1"/>
  <c r="F2575" i="1"/>
  <c r="F2558" i="1"/>
  <c r="F2540" i="1"/>
  <c r="F2526" i="1"/>
  <c r="F2507" i="1"/>
  <c r="F2490" i="1"/>
  <c r="F2485" i="1"/>
  <c r="F2882" i="1"/>
  <c r="F2876" i="1"/>
  <c r="F2850" i="1"/>
  <c r="F2836" i="1"/>
  <c r="F2832" i="1"/>
  <c r="F2797" i="1"/>
  <c r="F2789" i="1"/>
  <c r="F2754" i="1"/>
  <c r="F2747" i="1"/>
  <c r="F2731" i="1"/>
  <c r="F2704" i="1"/>
  <c r="F2669" i="1"/>
  <c r="F2661" i="1"/>
  <c r="F2626" i="1"/>
  <c r="F2619" i="1"/>
  <c r="F2603" i="1"/>
  <c r="F2599" i="1"/>
  <c r="F2587" i="1"/>
  <c r="F2583" i="1"/>
  <c r="F2570" i="1"/>
  <c r="F2553" i="1"/>
  <c r="F2549" i="1"/>
  <c r="F2545" i="1"/>
  <c r="F2497" i="1"/>
  <c r="F2493" i="1"/>
  <c r="F2484" i="1"/>
  <c r="F2430" i="1"/>
  <c r="F2424" i="1"/>
  <c r="F3534" i="1"/>
  <c r="F3518" i="1"/>
  <c r="F3502" i="1"/>
  <c r="F3486" i="1"/>
  <c r="F3470" i="1"/>
  <c r="F3454" i="1"/>
  <c r="F3438" i="1"/>
  <c r="F3422" i="1"/>
  <c r="F3406" i="1"/>
  <c r="F3390" i="1"/>
  <c r="F3374" i="1"/>
  <c r="F3313" i="1"/>
  <c r="F3278" i="1"/>
  <c r="F3268" i="1"/>
  <c r="F3254" i="1"/>
  <c r="F3179" i="1"/>
  <c r="F3141" i="1"/>
  <c r="F3051" i="1"/>
  <c r="F3013" i="1"/>
  <c r="F2923" i="1"/>
  <c r="F2885" i="1"/>
  <c r="F2757" i="1"/>
  <c r="F2735" i="1"/>
  <c r="F2730" i="1"/>
  <c r="F2722" i="1"/>
  <c r="F2708" i="1"/>
  <c r="F2656" i="1"/>
  <c r="F2629" i="1"/>
  <c r="F2615" i="1"/>
  <c r="F2607" i="1"/>
  <c r="F2602" i="1"/>
  <c r="F2594" i="1"/>
  <c r="F2590" i="1"/>
  <c r="F2579" i="1"/>
  <c r="F2574" i="1"/>
  <c r="F2544" i="1"/>
  <c r="F2535" i="1"/>
  <c r="F2525" i="1"/>
  <c r="F2511" i="1"/>
  <c r="F2506" i="1"/>
  <c r="F2908" i="1"/>
  <c r="F2893" i="1"/>
  <c r="F2853" i="1"/>
  <c r="F2812" i="1"/>
  <c r="F2804" i="1"/>
  <c r="F2796" i="1"/>
  <c r="F2792" i="1"/>
  <c r="F2788" i="1"/>
  <c r="F2765" i="1"/>
  <c r="F2753" i="1"/>
  <c r="F2726" i="1"/>
  <c r="F2684" i="1"/>
  <c r="F2676" i="1"/>
  <c r="F2668" i="1"/>
  <c r="F2664" i="1"/>
  <c r="F2660" i="1"/>
  <c r="F2637" i="1"/>
  <c r="F2625" i="1"/>
  <c r="F2598" i="1"/>
  <c r="F2586" i="1"/>
  <c r="F2582" i="1"/>
  <c r="F2578" i="1"/>
  <c r="F2566" i="1"/>
  <c r="F2556" i="1"/>
  <c r="F2548" i="1"/>
  <c r="F2538" i="1"/>
  <c r="F2534" i="1"/>
  <c r="F2520" i="1"/>
  <c r="F2496" i="1"/>
  <c r="F2462" i="1"/>
  <c r="F2456" i="1"/>
  <c r="F2465" i="1"/>
  <c r="F3350" i="1"/>
  <c r="F3281" i="1"/>
  <c r="F3246" i="1"/>
  <c r="F3236" i="1"/>
  <c r="F3222" i="1"/>
  <c r="F3210" i="1"/>
  <c r="F3190" i="1"/>
  <c r="F3153" i="1"/>
  <c r="F3144" i="1"/>
  <c r="F3124" i="1"/>
  <c r="F3112" i="1"/>
  <c r="F3082" i="1"/>
  <c r="F3062" i="1"/>
  <c r="F3025" i="1"/>
  <c r="F3016" i="1"/>
  <c r="F2996" i="1"/>
  <c r="F2984" i="1"/>
  <c r="F2954" i="1"/>
  <c r="F2934" i="1"/>
  <c r="F2897" i="1"/>
  <c r="F2888" i="1"/>
  <c r="F2868" i="1"/>
  <c r="F2856" i="1"/>
  <c r="F2826" i="1"/>
  <c r="F2780" i="1"/>
  <c r="F2769" i="1"/>
  <c r="F2764" i="1"/>
  <c r="F2742" i="1"/>
  <c r="F2707" i="1"/>
  <c r="F2698" i="1"/>
  <c r="F2687" i="1"/>
  <c r="F2652" i="1"/>
  <c r="F2641" i="1"/>
  <c r="F2636" i="1"/>
  <c r="F2614" i="1"/>
  <c r="F2589" i="1"/>
  <c r="F2573" i="1"/>
  <c r="F2569" i="1"/>
  <c r="F2560" i="1"/>
  <c r="F2551" i="1"/>
  <c r="F2488" i="1"/>
  <c r="F2900" i="1"/>
  <c r="F2896" i="1"/>
  <c r="F2864" i="1"/>
  <c r="F2852" i="1"/>
  <c r="F2818" i="1"/>
  <c r="F2811" i="1"/>
  <c r="F2795" i="1"/>
  <c r="F2768" i="1"/>
  <c r="F2733" i="1"/>
  <c r="F2725" i="1"/>
  <c r="F2690" i="1"/>
  <c r="F2683" i="1"/>
  <c r="F2667" i="1"/>
  <c r="F2640" i="1"/>
  <c r="F2605" i="1"/>
  <c r="F2597" i="1"/>
  <c r="F2581" i="1"/>
  <c r="F2577" i="1"/>
  <c r="F2565" i="1"/>
  <c r="F2547" i="1"/>
  <c r="F2519" i="1"/>
  <c r="F2481" i="1"/>
  <c r="F2458" i="1"/>
  <c r="F2427" i="1"/>
  <c r="F3510" i="1"/>
  <c r="F3494" i="1"/>
  <c r="F3478" i="1"/>
  <c r="F3462" i="1"/>
  <c r="F3446" i="1"/>
  <c r="F3430" i="1"/>
  <c r="F3414" i="1"/>
  <c r="F3398" i="1"/>
  <c r="F3382" i="1"/>
  <c r="F3366" i="1"/>
  <c r="F3342" i="1"/>
  <c r="F3332" i="1"/>
  <c r="F3318" i="1"/>
  <c r="F3249" i="1"/>
  <c r="F3205" i="1"/>
  <c r="F3115" i="1"/>
  <c r="F3077" i="1"/>
  <c r="F2987" i="1"/>
  <c r="F2949" i="1"/>
  <c r="F2859" i="1"/>
  <c r="F2821" i="1"/>
  <c r="F2799" i="1"/>
  <c r="F2794" i="1"/>
  <c r="F2786" i="1"/>
  <c r="F2772" i="1"/>
  <c r="F2693" i="1"/>
  <c r="F2679" i="1"/>
  <c r="F2671" i="1"/>
  <c r="F2666" i="1"/>
  <c r="F2658" i="1"/>
  <c r="F2644" i="1"/>
  <c r="F2592" i="1"/>
  <c r="F2585" i="1"/>
  <c r="F2576" i="1"/>
  <c r="F2527" i="1"/>
  <c r="F2523" i="1"/>
  <c r="F2504" i="1"/>
  <c r="F2491" i="1"/>
  <c r="F2957" i="1"/>
  <c r="F2917" i="1"/>
  <c r="F2863" i="1"/>
  <c r="F2858" i="1"/>
  <c r="F2844" i="1"/>
  <c r="F2829" i="1"/>
  <c r="F2817" i="1"/>
  <c r="F2790" i="1"/>
  <c r="F2748" i="1"/>
  <c r="F2740" i="1"/>
  <c r="F2732" i="1"/>
  <c r="F2728" i="1"/>
  <c r="F2724" i="1"/>
  <c r="F2701" i="1"/>
  <c r="F2689" i="1"/>
  <c r="F2662" i="1"/>
  <c r="F2620" i="1"/>
  <c r="F2612" i="1"/>
  <c r="F2604" i="1"/>
  <c r="F2600" i="1"/>
  <c r="F2596" i="1"/>
  <c r="F2568" i="1"/>
  <c r="F2563" i="1"/>
  <c r="F2531" i="1"/>
  <c r="F2522" i="1"/>
  <c r="F2518" i="1"/>
  <c r="F2494" i="1"/>
  <c r="F2512" i="1"/>
  <c r="F2459" i="1"/>
  <c r="F2521" i="1"/>
  <c r="F2561" i="1"/>
  <c r="F2502" i="1"/>
  <c r="F2509" i="1"/>
  <c r="F2528" i="1"/>
  <c r="F2539" i="1"/>
  <c r="F2473" i="1"/>
  <c r="F2503" i="1"/>
  <c r="F2510" i="1"/>
  <c r="F2470" i="1"/>
  <c r="F2487" i="1"/>
  <c r="F2591" i="1"/>
  <c r="F2483" i="1"/>
  <c r="F2432" i="1"/>
  <c r="F2363" i="1"/>
  <c r="F2588" i="1"/>
  <c r="F2564" i="1"/>
  <c r="F2552" i="1"/>
  <c r="F2530" i="1"/>
  <c r="F2454" i="1"/>
  <c r="F2444" i="1"/>
  <c r="F2439" i="1"/>
  <c r="F2435" i="1"/>
  <c r="F2422" i="1"/>
  <c r="F2391" i="1"/>
  <c r="F2365" i="1"/>
  <c r="F2360" i="1"/>
  <c r="F2320" i="1"/>
  <c r="F2479" i="1"/>
  <c r="F2466" i="1"/>
  <c r="F2453" i="1"/>
  <c r="F2448" i="1"/>
  <c r="F2443" i="1"/>
  <c r="F2421" i="1"/>
  <c r="F2405" i="1"/>
  <c r="F2401" i="1"/>
  <c r="F2374" i="1"/>
  <c r="F2370" i="1"/>
  <c r="F2331" i="1"/>
  <c r="F2341" i="1"/>
  <c r="F2482" i="1"/>
  <c r="F2478" i="1"/>
  <c r="F2461" i="1"/>
  <c r="F2442" i="1"/>
  <c r="F2438" i="1"/>
  <c r="F2434" i="1"/>
  <c r="F2395" i="1"/>
  <c r="F2389" i="1"/>
  <c r="F2305" i="1"/>
  <c r="F2261" i="1"/>
  <c r="F2263" i="1"/>
  <c r="F2562" i="1"/>
  <c r="F2554" i="1"/>
  <c r="F2533" i="1"/>
  <c r="F2514" i="1"/>
  <c r="F2477" i="1"/>
  <c r="F2451" i="1"/>
  <c r="F2447" i="1"/>
  <c r="F2425" i="1"/>
  <c r="F2419" i="1"/>
  <c r="F2404" i="1"/>
  <c r="F2373" i="1"/>
  <c r="F2369" i="1"/>
  <c r="F2536" i="1"/>
  <c r="F2532" i="1"/>
  <c r="F2498" i="1"/>
  <c r="F2495" i="1"/>
  <c r="F2492" i="1"/>
  <c r="F2489" i="1"/>
  <c r="F2469" i="1"/>
  <c r="F2437" i="1"/>
  <c r="F2433" i="1"/>
  <c r="F2377" i="1"/>
  <c r="F2334" i="1"/>
  <c r="F2184" i="1"/>
  <c r="F2572" i="1"/>
  <c r="F2557" i="1"/>
  <c r="F2543" i="1"/>
  <c r="F2517" i="1"/>
  <c r="F2513" i="1"/>
  <c r="F2476" i="1"/>
  <c r="F2472" i="1"/>
  <c r="F2464" i="1"/>
  <c r="F2450" i="1"/>
  <c r="F2446" i="1"/>
  <c r="F2428" i="1"/>
  <c r="F2381" i="1"/>
  <c r="F2328" i="1"/>
  <c r="F2824" i="1"/>
  <c r="F2760" i="1"/>
  <c r="F2696" i="1"/>
  <c r="F2632" i="1"/>
  <c r="F2546" i="1"/>
  <c r="F2542" i="1"/>
  <c r="F2524" i="1"/>
  <c r="F2505" i="1"/>
  <c r="F2501" i="1"/>
  <c r="F2468" i="1"/>
  <c r="F2440" i="1"/>
  <c r="F2411" i="1"/>
  <c r="F2407" i="1"/>
  <c r="F2376" i="1"/>
  <c r="F2217" i="1"/>
  <c r="F2516" i="1"/>
  <c r="F2508" i="1"/>
  <c r="F2500" i="1"/>
  <c r="F2480" i="1"/>
  <c r="F2475" i="1"/>
  <c r="F2471" i="1"/>
  <c r="F2467" i="1"/>
  <c r="F2455" i="1"/>
  <c r="F2445" i="1"/>
  <c r="F2436" i="1"/>
  <c r="F2417" i="1"/>
  <c r="F2406" i="1"/>
  <c r="F2371" i="1"/>
  <c r="F2268" i="1"/>
  <c r="F2264" i="1"/>
  <c r="F2287" i="1"/>
  <c r="F2301" i="1"/>
  <c r="F2344" i="1"/>
  <c r="F2375" i="1"/>
  <c r="F2387" i="1"/>
  <c r="F2383" i="1"/>
  <c r="F2426" i="1"/>
  <c r="F2457" i="1"/>
  <c r="F2309" i="1"/>
  <c r="F2312" i="1"/>
  <c r="F2338" i="1"/>
  <c r="F2408" i="1"/>
  <c r="F2394" i="1"/>
  <c r="F2303" i="1"/>
  <c r="F2399" i="1"/>
  <c r="F2402" i="1"/>
  <c r="F2307" i="1"/>
  <c r="F2310" i="1"/>
  <c r="F2313" i="1"/>
  <c r="F2336" i="1"/>
  <c r="F2343" i="1"/>
  <c r="F2358" i="1"/>
  <c r="F2368" i="1"/>
  <c r="F2400" i="1"/>
  <c r="F2415" i="1"/>
  <c r="F2323" i="1"/>
  <c r="F2337" i="1"/>
  <c r="F2354" i="1"/>
  <c r="F2392" i="1"/>
  <c r="F2255" i="1"/>
  <c r="F2221" i="1"/>
  <c r="F2452" i="1"/>
  <c r="F2429" i="1"/>
  <c r="F2416" i="1"/>
  <c r="F2382" i="1"/>
  <c r="F2349" i="1"/>
  <c r="F2329" i="1"/>
  <c r="F2319" i="1"/>
  <c r="F2314" i="1"/>
  <c r="F2311" i="1"/>
  <c r="F2308" i="1"/>
  <c r="F2296" i="1"/>
  <c r="F2277" i="1"/>
  <c r="F2247" i="1"/>
  <c r="F2236" i="1"/>
  <c r="F2212" i="1"/>
  <c r="F2207" i="1"/>
  <c r="F2173" i="1"/>
  <c r="F2165" i="1"/>
  <c r="F2144" i="1"/>
  <c r="F2122" i="1"/>
  <c r="F2112" i="1"/>
  <c r="F2084" i="1"/>
  <c r="F2410" i="1"/>
  <c r="F2403" i="1"/>
  <c r="F2386" i="1"/>
  <c r="F2348" i="1"/>
  <c r="F2340" i="1"/>
  <c r="F2333" i="1"/>
  <c r="F2318" i="1"/>
  <c r="F2300" i="1"/>
  <c r="F2291" i="1"/>
  <c r="F2286" i="1"/>
  <c r="F2281" i="1"/>
  <c r="F2273" i="1"/>
  <c r="F2260" i="1"/>
  <c r="F2251" i="1"/>
  <c r="F2246" i="1"/>
  <c r="F2206" i="1"/>
  <c r="F2189" i="1"/>
  <c r="F2161" i="1"/>
  <c r="F2149" i="1"/>
  <c r="F2116" i="1"/>
  <c r="F2111" i="1"/>
  <c r="F2077" i="1"/>
  <c r="F2010" i="1"/>
  <c r="F2347" i="1"/>
  <c r="F2322" i="1"/>
  <c r="F2304" i="1"/>
  <c r="F2285" i="1"/>
  <c r="F2272" i="1"/>
  <c r="F2267" i="1"/>
  <c r="F2259" i="1"/>
  <c r="F2235" i="1"/>
  <c r="F2210" i="1"/>
  <c r="F2205" i="1"/>
  <c r="F2199" i="1"/>
  <c r="F2177" i="1"/>
  <c r="F2168" i="1"/>
  <c r="F2160" i="1"/>
  <c r="F2133" i="1"/>
  <c r="F2125" i="1"/>
  <c r="F2032" i="1"/>
  <c r="F2414" i="1"/>
  <c r="F2409" i="1"/>
  <c r="F2390" i="1"/>
  <c r="F2385" i="1"/>
  <c r="F2353" i="1"/>
  <c r="F2346" i="1"/>
  <c r="F2339" i="1"/>
  <c r="F2317" i="1"/>
  <c r="F2299" i="1"/>
  <c r="F2294" i="1"/>
  <c r="F2290" i="1"/>
  <c r="F2280" i="1"/>
  <c r="F2276" i="1"/>
  <c r="F2271" i="1"/>
  <c r="F2258" i="1"/>
  <c r="F2254" i="1"/>
  <c r="F2250" i="1"/>
  <c r="F2240" i="1"/>
  <c r="F2225" i="1"/>
  <c r="F2198" i="1"/>
  <c r="F2193" i="1"/>
  <c r="F2171" i="1"/>
  <c r="F2148" i="1"/>
  <c r="F2128" i="1"/>
  <c r="F2115" i="1"/>
  <c r="F2104" i="1"/>
  <c r="F2486" i="1"/>
  <c r="F2441" i="1"/>
  <c r="F2380" i="1"/>
  <c r="F2366" i="1"/>
  <c r="F2357" i="1"/>
  <c r="F2352" i="1"/>
  <c r="F2342" i="1"/>
  <c r="F2335" i="1"/>
  <c r="F2326" i="1"/>
  <c r="F2321" i="1"/>
  <c r="F2270" i="1"/>
  <c r="F2262" i="1"/>
  <c r="F2224" i="1"/>
  <c r="F2209" i="1"/>
  <c r="F2203" i="1"/>
  <c r="F2192" i="1"/>
  <c r="F2187" i="1"/>
  <c r="F2181" i="1"/>
  <c r="F2163" i="1"/>
  <c r="F2098" i="1"/>
  <c r="F2057" i="1"/>
  <c r="F2418" i="1"/>
  <c r="F2413" i="1"/>
  <c r="F2398" i="1"/>
  <c r="F2384" i="1"/>
  <c r="F2379" i="1"/>
  <c r="F2351" i="1"/>
  <c r="F2345" i="1"/>
  <c r="F2325" i="1"/>
  <c r="F2316" i="1"/>
  <c r="F2306" i="1"/>
  <c r="F2302" i="1"/>
  <c r="F2293" i="1"/>
  <c r="F2289" i="1"/>
  <c r="F2283" i="1"/>
  <c r="F2257" i="1"/>
  <c r="F2253" i="1"/>
  <c r="F2243" i="1"/>
  <c r="F2238" i="1"/>
  <c r="F2215" i="1"/>
  <c r="F2202" i="1"/>
  <c r="F2166" i="1"/>
  <c r="F2152" i="1"/>
  <c r="F2136" i="1"/>
  <c r="F2131" i="1"/>
  <c r="F2119" i="1"/>
  <c r="F2474" i="1"/>
  <c r="F2460" i="1"/>
  <c r="F2449" i="1"/>
  <c r="F2423" i="1"/>
  <c r="F2412" i="1"/>
  <c r="F2361" i="1"/>
  <c r="F2355" i="1"/>
  <c r="F2350" i="1"/>
  <c r="F2297" i="1"/>
  <c r="F2288" i="1"/>
  <c r="F2278" i="1"/>
  <c r="F2274" i="1"/>
  <c r="F2269" i="1"/>
  <c r="F2265" i="1"/>
  <c r="F2248" i="1"/>
  <c r="F2233" i="1"/>
  <c r="F2214" i="1"/>
  <c r="F2196" i="1"/>
  <c r="F2157" i="1"/>
  <c r="F2118" i="1"/>
  <c r="F2064" i="1"/>
  <c r="F2397" i="1"/>
  <c r="F2393" i="1"/>
  <c r="F2378" i="1"/>
  <c r="F2372" i="1"/>
  <c r="F2324" i="1"/>
  <c r="F2315" i="1"/>
  <c r="F2256" i="1"/>
  <c r="F2252" i="1"/>
  <c r="F2242" i="1"/>
  <c r="F2237" i="1"/>
  <c r="F2227" i="1"/>
  <c r="F2222" i="1"/>
  <c r="F2218" i="1"/>
  <c r="F2213" i="1"/>
  <c r="F2195" i="1"/>
  <c r="F2190" i="1"/>
  <c r="F2179" i="1"/>
  <c r="F2174" i="1"/>
  <c r="F2169" i="1"/>
  <c r="F2162" i="1"/>
  <c r="F2145" i="1"/>
  <c r="F2139" i="1"/>
  <c r="F2113" i="1"/>
  <c r="F2051" i="1"/>
  <c r="F2167" i="1"/>
  <c r="F2279" i="1"/>
  <c r="F2330" i="1"/>
  <c r="F2463" i="1"/>
  <c r="F2211" i="1"/>
  <c r="F2241" i="1"/>
  <c r="F2150" i="1"/>
  <c r="F2154" i="1"/>
  <c r="F2158" i="1"/>
  <c r="F2182" i="1"/>
  <c r="F2200" i="1"/>
  <c r="F2223" i="1"/>
  <c r="F2230" i="1"/>
  <c r="F2249" i="1"/>
  <c r="F2197" i="1"/>
  <c r="F2362" i="1"/>
  <c r="F2109" i="1"/>
  <c r="F2117" i="1"/>
  <c r="F2142" i="1"/>
  <c r="F2151" i="1"/>
  <c r="F2155" i="1"/>
  <c r="F2159" i="1"/>
  <c r="F2194" i="1"/>
  <c r="F2201" i="1"/>
  <c r="F2239" i="1"/>
  <c r="F2295" i="1"/>
  <c r="F2431" i="1"/>
  <c r="F2088" i="1"/>
  <c r="F2101" i="1"/>
  <c r="F2071" i="1"/>
  <c r="F2080" i="1"/>
  <c r="F2282" i="1"/>
  <c r="F2367" i="1"/>
  <c r="F2275" i="1"/>
  <c r="F2244" i="1"/>
  <c r="F2229" i="1"/>
  <c r="F2185" i="1"/>
  <c r="F2153" i="1"/>
  <c r="F2107" i="1"/>
  <c r="F2102" i="1"/>
  <c r="F2106" i="1"/>
  <c r="F2093" i="1"/>
  <c r="F2075" i="1"/>
  <c r="F2066" i="1"/>
  <c r="F2061" i="1"/>
  <c r="F2035" i="1"/>
  <c r="F2015" i="1"/>
  <c r="F1962" i="1"/>
  <c r="F1914" i="1"/>
  <c r="F1899" i="1"/>
  <c r="F1878" i="1"/>
  <c r="F1967" i="1"/>
  <c r="F1984" i="1"/>
  <c r="F1988" i="1"/>
  <c r="F2007" i="1"/>
  <c r="F2016" i="1"/>
  <c r="F2026" i="1"/>
  <c r="F2021" i="1"/>
  <c r="F2052" i="1"/>
  <c r="F1925" i="1"/>
  <c r="F1941" i="1"/>
  <c r="F1968" i="1"/>
  <c r="F1985" i="1"/>
  <c r="F2049" i="1"/>
  <c r="F1960" i="1"/>
  <c r="F1977" i="1"/>
  <c r="F2005" i="1"/>
  <c r="F2009" i="1"/>
  <c r="F2040" i="1"/>
  <c r="F2059" i="1"/>
  <c r="F2191" i="1"/>
  <c r="F1933" i="1"/>
  <c r="F1938" i="1"/>
  <c r="F1947" i="1"/>
  <c r="F1961" i="1"/>
  <c r="F2001" i="1"/>
  <c r="F1953" i="1"/>
  <c r="F1992" i="1"/>
  <c r="F2097" i="1"/>
  <c r="F1829" i="1"/>
  <c r="F1808" i="1"/>
  <c r="F1739" i="1"/>
  <c r="F2356" i="1"/>
  <c r="F2332" i="1"/>
  <c r="F2298" i="1"/>
  <c r="F2292" i="1"/>
  <c r="F2266" i="1"/>
  <c r="F2232" i="1"/>
  <c r="F2228" i="1"/>
  <c r="F2180" i="1"/>
  <c r="F2172" i="1"/>
  <c r="F2143" i="1"/>
  <c r="F2092" i="1"/>
  <c r="F2079" i="1"/>
  <c r="F2074" i="1"/>
  <c r="F2056" i="1"/>
  <c r="F2025" i="1"/>
  <c r="F2019" i="1"/>
  <c r="F1929" i="1"/>
  <c r="F2176" i="1"/>
  <c r="F2134" i="1"/>
  <c r="F2114" i="1"/>
  <c r="F2100" i="1"/>
  <c r="F2096" i="1"/>
  <c r="F2087" i="1"/>
  <c r="F2083" i="1"/>
  <c r="F2070" i="1"/>
  <c r="F2060" i="1"/>
  <c r="F2029" i="1"/>
  <c r="F2024" i="1"/>
  <c r="F1997" i="1"/>
  <c r="F2420" i="1"/>
  <c r="F2396" i="1"/>
  <c r="F2359" i="1"/>
  <c r="F2284" i="1"/>
  <c r="F2231" i="1"/>
  <c r="F2220" i="1"/>
  <c r="F2183" i="1"/>
  <c r="F2147" i="1"/>
  <c r="F2138" i="1"/>
  <c r="F2130" i="1"/>
  <c r="F2127" i="1"/>
  <c r="F2124" i="1"/>
  <c r="F2121" i="1"/>
  <c r="F2091" i="1"/>
  <c r="F2069" i="1"/>
  <c r="F2054" i="1"/>
  <c r="F1975" i="1"/>
  <c r="F1971" i="1"/>
  <c r="F2216" i="1"/>
  <c r="F2175" i="1"/>
  <c r="F2146" i="1"/>
  <c r="F2141" i="1"/>
  <c r="F2095" i="1"/>
  <c r="F2072" i="1"/>
  <c r="F2068" i="1"/>
  <c r="F2048" i="1"/>
  <c r="F2043" i="1"/>
  <c r="F2038" i="1"/>
  <c r="F2002" i="1"/>
  <c r="F1965" i="1"/>
  <c r="F2245" i="1"/>
  <c r="F2226" i="1"/>
  <c r="F2219" i="1"/>
  <c r="F2208" i="1"/>
  <c r="F2204" i="1"/>
  <c r="F2186" i="1"/>
  <c r="F2178" i="1"/>
  <c r="F2137" i="1"/>
  <c r="F2120" i="1"/>
  <c r="F2103" i="1"/>
  <c r="F2099" i="1"/>
  <c r="F2090" i="1"/>
  <c r="F2085" i="1"/>
  <c r="F2082" i="1"/>
  <c r="F2063" i="1"/>
  <c r="F2037" i="1"/>
  <c r="F1995" i="1"/>
  <c r="F1978" i="1"/>
  <c r="F2388" i="1"/>
  <c r="F2364" i="1"/>
  <c r="F2327" i="1"/>
  <c r="F2170" i="1"/>
  <c r="F2164" i="1"/>
  <c r="F2140" i="1"/>
  <c r="F2132" i="1"/>
  <c r="F2129" i="1"/>
  <c r="F2126" i="1"/>
  <c r="F2123" i="1"/>
  <c r="F2094" i="1"/>
  <c r="F2081" i="1"/>
  <c r="F2047" i="1"/>
  <c r="F2042" i="1"/>
  <c r="F1957" i="1"/>
  <c r="F2135" i="1"/>
  <c r="F2105" i="1"/>
  <c r="F2089" i="1"/>
  <c r="F2020" i="1"/>
  <c r="F2011" i="1"/>
  <c r="F2003" i="1"/>
  <c r="F1979" i="1"/>
  <c r="F1944" i="1"/>
  <c r="F1874" i="1"/>
  <c r="F1858" i="1"/>
  <c r="F1837" i="1"/>
  <c r="F1830" i="1"/>
  <c r="F2006" i="1"/>
  <c r="F1991" i="1"/>
  <c r="F1987" i="1"/>
  <c r="F1982" i="1"/>
  <c r="F1952" i="1"/>
  <c r="F1898" i="1"/>
  <c r="F1851" i="1"/>
  <c r="F1802" i="1"/>
  <c r="F1789" i="1"/>
  <c r="F1784" i="1"/>
  <c r="F1857" i="1"/>
  <c r="F1867" i="1"/>
  <c r="F1881" i="1"/>
  <c r="F1969" i="1"/>
  <c r="F1847" i="1"/>
  <c r="F1927" i="1"/>
  <c r="F1946" i="1"/>
  <c r="F2008" i="1"/>
  <c r="F1932" i="1"/>
  <c r="F1943" i="1"/>
  <c r="F1963" i="1"/>
  <c r="F1844" i="1"/>
  <c r="F1865" i="1"/>
  <c r="F1879" i="1"/>
  <c r="F1928" i="1"/>
  <c r="F1936" i="1"/>
  <c r="F1940" i="1"/>
  <c r="F1970" i="1"/>
  <c r="F1787" i="1"/>
  <c r="F1821" i="1"/>
  <c r="F1848" i="1"/>
  <c r="F1897" i="1"/>
  <c r="F1900" i="1"/>
  <c r="F1904" i="1"/>
  <c r="F1908" i="1"/>
  <c r="F1856" i="1"/>
  <c r="F1873" i="1"/>
  <c r="F1956" i="1"/>
  <c r="F2053" i="1"/>
  <c r="F2065" i="1"/>
  <c r="F1818" i="1"/>
  <c r="F1833" i="1"/>
  <c r="F1861" i="1"/>
  <c r="F1905" i="1"/>
  <c r="F1920" i="1"/>
  <c r="F2234" i="1"/>
  <c r="F2188" i="1"/>
  <c r="F2041" i="1"/>
  <c r="F2036" i="1"/>
  <c r="F2023" i="1"/>
  <c r="F2014" i="1"/>
  <c r="F1974" i="1"/>
  <c r="F1917" i="1"/>
  <c r="F1891" i="1"/>
  <c r="F1868" i="1"/>
  <c r="F1845" i="1"/>
  <c r="F1795" i="1"/>
  <c r="F1771" i="1"/>
  <c r="F1807" i="1"/>
  <c r="F2067" i="1"/>
  <c r="F2045" i="1"/>
  <c r="F2022" i="1"/>
  <c r="F2013" i="1"/>
  <c r="F2000" i="1"/>
  <c r="F1981" i="1"/>
  <c r="F1942" i="1"/>
  <c r="F1926" i="1"/>
  <c r="F1855" i="1"/>
  <c r="F1834" i="1"/>
  <c r="F2156" i="1"/>
  <c r="F2110" i="1"/>
  <c r="F2086" i="1"/>
  <c r="F2078" i="1"/>
  <c r="F2062" i="1"/>
  <c r="F2044" i="1"/>
  <c r="F1999" i="1"/>
  <c r="F1901" i="1"/>
  <c r="F1871" i="1"/>
  <c r="F1854" i="1"/>
  <c r="F1839" i="1"/>
  <c r="F1776" i="1"/>
  <c r="F2058" i="1"/>
  <c r="F2039" i="1"/>
  <c r="F2027" i="1"/>
  <c r="F2017" i="1"/>
  <c r="F2012" i="1"/>
  <c r="F2004" i="1"/>
  <c r="F1994" i="1"/>
  <c r="F1989" i="1"/>
  <c r="F1964" i="1"/>
  <c r="F1931" i="1"/>
  <c r="F1911" i="1"/>
  <c r="F1895" i="1"/>
  <c r="F1805" i="1"/>
  <c r="F1770" i="1"/>
  <c r="F2034" i="1"/>
  <c r="F1993" i="1"/>
  <c r="F1972" i="1"/>
  <c r="F1949" i="1"/>
  <c r="F1945" i="1"/>
  <c r="F1935" i="1"/>
  <c r="F1930" i="1"/>
  <c r="F1924" i="1"/>
  <c r="F1888" i="1"/>
  <c r="F1798" i="1"/>
  <c r="F1763" i="1"/>
  <c r="F1909" i="1"/>
  <c r="F1894" i="1"/>
  <c r="F1889" i="1"/>
  <c r="F1885" i="1"/>
  <c r="F1877" i="1"/>
  <c r="F1870" i="1"/>
  <c r="F1853" i="1"/>
  <c r="F1842" i="1"/>
  <c r="F1822" i="1"/>
  <c r="F1794" i="1"/>
  <c r="F1788" i="1"/>
  <c r="F1773" i="1"/>
  <c r="F1755" i="1"/>
  <c r="F1751" i="1"/>
  <c r="F1657" i="1"/>
  <c r="F1705" i="1"/>
  <c r="F1721" i="1"/>
  <c r="F2033" i="1"/>
  <c r="F1744" i="1"/>
  <c r="F1680" i="1"/>
  <c r="F1703" i="1"/>
  <c r="F1719" i="1"/>
  <c r="F1804" i="1"/>
  <c r="F1832" i="1"/>
  <c r="F1715" i="1"/>
  <c r="F1735" i="1"/>
  <c r="F1738" i="1"/>
  <c r="F1720" i="1"/>
  <c r="F1723" i="1"/>
  <c r="F1737" i="1"/>
  <c r="F2050" i="1"/>
  <c r="F2046" i="1"/>
  <c r="F2018" i="1"/>
  <c r="F1998" i="1"/>
  <c r="F1990" i="1"/>
  <c r="F1986" i="1"/>
  <c r="F1913" i="1"/>
  <c r="F1880" i="1"/>
  <c r="F1866" i="1"/>
  <c r="F1814" i="1"/>
  <c r="F1810" i="1"/>
  <c r="F1793" i="1"/>
  <c r="F1760" i="1"/>
  <c r="F1746" i="1"/>
  <c r="F1741" i="1"/>
  <c r="F1732" i="1"/>
  <c r="F1709" i="1"/>
  <c r="F1912" i="1"/>
  <c r="F1892" i="1"/>
  <c r="F1884" i="1"/>
  <c r="F1876" i="1"/>
  <c r="F1869" i="1"/>
  <c r="F1860" i="1"/>
  <c r="F1827" i="1"/>
  <c r="F1813" i="1"/>
  <c r="F1792" i="1"/>
  <c r="F1782" i="1"/>
  <c r="F1768" i="1"/>
  <c r="F1754" i="1"/>
  <c r="F1736" i="1"/>
  <c r="F1727" i="1"/>
  <c r="F1699" i="1"/>
  <c r="F1630" i="1"/>
  <c r="F1951" i="1"/>
  <c r="F1919" i="1"/>
  <c r="F1872" i="1"/>
  <c r="F1840" i="1"/>
  <c r="F1836" i="1"/>
  <c r="F1831" i="1"/>
  <c r="F1826" i="1"/>
  <c r="F1817" i="1"/>
  <c r="F1801" i="1"/>
  <c r="F1767" i="1"/>
  <c r="F1759" i="1"/>
  <c r="F1731" i="1"/>
  <c r="F1713" i="1"/>
  <c r="F1980" i="1"/>
  <c r="F1973" i="1"/>
  <c r="F1959" i="1"/>
  <c r="F1955" i="1"/>
  <c r="F1923" i="1"/>
  <c r="F1915" i="1"/>
  <c r="F1903" i="1"/>
  <c r="F1896" i="1"/>
  <c r="F1887" i="1"/>
  <c r="F1883" i="1"/>
  <c r="F1875" i="1"/>
  <c r="F1859" i="1"/>
  <c r="F1816" i="1"/>
  <c r="F1812" i="1"/>
  <c r="F1796" i="1"/>
  <c r="F1781" i="1"/>
  <c r="F1758" i="1"/>
  <c r="F1749" i="1"/>
  <c r="F1722" i="1"/>
  <c r="F2028" i="1"/>
  <c r="F1996" i="1"/>
  <c r="F1976" i="1"/>
  <c r="F1966" i="1"/>
  <c r="F1954" i="1"/>
  <c r="F1950" i="1"/>
  <c r="F1907" i="1"/>
  <c r="F1902" i="1"/>
  <c r="F1882" i="1"/>
  <c r="F1864" i="1"/>
  <c r="F1825" i="1"/>
  <c r="F1800" i="1"/>
  <c r="F1790" i="1"/>
  <c r="F1766" i="1"/>
  <c r="F1757" i="1"/>
  <c r="F1753" i="1"/>
  <c r="F1725" i="1"/>
  <c r="F1688" i="1"/>
  <c r="F2108" i="1"/>
  <c r="F2076" i="1"/>
  <c r="F2073" i="1"/>
  <c r="F2055" i="1"/>
  <c r="F2031" i="1"/>
  <c r="F1983" i="1"/>
  <c r="F1958" i="1"/>
  <c r="F1939" i="1"/>
  <c r="F1922" i="1"/>
  <c r="F1886" i="1"/>
  <c r="F1863" i="1"/>
  <c r="F1843" i="1"/>
  <c r="F1824" i="1"/>
  <c r="F1819" i="1"/>
  <c r="F1815" i="1"/>
  <c r="F1775" i="1"/>
  <c r="F1743" i="1"/>
  <c r="F1734" i="1"/>
  <c r="F1745" i="1"/>
  <c r="F1921" i="1"/>
  <c r="F1910" i="1"/>
  <c r="F1906" i="1"/>
  <c r="F1890" i="1"/>
  <c r="F1862" i="1"/>
  <c r="F1850" i="1"/>
  <c r="F1823" i="1"/>
  <c r="F1811" i="1"/>
  <c r="F1799" i="1"/>
  <c r="F1779" i="1"/>
  <c r="F1765" i="1"/>
  <c r="F1761" i="1"/>
  <c r="F1752" i="1"/>
  <c r="F1747" i="1"/>
  <c r="F1742" i="1"/>
  <c r="F1729" i="1"/>
  <c r="F1706" i="1"/>
  <c r="F1662" i="1"/>
  <c r="F1712" i="1"/>
  <c r="F1708" i="1"/>
  <c r="F1700" i="1"/>
  <c r="F1696" i="1"/>
  <c r="F1687" i="1"/>
  <c r="F1671" i="1"/>
  <c r="F1660" i="1"/>
  <c r="F1643" i="1"/>
  <c r="F1638" i="1"/>
  <c r="F1627" i="1"/>
  <c r="F1621" i="1"/>
  <c r="F1614" i="1"/>
  <c r="F1609" i="1"/>
  <c r="F1579" i="1"/>
  <c r="F1477" i="1"/>
  <c r="F1515" i="1"/>
  <c r="F1535" i="1"/>
  <c r="F1598" i="1"/>
  <c r="F1689" i="1"/>
  <c r="F1769" i="1"/>
  <c r="F1809" i="1"/>
  <c r="F1937" i="1"/>
  <c r="F1567" i="1"/>
  <c r="F1586" i="1"/>
  <c r="F1618" i="1"/>
  <c r="F1650" i="1"/>
  <c r="F1673" i="1"/>
  <c r="F1841" i="1"/>
  <c r="F1486" i="1"/>
  <c r="F1490" i="1"/>
  <c r="F1435" i="1"/>
  <c r="F1449" i="1"/>
  <c r="F1785" i="1"/>
  <c r="F1750" i="1"/>
  <c r="F1726" i="1"/>
  <c r="F1704" i="1"/>
  <c r="F1691" i="1"/>
  <c r="F1686" i="1"/>
  <c r="F1670" i="1"/>
  <c r="F1659" i="1"/>
  <c r="F1647" i="1"/>
  <c r="F1626" i="1"/>
  <c r="F1620" i="1"/>
  <c r="F1608" i="1"/>
  <c r="F1603" i="1"/>
  <c r="F1597" i="1"/>
  <c r="F1481" i="1"/>
  <c r="F1916" i="1"/>
  <c r="F1828" i="1"/>
  <c r="F1820" i="1"/>
  <c r="F1797" i="1"/>
  <c r="F1783" i="1"/>
  <c r="F1774" i="1"/>
  <c r="F1730" i="1"/>
  <c r="F1707" i="1"/>
  <c r="F1685" i="1"/>
  <c r="F1681" i="1"/>
  <c r="F1658" i="1"/>
  <c r="F1653" i="1"/>
  <c r="F1631" i="1"/>
  <c r="F1602" i="1"/>
  <c r="F1596" i="1"/>
  <c r="F1583" i="1"/>
  <c r="F1710" i="1"/>
  <c r="F1694" i="1"/>
  <c r="F1690" i="1"/>
  <c r="F1675" i="1"/>
  <c r="F1663" i="1"/>
  <c r="F1652" i="1"/>
  <c r="F1646" i="1"/>
  <c r="F1625" i="1"/>
  <c r="F1612" i="1"/>
  <c r="F1595" i="1"/>
  <c r="F1589" i="1"/>
  <c r="F1582" i="1"/>
  <c r="F1577" i="1"/>
  <c r="F1560" i="1"/>
  <c r="F1519" i="1"/>
  <c r="F1485" i="1"/>
  <c r="F1948" i="1"/>
  <c r="F1893" i="1"/>
  <c r="F1846" i="1"/>
  <c r="F1756" i="1"/>
  <c r="F1740" i="1"/>
  <c r="F1714" i="1"/>
  <c r="F1684" i="1"/>
  <c r="F1674" i="1"/>
  <c r="F1641" i="1"/>
  <c r="F1624" i="1"/>
  <c r="F1606" i="1"/>
  <c r="F1588" i="1"/>
  <c r="F2030" i="1"/>
  <c r="F1918" i="1"/>
  <c r="F1849" i="1"/>
  <c r="F1835" i="1"/>
  <c r="F1803" i="1"/>
  <c r="F1791" i="1"/>
  <c r="F1786" i="1"/>
  <c r="F1777" i="1"/>
  <c r="F1733" i="1"/>
  <c r="F1718" i="1"/>
  <c r="F1702" i="1"/>
  <c r="F1698" i="1"/>
  <c r="F1693" i="1"/>
  <c r="F1640" i="1"/>
  <c r="F1635" i="1"/>
  <c r="F1617" i="1"/>
  <c r="F1611" i="1"/>
  <c r="F1564" i="1"/>
  <c r="F1728" i="1"/>
  <c r="F1724" i="1"/>
  <c r="F1717" i="1"/>
  <c r="F1701" i="1"/>
  <c r="F1683" i="1"/>
  <c r="F1678" i="1"/>
  <c r="F1667" i="1"/>
  <c r="F1656" i="1"/>
  <c r="F1644" i="1"/>
  <c r="F1634" i="1"/>
  <c r="F1629" i="1"/>
  <c r="F1599" i="1"/>
  <c r="F1593" i="1"/>
  <c r="F1551" i="1"/>
  <c r="F1512" i="1"/>
  <c r="F1489" i="1"/>
  <c r="F1426" i="1"/>
  <c r="F1368" i="1"/>
  <c r="F1716" i="1"/>
  <c r="F1697" i="1"/>
  <c r="F1692" i="1"/>
  <c r="F1677" i="1"/>
  <c r="F1672" i="1"/>
  <c r="F1666" i="1"/>
  <c r="F1661" i="1"/>
  <c r="F1649" i="1"/>
  <c r="F1639" i="1"/>
  <c r="F1628" i="1"/>
  <c r="F1615" i="1"/>
  <c r="F1592" i="1"/>
  <c r="F1574" i="1"/>
  <c r="F1557" i="1"/>
  <c r="F1528" i="1"/>
  <c r="F1499" i="1"/>
  <c r="F1505" i="1"/>
  <c r="F1339" i="1"/>
  <c r="F1778" i="1"/>
  <c r="F1764" i="1"/>
  <c r="F1695" i="1"/>
  <c r="F1648" i="1"/>
  <c r="F1616" i="1"/>
  <c r="F1584" i="1"/>
  <c r="F1570" i="1"/>
  <c r="F1565" i="1"/>
  <c r="F1556" i="1"/>
  <c r="F1550" i="1"/>
  <c r="F1545" i="1"/>
  <c r="F1525" i="1"/>
  <c r="F1510" i="1"/>
  <c r="F1492" i="1"/>
  <c r="F1487" i="1"/>
  <c r="F1468" i="1"/>
  <c r="F1464" i="1"/>
  <c r="F1432" i="1"/>
  <c r="F1404" i="1"/>
  <c r="F1366" i="1"/>
  <c r="F1359" i="1"/>
  <c r="F1350" i="1"/>
  <c r="F1234" i="1"/>
  <c r="F1218" i="1"/>
  <c r="F1196" i="1"/>
  <c r="F1191" i="1"/>
  <c r="F1105" i="1"/>
  <c r="F1607" i="1"/>
  <c r="F1555" i="1"/>
  <c r="F1540" i="1"/>
  <c r="F1534" i="1"/>
  <c r="F1529" i="1"/>
  <c r="F1514" i="1"/>
  <c r="F1500" i="1"/>
  <c r="F1483" i="1"/>
  <c r="F1479" i="1"/>
  <c r="F1421" i="1"/>
  <c r="F1416" i="1"/>
  <c r="F1390" i="1"/>
  <c r="F1380" i="1"/>
  <c r="F1369" i="1"/>
  <c r="F1317" i="1"/>
  <c r="F1307" i="1"/>
  <c r="F1291" i="1"/>
  <c r="F1179" i="1"/>
  <c r="F1569" i="1"/>
  <c r="F1554" i="1"/>
  <c r="F1549" i="1"/>
  <c r="F1544" i="1"/>
  <c r="F1539" i="1"/>
  <c r="F1524" i="1"/>
  <c r="F1518" i="1"/>
  <c r="F1509" i="1"/>
  <c r="F1504" i="1"/>
  <c r="F1496" i="1"/>
  <c r="F1482" i="1"/>
  <c r="F1478" i="1"/>
  <c r="F1473" i="1"/>
  <c r="F1467" i="1"/>
  <c r="F1462" i="1"/>
  <c r="F1457" i="1"/>
  <c r="F1453" i="1"/>
  <c r="F1415" i="1"/>
  <c r="F1403" i="1"/>
  <c r="F1374" i="1"/>
  <c r="F1364" i="1"/>
  <c r="F1353" i="1"/>
  <c r="F1343" i="1"/>
  <c r="F1322" i="1"/>
  <c r="F1249" i="1"/>
  <c r="F985" i="1"/>
  <c r="F1838" i="1"/>
  <c r="F1780" i="1"/>
  <c r="F1711" i="1"/>
  <c r="F1676" i="1"/>
  <c r="F1665" i="1"/>
  <c r="F1651" i="1"/>
  <c r="F1642" i="1"/>
  <c r="F1633" i="1"/>
  <c r="F1619" i="1"/>
  <c r="F1610" i="1"/>
  <c r="F1601" i="1"/>
  <c r="F1587" i="1"/>
  <c r="F1578" i="1"/>
  <c r="F1568" i="1"/>
  <c r="F1563" i="1"/>
  <c r="F1548" i="1"/>
  <c r="F1538" i="1"/>
  <c r="F1533" i="1"/>
  <c r="F1523" i="1"/>
  <c r="F1513" i="1"/>
  <c r="F1495" i="1"/>
  <c r="F1472" i="1"/>
  <c r="F1438" i="1"/>
  <c r="F1425" i="1"/>
  <c r="F1408" i="1"/>
  <c r="F1402" i="1"/>
  <c r="F1306" i="1"/>
  <c r="F1222" i="1"/>
  <c r="F1141" i="1"/>
  <c r="F1184" i="1"/>
  <c r="F1669" i="1"/>
  <c r="F1664" i="1"/>
  <c r="F1637" i="1"/>
  <c r="F1632" i="1"/>
  <c r="F1605" i="1"/>
  <c r="F1600" i="1"/>
  <c r="F1573" i="1"/>
  <c r="F1558" i="1"/>
  <c r="F1553" i="1"/>
  <c r="F1547" i="1"/>
  <c r="F1532" i="1"/>
  <c r="F1522" i="1"/>
  <c r="F1517" i="1"/>
  <c r="F1507" i="1"/>
  <c r="F1502" i="1"/>
  <c r="F1466" i="1"/>
  <c r="F1461" i="1"/>
  <c r="F1448" i="1"/>
  <c r="F1443" i="1"/>
  <c r="F1429" i="1"/>
  <c r="F1419" i="1"/>
  <c r="F1362" i="1"/>
  <c r="F1347" i="1"/>
  <c r="F1342" i="1"/>
  <c r="F1326" i="1"/>
  <c r="F1279" i="1"/>
  <c r="F1243" i="1"/>
  <c r="F1238" i="1"/>
  <c r="F1934" i="1"/>
  <c r="F1852" i="1"/>
  <c r="F1806" i="1"/>
  <c r="F1772" i="1"/>
  <c r="F1762" i="1"/>
  <c r="F1748" i="1"/>
  <c r="F1679" i="1"/>
  <c r="F1655" i="1"/>
  <c r="F1623" i="1"/>
  <c r="F1591" i="1"/>
  <c r="F1562" i="1"/>
  <c r="F1542" i="1"/>
  <c r="F1537" i="1"/>
  <c r="F1531" i="1"/>
  <c r="F1506" i="1"/>
  <c r="F1470" i="1"/>
  <c r="F1460" i="1"/>
  <c r="F1455" i="1"/>
  <c r="F1437" i="1"/>
  <c r="F1433" i="1"/>
  <c r="F1413" i="1"/>
  <c r="F1406" i="1"/>
  <c r="F1377" i="1"/>
  <c r="F1336" i="1"/>
  <c r="F1310" i="1"/>
  <c r="F1294" i="1"/>
  <c r="F1225" i="1"/>
  <c r="F1182" i="1"/>
  <c r="F1212" i="1"/>
  <c r="F1068" i="1"/>
  <c r="F1682" i="1"/>
  <c r="F1668" i="1"/>
  <c r="F1654" i="1"/>
  <c r="F1645" i="1"/>
  <c r="F1636" i="1"/>
  <c r="F1622" i="1"/>
  <c r="F1613" i="1"/>
  <c r="F1604" i="1"/>
  <c r="F1590" i="1"/>
  <c r="F1581" i="1"/>
  <c r="F1572" i="1"/>
  <c r="F1566" i="1"/>
  <c r="F1546" i="1"/>
  <c r="F1526" i="1"/>
  <c r="F1521" i="1"/>
  <c r="F1493" i="1"/>
  <c r="F1465" i="1"/>
  <c r="F1451" i="1"/>
  <c r="F1422" i="1"/>
  <c r="F1396" i="1"/>
  <c r="F1391" i="1"/>
  <c r="F1346" i="1"/>
  <c r="F1330" i="1"/>
  <c r="F1278" i="1"/>
  <c r="F1262" i="1"/>
  <c r="F1241" i="1"/>
  <c r="F1214" i="1"/>
  <c r="F1208" i="1"/>
  <c r="F1150" i="1"/>
  <c r="F1134" i="1"/>
  <c r="F1157" i="1"/>
  <c r="F1161" i="1"/>
  <c r="F1183" i="1"/>
  <c r="F1187" i="1"/>
  <c r="F1254" i="1"/>
  <c r="F1257" i="1"/>
  <c r="F1270" i="1"/>
  <c r="F1286" i="1"/>
  <c r="F1311" i="1"/>
  <c r="F1315" i="1"/>
  <c r="F1382" i="1"/>
  <c r="F1385" i="1"/>
  <c r="F1410" i="1"/>
  <c r="F1439" i="1"/>
  <c r="F1295" i="1"/>
  <c r="F1328" i="1"/>
  <c r="F1423" i="1"/>
  <c r="F1235" i="1"/>
  <c r="F1251" i="1"/>
  <c r="F1312" i="1"/>
  <c r="F1363" i="1"/>
  <c r="F1379" i="1"/>
  <c r="F1407" i="1"/>
  <c r="F1151" i="1"/>
  <c r="F1163" i="1"/>
  <c r="F1189" i="1"/>
  <c r="F1211" i="1"/>
  <c r="F1219" i="1"/>
  <c r="F1227" i="1"/>
  <c r="F1240" i="1"/>
  <c r="F1263" i="1"/>
  <c r="F1272" i="1"/>
  <c r="F1256" i="1"/>
  <c r="F1280" i="1"/>
  <c r="F1296" i="1"/>
  <c r="F1301" i="1"/>
  <c r="F1372" i="1"/>
  <c r="F1384" i="1"/>
  <c r="F1474" i="1"/>
  <c r="F1503" i="1"/>
  <c r="F1203" i="1"/>
  <c r="F1224" i="1"/>
  <c r="F1253" i="1"/>
  <c r="F1269" i="1"/>
  <c r="F1285" i="1"/>
  <c r="F1289" i="1"/>
  <c r="F1323" i="1"/>
  <c r="F1331" i="1"/>
  <c r="F1352" i="1"/>
  <c r="F1381" i="1"/>
  <c r="F1401" i="1"/>
  <c r="F1405" i="1"/>
  <c r="F1409" i="1"/>
  <c r="F1228" i="1"/>
  <c r="F1273" i="1"/>
  <c r="F1327" i="1"/>
  <c r="F1340" i="1"/>
  <c r="F1344" i="1"/>
  <c r="F1356" i="1"/>
  <c r="F1442" i="1"/>
  <c r="F1471" i="1"/>
  <c r="F1158" i="1"/>
  <c r="F1089" i="1"/>
  <c r="F1060" i="1"/>
  <c r="F1594" i="1"/>
  <c r="F1585" i="1"/>
  <c r="F1580" i="1"/>
  <c r="F1576" i="1"/>
  <c r="F1571" i="1"/>
  <c r="F1561" i="1"/>
  <c r="F1541" i="1"/>
  <c r="F1530" i="1"/>
  <c r="F1501" i="1"/>
  <c r="F1497" i="1"/>
  <c r="F1480" i="1"/>
  <c r="F1475" i="1"/>
  <c r="F1469" i="1"/>
  <c r="F1458" i="1"/>
  <c r="F1454" i="1"/>
  <c r="F1441" i="1"/>
  <c r="F1417" i="1"/>
  <c r="F1371" i="1"/>
  <c r="F1355" i="1"/>
  <c r="F1335" i="1"/>
  <c r="F1324" i="1"/>
  <c r="F1319" i="1"/>
  <c r="F1308" i="1"/>
  <c r="F1292" i="1"/>
  <c r="F1246" i="1"/>
  <c r="F1180" i="1"/>
  <c r="F1488" i="1"/>
  <c r="F1484" i="1"/>
  <c r="F1476" i="1"/>
  <c r="F1459" i="1"/>
  <c r="F1431" i="1"/>
  <c r="F1418" i="1"/>
  <c r="F1414" i="1"/>
  <c r="F1361" i="1"/>
  <c r="F1349" i="1"/>
  <c r="F1303" i="1"/>
  <c r="F1297" i="1"/>
  <c r="F1290" i="1"/>
  <c r="F1281" i="1"/>
  <c r="F1233" i="1"/>
  <c r="F1221" i="1"/>
  <c r="F1216" i="1"/>
  <c r="F1199" i="1"/>
  <c r="F1175" i="1"/>
  <c r="F1165" i="1"/>
  <c r="F1152" i="1"/>
  <c r="F1144" i="1"/>
  <c r="F1139" i="1"/>
  <c r="F1126" i="1"/>
  <c r="F1108" i="1"/>
  <c r="F1086" i="1"/>
  <c r="F1063" i="1"/>
  <c r="F1012" i="1"/>
  <c r="F1003" i="1"/>
  <c r="F1447" i="1"/>
  <c r="F1434" i="1"/>
  <c r="F1430" i="1"/>
  <c r="F1397" i="1"/>
  <c r="F1389" i="1"/>
  <c r="F1373" i="1"/>
  <c r="F1348" i="1"/>
  <c r="F1314" i="1"/>
  <c r="F1302" i="1"/>
  <c r="F1261" i="1"/>
  <c r="F1245" i="1"/>
  <c r="F1220" i="1"/>
  <c r="F1195" i="1"/>
  <c r="F1186" i="1"/>
  <c r="F1174" i="1"/>
  <c r="F1168" i="1"/>
  <c r="F1164" i="1"/>
  <c r="F1156" i="1"/>
  <c r="F1148" i="1"/>
  <c r="F1129" i="1"/>
  <c r="F1120" i="1"/>
  <c r="F1116" i="1"/>
  <c r="F1067" i="1"/>
  <c r="F1037" i="1"/>
  <c r="F1029" i="1"/>
  <c r="F1025" i="1"/>
  <c r="F980" i="1"/>
  <c r="F819" i="1"/>
  <c r="F1552" i="1"/>
  <c r="F1536" i="1"/>
  <c r="F1520" i="1"/>
  <c r="F1516" i="1"/>
  <c r="F1508" i="1"/>
  <c r="F1491" i="1"/>
  <c r="F1463" i="1"/>
  <c r="F1450" i="1"/>
  <c r="F1446" i="1"/>
  <c r="F1388" i="1"/>
  <c r="F1365" i="1"/>
  <c r="F1318" i="1"/>
  <c r="F1313" i="1"/>
  <c r="F1293" i="1"/>
  <c r="F1277" i="1"/>
  <c r="F1260" i="1"/>
  <c r="F1244" i="1"/>
  <c r="F1237" i="1"/>
  <c r="F1190" i="1"/>
  <c r="F1185" i="1"/>
  <c r="F1160" i="1"/>
  <c r="F1103" i="1"/>
  <c r="F1098" i="1"/>
  <c r="F1084" i="1"/>
  <c r="F1058" i="1"/>
  <c r="F1041" i="1"/>
  <c r="F1032" i="1"/>
  <c r="F993" i="1"/>
  <c r="F959" i="1"/>
  <c r="F953" i="1"/>
  <c r="F948" i="1"/>
  <c r="F1284" i="1"/>
  <c r="F1276" i="1"/>
  <c r="F1268" i="1"/>
  <c r="F1252" i="1"/>
  <c r="F1236" i="1"/>
  <c r="F1231" i="1"/>
  <c r="F1215" i="1"/>
  <c r="F1207" i="1"/>
  <c r="F1202" i="1"/>
  <c r="F1198" i="1"/>
  <c r="F1194" i="1"/>
  <c r="F1178" i="1"/>
  <c r="F1172" i="1"/>
  <c r="F1155" i="1"/>
  <c r="F1147" i="1"/>
  <c r="F1143" i="1"/>
  <c r="F1137" i="1"/>
  <c r="F1124" i="1"/>
  <c r="F1053" i="1"/>
  <c r="F1044" i="1"/>
  <c r="F1019" i="1"/>
  <c r="F1006" i="1"/>
  <c r="F992" i="1"/>
  <c r="F935" i="1"/>
  <c r="F880" i="1"/>
  <c r="F862" i="1"/>
  <c r="F1445" i="1"/>
  <c r="F1424" i="1"/>
  <c r="F1420" i="1"/>
  <c r="F1412" i="1"/>
  <c r="F1400" i="1"/>
  <c r="F1395" i="1"/>
  <c r="F1387" i="1"/>
  <c r="F1375" i="1"/>
  <c r="F1351" i="1"/>
  <c r="F1329" i="1"/>
  <c r="F1321" i="1"/>
  <c r="F1305" i="1"/>
  <c r="F1300" i="1"/>
  <c r="F1288" i="1"/>
  <c r="F1267" i="1"/>
  <c r="F1259" i="1"/>
  <c r="F1247" i="1"/>
  <c r="F1223" i="1"/>
  <c r="F1201" i="1"/>
  <c r="F1193" i="1"/>
  <c r="F1177" i="1"/>
  <c r="F1167" i="1"/>
  <c r="F1159" i="1"/>
  <c r="F1154" i="1"/>
  <c r="F1132" i="1"/>
  <c r="F1119" i="1"/>
  <c r="F1115" i="1"/>
  <c r="F1102" i="1"/>
  <c r="F1079" i="1"/>
  <c r="F1070" i="1"/>
  <c r="F1057" i="1"/>
  <c r="F996" i="1"/>
  <c r="F957" i="1"/>
  <c r="F946" i="1"/>
  <c r="F976" i="1"/>
  <c r="F983" i="1"/>
  <c r="F997" i="1"/>
  <c r="F1000" i="1"/>
  <c r="F1021" i="1"/>
  <c r="F1028" i="1"/>
  <c r="F1052" i="1"/>
  <c r="F1073" i="1"/>
  <c r="F1097" i="1"/>
  <c r="F1104" i="1"/>
  <c r="F1111" i="1"/>
  <c r="F1125" i="1"/>
  <c r="F1128" i="1"/>
  <c r="F1135" i="1"/>
  <c r="F1004" i="1"/>
  <c r="F1049" i="1"/>
  <c r="F1056" i="1"/>
  <c r="F1077" i="1"/>
  <c r="F1080" i="1"/>
  <c r="F1101" i="1"/>
  <c r="F1232" i="1"/>
  <c r="F1360" i="1"/>
  <c r="F938" i="1"/>
  <c r="F942" i="1"/>
  <c r="F969" i="1"/>
  <c r="F977" i="1"/>
  <c r="F1001" i="1"/>
  <c r="F1008" i="1"/>
  <c r="F1015" i="1"/>
  <c r="F981" i="1"/>
  <c r="F984" i="1"/>
  <c r="F1005" i="1"/>
  <c r="F1036" i="1"/>
  <c r="F1081" i="1"/>
  <c r="F1088" i="1"/>
  <c r="F1109" i="1"/>
  <c r="F1112" i="1"/>
  <c r="F1133" i="1"/>
  <c r="F1136" i="1"/>
  <c r="F1264" i="1"/>
  <c r="F1392" i="1"/>
  <c r="F912" i="1"/>
  <c r="F966" i="1"/>
  <c r="F974" i="1"/>
  <c r="F988" i="1"/>
  <c r="F1009" i="1"/>
  <c r="F1033" i="1"/>
  <c r="F1040" i="1"/>
  <c r="F1047" i="1"/>
  <c r="F1061" i="1"/>
  <c r="F1064" i="1"/>
  <c r="F1085" i="1"/>
  <c r="F1092" i="1"/>
  <c r="F939" i="1"/>
  <c r="F989" i="1"/>
  <c r="F1020" i="1"/>
  <c r="F1065" i="1"/>
  <c r="F1072" i="1"/>
  <c r="F1093" i="1"/>
  <c r="F1096" i="1"/>
  <c r="F1117" i="1"/>
  <c r="F1248" i="1"/>
  <c r="F1376" i="1"/>
  <c r="F918" i="1"/>
  <c r="F967" i="1"/>
  <c r="F1017" i="1"/>
  <c r="F1024" i="1"/>
  <c r="F1031" i="1"/>
  <c r="F1045" i="1"/>
  <c r="F1048" i="1"/>
  <c r="F1069" i="1"/>
  <c r="F1076" i="1"/>
  <c r="F1100" i="1"/>
  <c r="F1121" i="1"/>
  <c r="F1142" i="1"/>
  <c r="F1145" i="1"/>
  <c r="F1173" i="1"/>
  <c r="F1575" i="1"/>
  <c r="F1559" i="1"/>
  <c r="F1543" i="1"/>
  <c r="F1527" i="1"/>
  <c r="F1511" i="1"/>
  <c r="F1498" i="1"/>
  <c r="F1494" i="1"/>
  <c r="F1440" i="1"/>
  <c r="F1436" i="1"/>
  <c r="F1428" i="1"/>
  <c r="F1411" i="1"/>
  <c r="F1394" i="1"/>
  <c r="F1383" i="1"/>
  <c r="F1358" i="1"/>
  <c r="F1338" i="1"/>
  <c r="F1334" i="1"/>
  <c r="F1316" i="1"/>
  <c r="F1283" i="1"/>
  <c r="F1275" i="1"/>
  <c r="F1266" i="1"/>
  <c r="F1255" i="1"/>
  <c r="F1230" i="1"/>
  <c r="F1210" i="1"/>
  <c r="F1206" i="1"/>
  <c r="F1200" i="1"/>
  <c r="F1188" i="1"/>
  <c r="F1171" i="1"/>
  <c r="F1146" i="1"/>
  <c r="F1127" i="1"/>
  <c r="F1123" i="1"/>
  <c r="F1110" i="1"/>
  <c r="F1074" i="1"/>
  <c r="F1027" i="1"/>
  <c r="F987" i="1"/>
  <c r="F963" i="1"/>
  <c r="F928" i="1"/>
  <c r="F931" i="1"/>
  <c r="F1456" i="1"/>
  <c r="F1452" i="1"/>
  <c r="F1444" i="1"/>
  <c r="F1427" i="1"/>
  <c r="F1399" i="1"/>
  <c r="F1378" i="1"/>
  <c r="F1367" i="1"/>
  <c r="F1337" i="1"/>
  <c r="F1333" i="1"/>
  <c r="F1320" i="1"/>
  <c r="F1304" i="1"/>
  <c r="F1299" i="1"/>
  <c r="F1287" i="1"/>
  <c r="F1282" i="1"/>
  <c r="F1271" i="1"/>
  <c r="F1250" i="1"/>
  <c r="F1239" i="1"/>
  <c r="F1209" i="1"/>
  <c r="F1205" i="1"/>
  <c r="F1192" i="1"/>
  <c r="F1176" i="1"/>
  <c r="F1170" i="1"/>
  <c r="F1162" i="1"/>
  <c r="F1153" i="1"/>
  <c r="F1131" i="1"/>
  <c r="F1043" i="1"/>
  <c r="F1013" i="1"/>
  <c r="F999" i="1"/>
  <c r="F982" i="1"/>
  <c r="F950" i="1"/>
  <c r="F944" i="1"/>
  <c r="F955" i="1"/>
  <c r="F1398" i="1"/>
  <c r="F1393" i="1"/>
  <c r="F1357" i="1"/>
  <c r="F1345" i="1"/>
  <c r="F1332" i="1"/>
  <c r="F1298" i="1"/>
  <c r="F1274" i="1"/>
  <c r="F1265" i="1"/>
  <c r="F1229" i="1"/>
  <c r="F1217" i="1"/>
  <c r="F1204" i="1"/>
  <c r="F1166" i="1"/>
  <c r="F1140" i="1"/>
  <c r="F1130" i="1"/>
  <c r="F1113" i="1"/>
  <c r="F1095" i="1"/>
  <c r="F1082" i="1"/>
  <c r="F1051" i="1"/>
  <c r="F1016" i="1"/>
  <c r="F921" i="1"/>
  <c r="F878" i="1"/>
  <c r="F1169" i="1"/>
  <c r="F1149" i="1"/>
  <c r="F1138" i="1"/>
  <c r="F1114" i="1"/>
  <c r="F1090" i="1"/>
  <c r="F1083" i="1"/>
  <c r="F1059" i="1"/>
  <c r="F1038" i="1"/>
  <c r="F1014" i="1"/>
  <c r="F1007" i="1"/>
  <c r="F986" i="1"/>
  <c r="F949" i="1"/>
  <c r="F945" i="1"/>
  <c r="F937" i="1"/>
  <c r="F927" i="1"/>
  <c r="F914" i="1"/>
  <c r="F906" i="1"/>
  <c r="F900" i="1"/>
  <c r="F895" i="1"/>
  <c r="F860" i="1"/>
  <c r="F788" i="1"/>
  <c r="F768" i="1"/>
  <c r="F753" i="1"/>
  <c r="F793" i="1"/>
  <c r="F1370" i="1"/>
  <c r="F1325" i="1"/>
  <c r="F1242" i="1"/>
  <c r="F1197" i="1"/>
  <c r="F1107" i="1"/>
  <c r="F1062" i="1"/>
  <c r="F1055" i="1"/>
  <c r="F1034" i="1"/>
  <c r="F1010" i="1"/>
  <c r="F979" i="1"/>
  <c r="F958" i="1"/>
  <c r="F940" i="1"/>
  <c r="F926" i="1"/>
  <c r="F905" i="1"/>
  <c r="F884" i="1"/>
  <c r="F826" i="1"/>
  <c r="F792" i="1"/>
  <c r="F712" i="1"/>
  <c r="F925" i="1"/>
  <c r="F913" i="1"/>
  <c r="F894" i="1"/>
  <c r="F890" i="1"/>
  <c r="F879" i="1"/>
  <c r="F868" i="1"/>
  <c r="F863" i="1"/>
  <c r="F852" i="1"/>
  <c r="F836" i="1"/>
  <c r="F830" i="1"/>
  <c r="F806" i="1"/>
  <c r="F796" i="1"/>
  <c r="F777" i="1"/>
  <c r="F767" i="1"/>
  <c r="F1106" i="1"/>
  <c r="F1099" i="1"/>
  <c r="F1075" i="1"/>
  <c r="F1054" i="1"/>
  <c r="F1030" i="1"/>
  <c r="F1023" i="1"/>
  <c r="F1002" i="1"/>
  <c r="F978" i="1"/>
  <c r="F970" i="1"/>
  <c r="F956" i="1"/>
  <c r="F952" i="1"/>
  <c r="F943" i="1"/>
  <c r="F924" i="1"/>
  <c r="F908" i="1"/>
  <c r="F903" i="1"/>
  <c r="F898" i="1"/>
  <c r="F893" i="1"/>
  <c r="F889" i="1"/>
  <c r="F874" i="1"/>
  <c r="F858" i="1"/>
  <c r="F846" i="1"/>
  <c r="F842" i="1"/>
  <c r="F815" i="1"/>
  <c r="F800" i="1"/>
  <c r="F746" i="1"/>
  <c r="F735" i="1"/>
  <c r="F816" i="1"/>
  <c r="F824" i="1"/>
  <c r="F843" i="1"/>
  <c r="F848" i="1"/>
  <c r="F859" i="1"/>
  <c r="F856" i="1"/>
  <c r="F867" i="1"/>
  <c r="F971" i="1"/>
  <c r="F748" i="1"/>
  <c r="F756" i="1"/>
  <c r="F764" i="1"/>
  <c r="F835" i="1"/>
  <c r="F888" i="1"/>
  <c r="F899" i="1"/>
  <c r="F1386" i="1"/>
  <c r="F1341" i="1"/>
  <c r="F1258" i="1"/>
  <c r="F1213" i="1"/>
  <c r="F1078" i="1"/>
  <c r="F1071" i="1"/>
  <c r="F1050" i="1"/>
  <c r="F1026" i="1"/>
  <c r="F995" i="1"/>
  <c r="F962" i="1"/>
  <c r="F951" i="1"/>
  <c r="F947" i="1"/>
  <c r="F930" i="1"/>
  <c r="F916" i="1"/>
  <c r="F897" i="1"/>
  <c r="F882" i="1"/>
  <c r="F873" i="1"/>
  <c r="F857" i="1"/>
  <c r="F841" i="1"/>
  <c r="F1022" i="1"/>
  <c r="F998" i="1"/>
  <c r="F991" i="1"/>
  <c r="F973" i="1"/>
  <c r="F961" i="1"/>
  <c r="F934" i="1"/>
  <c r="F929" i="1"/>
  <c r="F911" i="1"/>
  <c r="F907" i="1"/>
  <c r="F902" i="1"/>
  <c r="F892" i="1"/>
  <c r="F887" i="1"/>
  <c r="F877" i="1"/>
  <c r="F866" i="1"/>
  <c r="F850" i="1"/>
  <c r="F823" i="1"/>
  <c r="F810" i="1"/>
  <c r="F799" i="1"/>
  <c r="F795" i="1"/>
  <c r="F785" i="1"/>
  <c r="F760" i="1"/>
  <c r="F1354" i="1"/>
  <c r="F1309" i="1"/>
  <c r="F1226" i="1"/>
  <c r="F1181" i="1"/>
  <c r="F1122" i="1"/>
  <c r="F1091" i="1"/>
  <c r="F1046" i="1"/>
  <c r="F1039" i="1"/>
  <c r="F1018" i="1"/>
  <c r="F994" i="1"/>
  <c r="F960" i="1"/>
  <c r="F933" i="1"/>
  <c r="F919" i="1"/>
  <c r="F915" i="1"/>
  <c r="F896" i="1"/>
  <c r="F886" i="1"/>
  <c r="F881" i="1"/>
  <c r="F871" i="1"/>
  <c r="F861" i="1"/>
  <c r="F855" i="1"/>
  <c r="F839" i="1"/>
  <c r="F833" i="1"/>
  <c r="F1118" i="1"/>
  <c r="F1094" i="1"/>
  <c r="F1087" i="1"/>
  <c r="F1066" i="1"/>
  <c r="F1042" i="1"/>
  <c r="F1035" i="1"/>
  <c r="F1011" i="1"/>
  <c r="F990" i="1"/>
  <c r="F972" i="1"/>
  <c r="F964" i="1"/>
  <c r="F954" i="1"/>
  <c r="F941" i="1"/>
  <c r="F932" i="1"/>
  <c r="F922" i="1"/>
  <c r="F910" i="1"/>
  <c r="F891" i="1"/>
  <c r="F876" i="1"/>
  <c r="F870" i="1"/>
  <c r="F865" i="1"/>
  <c r="F854" i="1"/>
  <c r="F849" i="1"/>
  <c r="F838" i="1"/>
  <c r="F822" i="1"/>
  <c r="F774" i="1"/>
  <c r="F869" i="1"/>
  <c r="F831" i="1"/>
  <c r="F827" i="1"/>
  <c r="F808" i="1"/>
  <c r="F804" i="1"/>
  <c r="F789" i="1"/>
  <c r="F781" i="1"/>
  <c r="F773" i="1"/>
  <c r="F769" i="1"/>
  <c r="F761" i="1"/>
  <c r="F745" i="1"/>
  <c r="F736" i="1"/>
  <c r="F732" i="1"/>
  <c r="F717" i="1"/>
  <c r="F655" i="1"/>
  <c r="F644" i="1"/>
  <c r="F604" i="1"/>
  <c r="F740" i="1"/>
  <c r="F726" i="1"/>
  <c r="F720" i="1"/>
  <c r="F716" i="1"/>
  <c r="F707" i="1"/>
  <c r="F702" i="1"/>
  <c r="F697" i="1"/>
  <c r="F691" i="1"/>
  <c r="F675" i="1"/>
  <c r="F650" i="1"/>
  <c r="F595" i="1"/>
  <c r="F659" i="1"/>
  <c r="F572" i="1"/>
  <c r="F620" i="1"/>
  <c r="F635" i="1"/>
  <c r="F651" i="1"/>
  <c r="F564" i="1"/>
  <c r="F568" i="1"/>
  <c r="F612" i="1"/>
  <c r="F631" i="1"/>
  <c r="F647" i="1"/>
  <c r="F794" i="1"/>
  <c r="F627" i="1"/>
  <c r="F643" i="1"/>
  <c r="F545" i="1"/>
  <c r="F639" i="1"/>
  <c r="F672" i="1"/>
  <c r="F676" i="1"/>
  <c r="F680" i="1"/>
  <c r="F684" i="1"/>
  <c r="F688" i="1"/>
  <c r="F692" i="1"/>
  <c r="F696" i="1"/>
  <c r="F700" i="1"/>
  <c r="F704" i="1"/>
  <c r="F923" i="1"/>
  <c r="F917" i="1"/>
  <c r="F883" i="1"/>
  <c r="F872" i="1"/>
  <c r="F853" i="1"/>
  <c r="F811" i="1"/>
  <c r="F807" i="1"/>
  <c r="F780" i="1"/>
  <c r="F772" i="1"/>
  <c r="F752" i="1"/>
  <c r="F744" i="1"/>
  <c r="F731" i="1"/>
  <c r="F711" i="1"/>
  <c r="F608" i="1"/>
  <c r="F555" i="1"/>
  <c r="F550" i="1"/>
  <c r="F975" i="1"/>
  <c r="F965" i="1"/>
  <c r="F920" i="1"/>
  <c r="F909" i="1"/>
  <c r="F875" i="1"/>
  <c r="F864" i="1"/>
  <c r="F845" i="1"/>
  <c r="F834" i="1"/>
  <c r="F814" i="1"/>
  <c r="F803" i="1"/>
  <c r="F784" i="1"/>
  <c r="F776" i="1"/>
  <c r="F743" i="1"/>
  <c r="F739" i="1"/>
  <c r="F724" i="1"/>
  <c r="F715" i="1"/>
  <c r="F706" i="1"/>
  <c r="F701" i="1"/>
  <c r="F695" i="1"/>
  <c r="F679" i="1"/>
  <c r="F623" i="1"/>
  <c r="F968" i="1"/>
  <c r="F901" i="1"/>
  <c r="F829" i="1"/>
  <c r="F818" i="1"/>
  <c r="F791" i="1"/>
  <c r="F775" i="1"/>
  <c r="F771" i="1"/>
  <c r="F763" i="1"/>
  <c r="F759" i="1"/>
  <c r="F755" i="1"/>
  <c r="F751" i="1"/>
  <c r="F747" i="1"/>
  <c r="F734" i="1"/>
  <c r="F730" i="1"/>
  <c r="F719" i="1"/>
  <c r="F710" i="1"/>
  <c r="F663" i="1"/>
  <c r="F628" i="1"/>
  <c r="F844" i="1"/>
  <c r="F825" i="1"/>
  <c r="F817" i="1"/>
  <c r="F813" i="1"/>
  <c r="F802" i="1"/>
  <c r="F798" i="1"/>
  <c r="F787" i="1"/>
  <c r="F783" i="1"/>
  <c r="F779" i="1"/>
  <c r="F766" i="1"/>
  <c r="F750" i="1"/>
  <c r="F742" i="1"/>
  <c r="F738" i="1"/>
  <c r="F714" i="1"/>
  <c r="F705" i="1"/>
  <c r="F699" i="1"/>
  <c r="F689" i="1"/>
  <c r="F683" i="1"/>
  <c r="F667" i="1"/>
  <c r="F634" i="1"/>
  <c r="F582" i="1"/>
  <c r="F576" i="1"/>
  <c r="F936" i="1"/>
  <c r="F904" i="1"/>
  <c r="F885" i="1"/>
  <c r="F851" i="1"/>
  <c r="F840" i="1"/>
  <c r="F832" i="1"/>
  <c r="F828" i="1"/>
  <c r="F809" i="1"/>
  <c r="F805" i="1"/>
  <c r="F782" i="1"/>
  <c r="F770" i="1"/>
  <c r="F758" i="1"/>
  <c r="F754" i="1"/>
  <c r="F728" i="1"/>
  <c r="F718" i="1"/>
  <c r="F709" i="1"/>
  <c r="F616" i="1"/>
  <c r="F847" i="1"/>
  <c r="F820" i="1"/>
  <c r="F812" i="1"/>
  <c r="F801" i="1"/>
  <c r="F786" i="1"/>
  <c r="F778" i="1"/>
  <c r="F762" i="1"/>
  <c r="F757" i="1"/>
  <c r="F749" i="1"/>
  <c r="F741" i="1"/>
  <c r="F737" i="1"/>
  <c r="F727" i="1"/>
  <c r="F722" i="1"/>
  <c r="F713" i="1"/>
  <c r="F708" i="1"/>
  <c r="F703" i="1"/>
  <c r="F693" i="1"/>
  <c r="F687" i="1"/>
  <c r="F671" i="1"/>
  <c r="F619" i="1"/>
  <c r="F577" i="1"/>
  <c r="F556" i="1"/>
  <c r="F540" i="1"/>
  <c r="F587" i="1"/>
  <c r="F560" i="1"/>
  <c r="F284" i="1"/>
  <c r="F624" i="1"/>
  <c r="F652" i="1"/>
  <c r="F656" i="1"/>
  <c r="F660" i="1"/>
  <c r="F664" i="1"/>
  <c r="F668" i="1"/>
  <c r="F579" i="1"/>
  <c r="F588" i="1"/>
  <c r="F571" i="1"/>
  <c r="F580" i="1"/>
  <c r="F517" i="1"/>
  <c r="F797" i="1"/>
  <c r="F790" i="1"/>
  <c r="F765" i="1"/>
  <c r="F733" i="1"/>
  <c r="F723" i="1"/>
  <c r="F653" i="1"/>
  <c r="F648" i="1"/>
  <c r="F638" i="1"/>
  <c r="F632" i="1"/>
  <c r="F559" i="1"/>
  <c r="F417" i="1"/>
  <c r="F357" i="1"/>
  <c r="F837" i="1"/>
  <c r="F821" i="1"/>
  <c r="F657" i="1"/>
  <c r="F603" i="1"/>
  <c r="F598" i="1"/>
  <c r="F592" i="1"/>
  <c r="F574" i="1"/>
  <c r="F507" i="1"/>
  <c r="F501" i="1"/>
  <c r="F488" i="1"/>
  <c r="F698" i="1"/>
  <c r="F694" i="1"/>
  <c r="F690" i="1"/>
  <c r="F686" i="1"/>
  <c r="F682" i="1"/>
  <c r="F678" i="1"/>
  <c r="F661" i="1"/>
  <c r="F642" i="1"/>
  <c r="F636" i="1"/>
  <c r="F626" i="1"/>
  <c r="F607" i="1"/>
  <c r="F591" i="1"/>
  <c r="F573" i="1"/>
  <c r="F512" i="1"/>
  <c r="F665" i="1"/>
  <c r="F611" i="1"/>
  <c r="F596" i="1"/>
  <c r="F584" i="1"/>
  <c r="F563" i="1"/>
  <c r="F685" i="1"/>
  <c r="F681" i="1"/>
  <c r="F677" i="1"/>
  <c r="F673" i="1"/>
  <c r="F669" i="1"/>
  <c r="F646" i="1"/>
  <c r="F640" i="1"/>
  <c r="F630" i="1"/>
  <c r="F615" i="1"/>
  <c r="F590" i="1"/>
  <c r="F578" i="1"/>
  <c r="F535" i="1"/>
  <c r="F500" i="1"/>
  <c r="F495" i="1"/>
  <c r="F422" i="1"/>
  <c r="F363" i="1"/>
  <c r="F301" i="1"/>
  <c r="F289" i="1"/>
  <c r="F253" i="1"/>
  <c r="F219" i="1"/>
  <c r="F269" i="1"/>
  <c r="F317" i="1"/>
  <c r="F341" i="1"/>
  <c r="F365" i="1"/>
  <c r="F397" i="1"/>
  <c r="F413" i="1"/>
  <c r="F429" i="1"/>
  <c r="F445" i="1"/>
  <c r="F309" i="1"/>
  <c r="F325" i="1"/>
  <c r="F493" i="1"/>
  <c r="F277" i="1"/>
  <c r="F373" i="1"/>
  <c r="F389" i="1"/>
  <c r="F405" i="1"/>
  <c r="F453" i="1"/>
  <c r="F213" i="1"/>
  <c r="F599" i="1"/>
  <c r="F586" i="1"/>
  <c r="F581" i="1"/>
  <c r="F533" i="1"/>
  <c r="F505" i="1"/>
  <c r="F433" i="1"/>
  <c r="F381" i="1"/>
  <c r="F369" i="1"/>
  <c r="F300" i="1"/>
  <c r="F294" i="1"/>
  <c r="F229" i="1"/>
  <c r="F674" i="1"/>
  <c r="F670" i="1"/>
  <c r="F666" i="1"/>
  <c r="F662" i="1"/>
  <c r="F658" i="1"/>
  <c r="F654" i="1"/>
  <c r="F585" i="1"/>
  <c r="F567" i="1"/>
  <c r="F558" i="1"/>
  <c r="F554" i="1"/>
  <c r="F549" i="1"/>
  <c r="F532" i="1"/>
  <c r="F527" i="1"/>
  <c r="F521" i="1"/>
  <c r="F510" i="1"/>
  <c r="F504" i="1"/>
  <c r="F469" i="1"/>
  <c r="F438" i="1"/>
  <c r="F421" i="1"/>
  <c r="F380" i="1"/>
  <c r="F374" i="1"/>
  <c r="F349" i="1"/>
  <c r="F233" i="1"/>
  <c r="F729" i="1"/>
  <c r="F725" i="1"/>
  <c r="F721" i="1"/>
  <c r="F594" i="1"/>
  <c r="F589" i="1"/>
  <c r="F575" i="1"/>
  <c r="F553" i="1"/>
  <c r="F537" i="1"/>
  <c r="F520" i="1"/>
  <c r="F509" i="1"/>
  <c r="F485" i="1"/>
  <c r="F479" i="1"/>
  <c r="F449" i="1"/>
  <c r="F310" i="1"/>
  <c r="F239" i="1"/>
  <c r="F622" i="1"/>
  <c r="F618" i="1"/>
  <c r="F614" i="1"/>
  <c r="F610" i="1"/>
  <c r="F606" i="1"/>
  <c r="F602" i="1"/>
  <c r="F593" i="1"/>
  <c r="F566" i="1"/>
  <c r="F562" i="1"/>
  <c r="F557" i="1"/>
  <c r="F552" i="1"/>
  <c r="F542" i="1"/>
  <c r="F525" i="1"/>
  <c r="F515" i="1"/>
  <c r="F491" i="1"/>
  <c r="F461" i="1"/>
  <c r="F454" i="1"/>
  <c r="F437" i="1"/>
  <c r="F390" i="1"/>
  <c r="F321" i="1"/>
  <c r="F250" i="1"/>
  <c r="F649" i="1"/>
  <c r="F645" i="1"/>
  <c r="F641" i="1"/>
  <c r="F637" i="1"/>
  <c r="F633" i="1"/>
  <c r="F629" i="1"/>
  <c r="F625" i="1"/>
  <c r="F601" i="1"/>
  <c r="F597" i="1"/>
  <c r="F583" i="1"/>
  <c r="F570" i="1"/>
  <c r="F561" i="1"/>
  <c r="F530" i="1"/>
  <c r="F524" i="1"/>
  <c r="F467" i="1"/>
  <c r="F401" i="1"/>
  <c r="F333" i="1"/>
  <c r="F327" i="1"/>
  <c r="F267" i="1"/>
  <c r="F261" i="1"/>
  <c r="F621" i="1"/>
  <c r="F617" i="1"/>
  <c r="F613" i="1"/>
  <c r="F609" i="1"/>
  <c r="F605" i="1"/>
  <c r="F600" i="1"/>
  <c r="F569" i="1"/>
  <c r="F565" i="1"/>
  <c r="F551" i="1"/>
  <c r="F541" i="1"/>
  <c r="F529" i="1"/>
  <c r="F513" i="1"/>
  <c r="F483" i="1"/>
  <c r="F477" i="1"/>
  <c r="F406" i="1"/>
  <c r="F345" i="1"/>
  <c r="F285" i="1"/>
  <c r="F272" i="1"/>
  <c r="F546" i="1"/>
  <c r="F536" i="1"/>
  <c r="F531" i="1"/>
  <c r="F516" i="1"/>
  <c r="F511" i="1"/>
  <c r="F489" i="1"/>
  <c r="F472" i="1"/>
  <c r="F455" i="1"/>
  <c r="F444" i="1"/>
  <c r="F439" i="1"/>
  <c r="F434" i="1"/>
  <c r="F428" i="1"/>
  <c r="F423" i="1"/>
  <c r="F418" i="1"/>
  <c r="F412" i="1"/>
  <c r="F407" i="1"/>
  <c r="F396" i="1"/>
  <c r="F391" i="1"/>
  <c r="F385" i="1"/>
  <c r="F375" i="1"/>
  <c r="F364" i="1"/>
  <c r="F352" i="1"/>
  <c r="F346" i="1"/>
  <c r="F340" i="1"/>
  <c r="F334" i="1"/>
  <c r="F322" i="1"/>
  <c r="F316" i="1"/>
  <c r="F311" i="1"/>
  <c r="F306" i="1"/>
  <c r="F295" i="1"/>
  <c r="F290" i="1"/>
  <c r="F278" i="1"/>
  <c r="F273" i="1"/>
  <c r="F268" i="1"/>
  <c r="F256" i="1"/>
  <c r="F251" i="1"/>
  <c r="F234" i="1"/>
  <c r="F224" i="1"/>
  <c r="F220" i="1"/>
  <c r="F214" i="1"/>
  <c r="F494" i="1"/>
  <c r="F482" i="1"/>
  <c r="F471" i="1"/>
  <c r="F466" i="1"/>
  <c r="F460" i="1"/>
  <c r="F448" i="1"/>
  <c r="F443" i="1"/>
  <c r="F432" i="1"/>
  <c r="F427" i="1"/>
  <c r="F416" i="1"/>
  <c r="F411" i="1"/>
  <c r="F400" i="1"/>
  <c r="F395" i="1"/>
  <c r="F384" i="1"/>
  <c r="F379" i="1"/>
  <c r="F368" i="1"/>
  <c r="F362" i="1"/>
  <c r="F356" i="1"/>
  <c r="F351" i="1"/>
  <c r="F344" i="1"/>
  <c r="F339" i="1"/>
  <c r="F326" i="1"/>
  <c r="F320" i="1"/>
  <c r="F315" i="1"/>
  <c r="F305" i="1"/>
  <c r="F288" i="1"/>
  <c r="F283" i="1"/>
  <c r="F266" i="1"/>
  <c r="F255" i="1"/>
  <c r="F249" i="1"/>
  <c r="F244" i="1"/>
  <c r="F238" i="1"/>
  <c r="F223" i="1"/>
  <c r="F218" i="1"/>
  <c r="F544" i="1"/>
  <c r="F534" i="1"/>
  <c r="F519" i="1"/>
  <c r="F514" i="1"/>
  <c r="F499" i="1"/>
  <c r="F487" i="1"/>
  <c r="F481" i="1"/>
  <c r="F476" i="1"/>
  <c r="F470" i="1"/>
  <c r="F465" i="1"/>
  <c r="F459" i="1"/>
  <c r="F442" i="1"/>
  <c r="F426" i="1"/>
  <c r="F410" i="1"/>
  <c r="F394" i="1"/>
  <c r="F378" i="1"/>
  <c r="F361" i="1"/>
  <c r="F350" i="1"/>
  <c r="F338" i="1"/>
  <c r="F332" i="1"/>
  <c r="F314" i="1"/>
  <c r="F304" i="1"/>
  <c r="F299" i="1"/>
  <c r="F293" i="1"/>
  <c r="F282" i="1"/>
  <c r="F271" i="1"/>
  <c r="F265" i="1"/>
  <c r="F260" i="1"/>
  <c r="F254" i="1"/>
  <c r="F248" i="1"/>
  <c r="F237" i="1"/>
  <c r="F232" i="1"/>
  <c r="F228" i="1"/>
  <c r="F217" i="1"/>
  <c r="F539" i="1"/>
  <c r="F528" i="1"/>
  <c r="F523" i="1"/>
  <c r="F518" i="1"/>
  <c r="F508" i="1"/>
  <c r="F503" i="1"/>
  <c r="F498" i="1"/>
  <c r="F486" i="1"/>
  <c r="F480" i="1"/>
  <c r="F464" i="1"/>
  <c r="F458" i="1"/>
  <c r="F447" i="1"/>
  <c r="F431" i="1"/>
  <c r="F415" i="1"/>
  <c r="F404" i="1"/>
  <c r="F399" i="1"/>
  <c r="F388" i="1"/>
  <c r="F383" i="1"/>
  <c r="F372" i="1"/>
  <c r="F367" i="1"/>
  <c r="F360" i="1"/>
  <c r="F355" i="1"/>
  <c r="F343" i="1"/>
  <c r="F337" i="1"/>
  <c r="F331" i="1"/>
  <c r="F319" i="1"/>
  <c r="F298" i="1"/>
  <c r="F287" i="1"/>
  <c r="F281" i="1"/>
  <c r="F276" i="1"/>
  <c r="F270" i="1"/>
  <c r="F264" i="1"/>
  <c r="F243" i="1"/>
  <c r="F227" i="1"/>
  <c r="F222" i="1"/>
  <c r="F212" i="1"/>
  <c r="F548" i="1"/>
  <c r="F543" i="1"/>
  <c r="F538" i="1"/>
  <c r="F522" i="1"/>
  <c r="F502" i="1"/>
  <c r="F492" i="1"/>
  <c r="F475" i="1"/>
  <c r="F457" i="1"/>
  <c r="F452" i="1"/>
  <c r="F446" i="1"/>
  <c r="F441" i="1"/>
  <c r="F436" i="1"/>
  <c r="F430" i="1"/>
  <c r="F425" i="1"/>
  <c r="F420" i="1"/>
  <c r="F414" i="1"/>
  <c r="F409" i="1"/>
  <c r="F398" i="1"/>
  <c r="F393" i="1"/>
  <c r="F387" i="1"/>
  <c r="F382" i="1"/>
  <c r="F377" i="1"/>
  <c r="F366" i="1"/>
  <c r="F354" i="1"/>
  <c r="F342" i="1"/>
  <c r="F336" i="1"/>
  <c r="F330" i="1"/>
  <c r="F324" i="1"/>
  <c r="F318" i="1"/>
  <c r="F313" i="1"/>
  <c r="F308" i="1"/>
  <c r="F303" i="1"/>
  <c r="F297" i="1"/>
  <c r="F292" i="1"/>
  <c r="F286" i="1"/>
  <c r="F280" i="1"/>
  <c r="F259" i="1"/>
  <c r="F247" i="1"/>
  <c r="F242" i="1"/>
  <c r="F231" i="1"/>
  <c r="F226" i="1"/>
  <c r="F221" i="1"/>
  <c r="F216" i="1"/>
  <c r="F211" i="1"/>
  <c r="F474" i="1"/>
  <c r="F463" i="1"/>
  <c r="F456" i="1"/>
  <c r="F451" i="1"/>
  <c r="F440" i="1"/>
  <c r="F424" i="1"/>
  <c r="F408" i="1"/>
  <c r="F403" i="1"/>
  <c r="F392" i="1"/>
  <c r="F386" i="1"/>
  <c r="F376" i="1"/>
  <c r="F371" i="1"/>
  <c r="F359" i="1"/>
  <c r="F348" i="1"/>
  <c r="F329" i="1"/>
  <c r="F312" i="1"/>
  <c r="F302" i="1"/>
  <c r="F296" i="1"/>
  <c r="F275" i="1"/>
  <c r="F263" i="1"/>
  <c r="F258" i="1"/>
  <c r="F252" i="1"/>
  <c r="F246" i="1"/>
  <c r="F241" i="1"/>
  <c r="F236" i="1"/>
  <c r="F225" i="1"/>
  <c r="F210" i="1"/>
  <c r="F547" i="1"/>
  <c r="F526" i="1"/>
  <c r="F506" i="1"/>
  <c r="F496" i="1"/>
  <c r="F490" i="1"/>
  <c r="F484" i="1"/>
  <c r="F478" i="1"/>
  <c r="F473" i="1"/>
  <c r="F468" i="1"/>
  <c r="F462" i="1"/>
  <c r="F450" i="1"/>
  <c r="F435" i="1"/>
  <c r="F419" i="1"/>
  <c r="F402" i="1"/>
  <c r="F370" i="1"/>
  <c r="F358" i="1"/>
  <c r="F353" i="1"/>
  <c r="F347" i="1"/>
  <c r="F335" i="1"/>
  <c r="F328" i="1"/>
  <c r="F323" i="1"/>
  <c r="F307" i="1"/>
  <c r="F291" i="1"/>
  <c r="F279" i="1"/>
  <c r="F274" i="1"/>
  <c r="F262" i="1"/>
  <c r="F257" i="1"/>
  <c r="F245" i="1"/>
  <c r="F240" i="1"/>
  <c r="F235" i="1"/>
  <c r="F230" i="1"/>
  <c r="F215" i="1"/>
  <c r="F209" i="1"/>
  <c r="F497" i="1"/>
  <c r="F159" i="1"/>
  <c r="F164" i="1"/>
  <c r="F169" i="1"/>
  <c r="F155" i="1"/>
  <c r="F171" i="1"/>
  <c r="F172" i="1"/>
  <c r="F160" i="1"/>
  <c r="F166" i="1"/>
  <c r="F174" i="1"/>
  <c r="F165" i="1"/>
  <c r="F173" i="1"/>
  <c r="F167" i="1"/>
  <c r="F175" i="1"/>
  <c r="F168" i="1"/>
  <c r="F158" i="1"/>
  <c r="F162" i="1"/>
  <c r="F170" i="1"/>
  <c r="F156" i="1"/>
  <c r="F157" i="1"/>
  <c r="F163" i="1"/>
  <c r="F161" i="1"/>
  <c r="F196" i="1"/>
  <c r="F191" i="1"/>
  <c r="F207" i="1"/>
  <c r="F183" i="1"/>
  <c r="F202" i="1"/>
  <c r="F197" i="1"/>
  <c r="F186" i="1"/>
  <c r="F180" i="1"/>
  <c r="F201" i="1"/>
  <c r="F185" i="1"/>
  <c r="F179" i="1"/>
  <c r="F206" i="1"/>
  <c r="F200" i="1"/>
  <c r="F195" i="1"/>
  <c r="F190" i="1"/>
  <c r="F184" i="1"/>
  <c r="F178" i="1"/>
  <c r="F205" i="1"/>
  <c r="F194" i="1"/>
  <c r="F189" i="1"/>
  <c r="F204" i="1"/>
  <c r="F199" i="1"/>
  <c r="F188" i="1"/>
  <c r="F193" i="1"/>
  <c r="F182" i="1"/>
  <c r="F208" i="1"/>
  <c r="F203" i="1"/>
  <c r="F198" i="1"/>
  <c r="F192" i="1"/>
  <c r="F187" i="1"/>
  <c r="F181" i="1"/>
  <c r="F176" i="1"/>
  <c r="F177" i="1"/>
  <c r="J154" i="1" l="1"/>
  <c r="J153" i="1"/>
  <c r="J156" i="1" s="1"/>
  <c r="J157" i="1" s="1"/>
  <c r="J161" i="1" s="1"/>
</calcChain>
</file>

<file path=xl/sharedStrings.xml><?xml version="1.0" encoding="utf-8"?>
<sst xmlns="http://schemas.openxmlformats.org/spreadsheetml/2006/main" count="12" uniqueCount="12">
  <si>
    <t>pre</t>
  </si>
  <si>
    <t>pos</t>
  </si>
  <si>
    <t>d</t>
  </si>
  <si>
    <t>abs(d)</t>
  </si>
  <si>
    <t>n</t>
  </si>
  <si>
    <t>W(+)</t>
  </si>
  <si>
    <t>W(-)</t>
  </si>
  <si>
    <t>W</t>
  </si>
  <si>
    <t>Z(cal)</t>
  </si>
  <si>
    <t>alpha</t>
  </si>
  <si>
    <t>z_1-alpha/2</t>
  </si>
  <si>
    <t>p-valor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</si>
</sst>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1"/>
  <sheetViews>
    <sheetView tabSelected="1" topLeftCell="A5029" workbookViewId="0">
      <selection activeCell="B2" sqref="B2:C5051"/>
    </sheetView>
  </sheetViews>
  <sheetFormatPr baseColWidth="10" defaultColWidth="9.140625" defaultRowHeight="15" x14ac:dyDescent="0.25"/>
  <cols>
    <col min="5" max="5" width="11.85546875" bestFit="1" customWidth="1"/>
    <col min="9" max="9" width="11.28515625" bestFit="1" customWidth="1"/>
    <col min="10" max="10" width="15.28515625" customWidth="1"/>
  </cols>
  <sheetData>
    <row r="1" spans="1:5" x14ac:dyDescent="0.25">
      <c r="B1" s="1" t="s">
        <v>0</v>
      </c>
      <c r="C1" s="1" t="s">
        <v>1</v>
      </c>
      <c r="D1" t="s">
        <v>2</v>
      </c>
      <c r="E1" t="s">
        <v>3</v>
      </c>
    </row>
    <row r="2" spans="1:5" x14ac:dyDescent="0.25">
      <c r="A2" s="1">
        <v>42</v>
      </c>
      <c r="B2" s="2">
        <v>100</v>
      </c>
      <c r="C2" s="2">
        <v>100</v>
      </c>
      <c r="D2">
        <f>B2-C2</f>
        <v>0</v>
      </c>
      <c r="E2">
        <f>ABS(D2)</f>
        <v>0</v>
      </c>
    </row>
    <row r="3" spans="1:5" x14ac:dyDescent="0.25">
      <c r="A3" s="1">
        <v>51</v>
      </c>
      <c r="B3" s="2">
        <v>100</v>
      </c>
      <c r="C3" s="2">
        <v>100</v>
      </c>
      <c r="D3">
        <f>B3-C3</f>
        <v>0</v>
      </c>
      <c r="E3">
        <f>ABS(D3)</f>
        <v>0</v>
      </c>
    </row>
    <row r="4" spans="1:5" x14ac:dyDescent="0.25">
      <c r="A4" s="1">
        <v>54</v>
      </c>
      <c r="B4" s="2">
        <v>100</v>
      </c>
      <c r="C4" s="2">
        <v>100</v>
      </c>
      <c r="D4">
        <f>B4-C4</f>
        <v>0</v>
      </c>
      <c r="E4">
        <f>ABS(D4)</f>
        <v>0</v>
      </c>
    </row>
    <row r="5" spans="1:5" x14ac:dyDescent="0.25">
      <c r="A5" s="1">
        <v>90</v>
      </c>
      <c r="B5" s="2">
        <v>100</v>
      </c>
      <c r="C5" s="2">
        <v>100</v>
      </c>
      <c r="D5">
        <f>B5-C5</f>
        <v>0</v>
      </c>
      <c r="E5">
        <f>ABS(D5)</f>
        <v>0</v>
      </c>
    </row>
    <row r="6" spans="1:5" x14ac:dyDescent="0.25">
      <c r="A6" s="1">
        <v>183</v>
      </c>
      <c r="B6" s="2">
        <v>100</v>
      </c>
      <c r="C6" s="2">
        <v>100</v>
      </c>
      <c r="D6">
        <f>B6-C6</f>
        <v>0</v>
      </c>
      <c r="E6">
        <f>ABS(D6)</f>
        <v>0</v>
      </c>
    </row>
    <row r="7" spans="1:5" x14ac:dyDescent="0.25">
      <c r="A7" s="1">
        <v>184</v>
      </c>
      <c r="B7" s="2">
        <v>100</v>
      </c>
      <c r="C7" s="2">
        <v>100</v>
      </c>
      <c r="D7">
        <f>B7-C7</f>
        <v>0</v>
      </c>
      <c r="E7">
        <f>ABS(D7)</f>
        <v>0</v>
      </c>
    </row>
    <row r="8" spans="1:5" x14ac:dyDescent="0.25">
      <c r="A8" s="1">
        <v>628</v>
      </c>
      <c r="B8" s="2">
        <v>100</v>
      </c>
      <c r="C8" s="2">
        <v>100</v>
      </c>
      <c r="D8">
        <f>B8-C8</f>
        <v>0</v>
      </c>
      <c r="E8">
        <f>ABS(D8)</f>
        <v>0</v>
      </c>
    </row>
    <row r="9" spans="1:5" x14ac:dyDescent="0.25">
      <c r="A9" s="1">
        <v>663</v>
      </c>
      <c r="B9" s="2">
        <v>100</v>
      </c>
      <c r="C9" s="2">
        <v>100</v>
      </c>
      <c r="D9">
        <f>B9-C9</f>
        <v>0</v>
      </c>
      <c r="E9">
        <f>ABS(D9)</f>
        <v>0</v>
      </c>
    </row>
    <row r="10" spans="1:5" x14ac:dyDescent="0.25">
      <c r="A10" s="1">
        <v>665</v>
      </c>
      <c r="B10" s="2">
        <v>100</v>
      </c>
      <c r="C10" s="2">
        <v>100</v>
      </c>
      <c r="D10">
        <f>B10-C10</f>
        <v>0</v>
      </c>
      <c r="E10">
        <f>ABS(D10)</f>
        <v>0</v>
      </c>
    </row>
    <row r="11" spans="1:5" x14ac:dyDescent="0.25">
      <c r="A11" s="1">
        <v>737</v>
      </c>
      <c r="B11" s="2">
        <v>100</v>
      </c>
      <c r="C11" s="2">
        <v>100</v>
      </c>
      <c r="D11">
        <f>B11-C11</f>
        <v>0</v>
      </c>
      <c r="E11">
        <f>ABS(D11)</f>
        <v>0</v>
      </c>
    </row>
    <row r="12" spans="1:5" x14ac:dyDescent="0.25">
      <c r="A12" s="1">
        <v>860</v>
      </c>
      <c r="B12" s="2">
        <v>100</v>
      </c>
      <c r="C12" s="2">
        <v>100</v>
      </c>
      <c r="D12">
        <f>B12-C12</f>
        <v>0</v>
      </c>
      <c r="E12">
        <f>ABS(D12)</f>
        <v>0</v>
      </c>
    </row>
    <row r="13" spans="1:5" x14ac:dyDescent="0.25">
      <c r="A13" s="1">
        <v>962</v>
      </c>
      <c r="B13" s="2">
        <v>100</v>
      </c>
      <c r="C13" s="2">
        <v>100</v>
      </c>
      <c r="D13">
        <f>B13-C13</f>
        <v>0</v>
      </c>
      <c r="E13">
        <f>ABS(D13)</f>
        <v>0</v>
      </c>
    </row>
    <row r="14" spans="1:5" x14ac:dyDescent="0.25">
      <c r="A14" s="1">
        <v>1121</v>
      </c>
      <c r="B14" s="2">
        <v>100</v>
      </c>
      <c r="C14" s="2">
        <v>100</v>
      </c>
      <c r="D14">
        <f>B14-C14</f>
        <v>0</v>
      </c>
      <c r="E14">
        <f>ABS(D14)</f>
        <v>0</v>
      </c>
    </row>
    <row r="15" spans="1:5" x14ac:dyDescent="0.25">
      <c r="A15" s="1">
        <v>1122</v>
      </c>
      <c r="B15" s="2">
        <v>100</v>
      </c>
      <c r="C15" s="2">
        <v>100</v>
      </c>
      <c r="D15">
        <f>B15-C15</f>
        <v>0</v>
      </c>
      <c r="E15">
        <f>ABS(D15)</f>
        <v>0</v>
      </c>
    </row>
    <row r="16" spans="1:5" x14ac:dyDescent="0.25">
      <c r="A16" s="1">
        <v>1168</v>
      </c>
      <c r="B16" s="2">
        <v>100</v>
      </c>
      <c r="C16" s="2">
        <v>100</v>
      </c>
      <c r="D16">
        <f>B16-C16</f>
        <v>0</v>
      </c>
      <c r="E16">
        <f>ABS(D16)</f>
        <v>0</v>
      </c>
    </row>
    <row r="17" spans="1:5" x14ac:dyDescent="0.25">
      <c r="A17" s="1">
        <v>1169</v>
      </c>
      <c r="B17" s="2">
        <v>100</v>
      </c>
      <c r="C17" s="2">
        <v>100</v>
      </c>
      <c r="D17">
        <f>B17-C17</f>
        <v>0</v>
      </c>
      <c r="E17">
        <f>ABS(D17)</f>
        <v>0</v>
      </c>
    </row>
    <row r="18" spans="1:5" x14ac:dyDescent="0.25">
      <c r="A18" s="1">
        <v>1175</v>
      </c>
      <c r="B18" s="2">
        <v>100</v>
      </c>
      <c r="C18" s="2">
        <v>100</v>
      </c>
      <c r="D18">
        <f>B18-C18</f>
        <v>0</v>
      </c>
      <c r="E18">
        <f>ABS(D18)</f>
        <v>0</v>
      </c>
    </row>
    <row r="19" spans="1:5" x14ac:dyDescent="0.25">
      <c r="A19" s="1">
        <v>1216</v>
      </c>
      <c r="B19" s="2">
        <v>100</v>
      </c>
      <c r="C19" s="2">
        <v>100</v>
      </c>
      <c r="D19">
        <f>B19-C19</f>
        <v>0</v>
      </c>
      <c r="E19">
        <f>ABS(D19)</f>
        <v>0</v>
      </c>
    </row>
    <row r="20" spans="1:5" x14ac:dyDescent="0.25">
      <c r="A20" s="1">
        <v>1217</v>
      </c>
      <c r="B20" s="2">
        <v>100</v>
      </c>
      <c r="C20" s="2">
        <v>100</v>
      </c>
      <c r="D20">
        <f>B20-C20</f>
        <v>0</v>
      </c>
      <c r="E20">
        <f>ABS(D20)</f>
        <v>0</v>
      </c>
    </row>
    <row r="21" spans="1:5" x14ac:dyDescent="0.25">
      <c r="A21" s="1">
        <v>1223</v>
      </c>
      <c r="B21" s="2">
        <v>100</v>
      </c>
      <c r="C21" s="2">
        <v>100</v>
      </c>
      <c r="D21">
        <f>B21-C21</f>
        <v>0</v>
      </c>
      <c r="E21">
        <f>ABS(D21)</f>
        <v>0</v>
      </c>
    </row>
    <row r="22" spans="1:5" x14ac:dyDescent="0.25">
      <c r="A22" s="1">
        <v>1224</v>
      </c>
      <c r="B22" s="2">
        <v>100</v>
      </c>
      <c r="C22" s="2">
        <v>100</v>
      </c>
      <c r="D22">
        <f>B22-C22</f>
        <v>0</v>
      </c>
      <c r="E22">
        <f>ABS(D22)</f>
        <v>0</v>
      </c>
    </row>
    <row r="23" spans="1:5" x14ac:dyDescent="0.25">
      <c r="A23" s="1">
        <v>1265</v>
      </c>
      <c r="B23" s="2">
        <v>100</v>
      </c>
      <c r="C23" s="2">
        <v>100</v>
      </c>
      <c r="D23">
        <f>B23-C23</f>
        <v>0</v>
      </c>
      <c r="E23">
        <f>ABS(D23)</f>
        <v>0</v>
      </c>
    </row>
    <row r="24" spans="1:5" x14ac:dyDescent="0.25">
      <c r="A24" s="1">
        <v>1266</v>
      </c>
      <c r="B24" s="2">
        <v>100</v>
      </c>
      <c r="C24" s="2">
        <v>100</v>
      </c>
      <c r="D24">
        <f>B24-C24</f>
        <v>0</v>
      </c>
      <c r="E24">
        <f>ABS(D24)</f>
        <v>0</v>
      </c>
    </row>
    <row r="25" spans="1:5" x14ac:dyDescent="0.25">
      <c r="A25" s="1">
        <v>1272</v>
      </c>
      <c r="B25" s="2">
        <v>100</v>
      </c>
      <c r="C25" s="2">
        <v>100</v>
      </c>
      <c r="D25">
        <f>B25-C25</f>
        <v>0</v>
      </c>
      <c r="E25">
        <f>ABS(D25)</f>
        <v>0</v>
      </c>
    </row>
    <row r="26" spans="1:5" x14ac:dyDescent="0.25">
      <c r="A26" s="1">
        <v>1273</v>
      </c>
      <c r="B26" s="2">
        <v>100</v>
      </c>
      <c r="C26" s="2">
        <v>100</v>
      </c>
      <c r="D26">
        <f>B26-C26</f>
        <v>0</v>
      </c>
      <c r="E26">
        <f>ABS(D26)</f>
        <v>0</v>
      </c>
    </row>
    <row r="27" spans="1:5" x14ac:dyDescent="0.25">
      <c r="A27" s="1">
        <v>1274</v>
      </c>
      <c r="B27" s="2">
        <v>100</v>
      </c>
      <c r="C27" s="2">
        <v>100</v>
      </c>
      <c r="D27">
        <f>B27-C27</f>
        <v>0</v>
      </c>
      <c r="E27">
        <f>ABS(D27)</f>
        <v>0</v>
      </c>
    </row>
    <row r="28" spans="1:5" x14ac:dyDescent="0.25">
      <c r="A28" s="1">
        <v>1315</v>
      </c>
      <c r="B28" s="2">
        <v>100</v>
      </c>
      <c r="C28" s="2">
        <v>100</v>
      </c>
      <c r="D28">
        <f>B28-C28</f>
        <v>0</v>
      </c>
      <c r="E28">
        <f>ABS(D28)</f>
        <v>0</v>
      </c>
    </row>
    <row r="29" spans="1:5" x14ac:dyDescent="0.25">
      <c r="A29" s="1">
        <v>1316</v>
      </c>
      <c r="B29" s="2">
        <v>100</v>
      </c>
      <c r="C29" s="2">
        <v>100</v>
      </c>
      <c r="D29">
        <f>B29-C29</f>
        <v>0</v>
      </c>
      <c r="E29">
        <f>ABS(D29)</f>
        <v>0</v>
      </c>
    </row>
    <row r="30" spans="1:5" x14ac:dyDescent="0.25">
      <c r="A30" s="1">
        <v>1322</v>
      </c>
      <c r="B30" s="2">
        <v>100</v>
      </c>
      <c r="C30" s="2">
        <v>100</v>
      </c>
      <c r="D30">
        <f>B30-C30</f>
        <v>0</v>
      </c>
      <c r="E30">
        <f>ABS(D30)</f>
        <v>0</v>
      </c>
    </row>
    <row r="31" spans="1:5" x14ac:dyDescent="0.25">
      <c r="A31" s="1">
        <v>1323</v>
      </c>
      <c r="B31" s="2">
        <v>100</v>
      </c>
      <c r="C31" s="2">
        <v>100</v>
      </c>
      <c r="D31">
        <f>B31-C31</f>
        <v>0</v>
      </c>
      <c r="E31">
        <f>ABS(D31)</f>
        <v>0</v>
      </c>
    </row>
    <row r="32" spans="1:5" x14ac:dyDescent="0.25">
      <c r="A32" s="1">
        <v>1324</v>
      </c>
      <c r="B32" s="2">
        <v>100</v>
      </c>
      <c r="C32" s="2">
        <v>100</v>
      </c>
      <c r="D32">
        <f>B32-C32</f>
        <v>0</v>
      </c>
      <c r="E32">
        <f>ABS(D32)</f>
        <v>0</v>
      </c>
    </row>
    <row r="33" spans="1:5" x14ac:dyDescent="0.25">
      <c r="A33" s="1">
        <v>1325</v>
      </c>
      <c r="B33" s="2">
        <v>100</v>
      </c>
      <c r="C33" s="2">
        <v>100</v>
      </c>
      <c r="D33">
        <f>B33-C33</f>
        <v>0</v>
      </c>
      <c r="E33">
        <f>ABS(D33)</f>
        <v>0</v>
      </c>
    </row>
    <row r="34" spans="1:5" x14ac:dyDescent="0.25">
      <c r="A34" s="1">
        <v>1366</v>
      </c>
      <c r="B34" s="2">
        <v>100</v>
      </c>
      <c r="C34" s="2">
        <v>100</v>
      </c>
      <c r="D34">
        <f>B34-C34</f>
        <v>0</v>
      </c>
      <c r="E34">
        <f>ABS(D34)</f>
        <v>0</v>
      </c>
    </row>
    <row r="35" spans="1:5" x14ac:dyDescent="0.25">
      <c r="A35" s="1">
        <v>1367</v>
      </c>
      <c r="B35" s="2">
        <v>100</v>
      </c>
      <c r="C35" s="2">
        <v>100</v>
      </c>
      <c r="D35">
        <f>B35-C35</f>
        <v>0</v>
      </c>
      <c r="E35">
        <f>ABS(D35)</f>
        <v>0</v>
      </c>
    </row>
    <row r="36" spans="1:5" x14ac:dyDescent="0.25">
      <c r="A36" s="1">
        <v>1373</v>
      </c>
      <c r="B36" s="2">
        <v>100</v>
      </c>
      <c r="C36" s="2">
        <v>100</v>
      </c>
      <c r="D36">
        <f>B36-C36</f>
        <v>0</v>
      </c>
      <c r="E36">
        <f>ABS(D36)</f>
        <v>0</v>
      </c>
    </row>
    <row r="37" spans="1:5" x14ac:dyDescent="0.25">
      <c r="A37" s="1">
        <v>1374</v>
      </c>
      <c r="B37" s="2">
        <v>100</v>
      </c>
      <c r="C37" s="2">
        <v>100</v>
      </c>
      <c r="D37">
        <f>B37-C37</f>
        <v>0</v>
      </c>
      <c r="E37">
        <f>ABS(D37)</f>
        <v>0</v>
      </c>
    </row>
    <row r="38" spans="1:5" x14ac:dyDescent="0.25">
      <c r="A38" s="1">
        <v>1375</v>
      </c>
      <c r="B38" s="2">
        <v>100</v>
      </c>
      <c r="C38" s="2">
        <v>100</v>
      </c>
      <c r="D38">
        <f>B38-C38</f>
        <v>0</v>
      </c>
      <c r="E38">
        <f>ABS(D38)</f>
        <v>0</v>
      </c>
    </row>
    <row r="39" spans="1:5" x14ac:dyDescent="0.25">
      <c r="A39" s="1">
        <v>1376</v>
      </c>
      <c r="B39" s="2">
        <v>100</v>
      </c>
      <c r="C39" s="2">
        <v>100</v>
      </c>
      <c r="D39">
        <f>B39-C39</f>
        <v>0</v>
      </c>
      <c r="E39">
        <f>ABS(D39)</f>
        <v>0</v>
      </c>
    </row>
    <row r="40" spans="1:5" x14ac:dyDescent="0.25">
      <c r="A40" s="1">
        <v>1377</v>
      </c>
      <c r="B40" s="2">
        <v>100</v>
      </c>
      <c r="C40" s="2">
        <v>100</v>
      </c>
      <c r="D40">
        <f>B40-C40</f>
        <v>0</v>
      </c>
      <c r="E40">
        <f>ABS(D40)</f>
        <v>0</v>
      </c>
    </row>
    <row r="41" spans="1:5" x14ac:dyDescent="0.25">
      <c r="A41" s="1">
        <v>1380</v>
      </c>
      <c r="B41" s="2">
        <v>100</v>
      </c>
      <c r="C41" s="2">
        <v>100</v>
      </c>
      <c r="D41">
        <f>B41-C41</f>
        <v>0</v>
      </c>
      <c r="E41">
        <f>ABS(D41)</f>
        <v>0</v>
      </c>
    </row>
    <row r="42" spans="1:5" x14ac:dyDescent="0.25">
      <c r="A42" s="1">
        <v>1490</v>
      </c>
      <c r="B42" s="2">
        <v>100</v>
      </c>
      <c r="C42" s="2">
        <v>100</v>
      </c>
      <c r="D42">
        <f>B42-C42</f>
        <v>0</v>
      </c>
      <c r="E42">
        <f>ABS(D42)</f>
        <v>0</v>
      </c>
    </row>
    <row r="43" spans="1:5" x14ac:dyDescent="0.25">
      <c r="A43" s="1">
        <v>1573</v>
      </c>
      <c r="B43" s="2">
        <v>100</v>
      </c>
      <c r="C43" s="2">
        <v>100</v>
      </c>
      <c r="D43">
        <f>B43-C43</f>
        <v>0</v>
      </c>
      <c r="E43">
        <f>ABS(D43)</f>
        <v>0</v>
      </c>
    </row>
    <row r="44" spans="1:5" x14ac:dyDescent="0.25">
      <c r="A44" s="1">
        <v>1575</v>
      </c>
      <c r="B44" s="2">
        <v>100</v>
      </c>
      <c r="C44" s="2">
        <v>100</v>
      </c>
      <c r="D44">
        <f>B44-C44</f>
        <v>0</v>
      </c>
      <c r="E44">
        <f>ABS(D44)</f>
        <v>0</v>
      </c>
    </row>
    <row r="45" spans="1:5" x14ac:dyDescent="0.25">
      <c r="A45" s="1">
        <v>1576</v>
      </c>
      <c r="B45" s="2">
        <v>100</v>
      </c>
      <c r="C45" s="2">
        <v>100</v>
      </c>
      <c r="D45">
        <f>B45-C45</f>
        <v>0</v>
      </c>
      <c r="E45">
        <f>ABS(D45)</f>
        <v>0</v>
      </c>
    </row>
    <row r="46" spans="1:5" x14ac:dyDescent="0.25">
      <c r="A46" s="1">
        <v>1629</v>
      </c>
      <c r="B46" s="2">
        <v>100</v>
      </c>
      <c r="C46" s="2">
        <v>100</v>
      </c>
      <c r="D46">
        <f>B46-C46</f>
        <v>0</v>
      </c>
      <c r="E46">
        <f>ABS(D46)</f>
        <v>0</v>
      </c>
    </row>
    <row r="47" spans="1:5" x14ac:dyDescent="0.25">
      <c r="A47" s="1">
        <v>1631</v>
      </c>
      <c r="B47" s="2">
        <v>100</v>
      </c>
      <c r="C47" s="2">
        <v>100</v>
      </c>
      <c r="D47">
        <f>B47-C47</f>
        <v>0</v>
      </c>
      <c r="E47">
        <f>ABS(D47)</f>
        <v>0</v>
      </c>
    </row>
    <row r="48" spans="1:5" x14ac:dyDescent="0.25">
      <c r="A48" s="1">
        <v>1632</v>
      </c>
      <c r="B48" s="2">
        <v>100</v>
      </c>
      <c r="C48" s="2">
        <v>100</v>
      </c>
      <c r="D48">
        <f>B48-C48</f>
        <v>0</v>
      </c>
      <c r="E48">
        <f>ABS(D48)</f>
        <v>0</v>
      </c>
    </row>
    <row r="49" spans="1:5" x14ac:dyDescent="0.25">
      <c r="A49" s="1">
        <v>1652</v>
      </c>
      <c r="B49" s="2">
        <v>100</v>
      </c>
      <c r="C49" s="2">
        <v>100</v>
      </c>
      <c r="D49">
        <f>B49-C49</f>
        <v>0</v>
      </c>
      <c r="E49">
        <f>ABS(D49)</f>
        <v>0</v>
      </c>
    </row>
    <row r="50" spans="1:5" x14ac:dyDescent="0.25">
      <c r="A50" s="1">
        <v>1863</v>
      </c>
      <c r="B50" s="2">
        <v>100</v>
      </c>
      <c r="C50" s="2">
        <v>100</v>
      </c>
      <c r="D50">
        <f>B50-C50</f>
        <v>0</v>
      </c>
      <c r="E50">
        <f>ABS(D50)</f>
        <v>0</v>
      </c>
    </row>
    <row r="51" spans="1:5" x14ac:dyDescent="0.25">
      <c r="A51" s="1">
        <v>1865</v>
      </c>
      <c r="B51" s="2">
        <v>100</v>
      </c>
      <c r="C51" s="2">
        <v>100</v>
      </c>
      <c r="D51">
        <f>B51-C51</f>
        <v>0</v>
      </c>
      <c r="E51">
        <f>ABS(D51)</f>
        <v>0</v>
      </c>
    </row>
    <row r="52" spans="1:5" x14ac:dyDescent="0.25">
      <c r="A52" s="1">
        <v>1866</v>
      </c>
      <c r="B52" s="2">
        <v>100</v>
      </c>
      <c r="C52" s="2">
        <v>100</v>
      </c>
      <c r="D52">
        <f>B52-C52</f>
        <v>0</v>
      </c>
      <c r="E52">
        <f>ABS(D52)</f>
        <v>0</v>
      </c>
    </row>
    <row r="53" spans="1:5" x14ac:dyDescent="0.25">
      <c r="A53" s="1">
        <v>1886</v>
      </c>
      <c r="B53" s="2">
        <v>100</v>
      </c>
      <c r="C53" s="2">
        <v>100</v>
      </c>
      <c r="D53">
        <f>B53-C53</f>
        <v>0</v>
      </c>
      <c r="E53">
        <f>ABS(D53)</f>
        <v>0</v>
      </c>
    </row>
    <row r="54" spans="1:5" x14ac:dyDescent="0.25">
      <c r="A54" s="1">
        <v>1887</v>
      </c>
      <c r="B54" s="2">
        <v>100</v>
      </c>
      <c r="C54" s="2">
        <v>100</v>
      </c>
      <c r="D54">
        <f>B54-C54</f>
        <v>0</v>
      </c>
      <c r="E54">
        <f>ABS(D54)</f>
        <v>0</v>
      </c>
    </row>
    <row r="55" spans="1:5" x14ac:dyDescent="0.25">
      <c r="A55" s="1">
        <v>1924</v>
      </c>
      <c r="B55" s="2">
        <v>100</v>
      </c>
      <c r="C55" s="2">
        <v>100</v>
      </c>
      <c r="D55">
        <f>B55-C55</f>
        <v>0</v>
      </c>
      <c r="E55">
        <f>ABS(D55)</f>
        <v>0</v>
      </c>
    </row>
    <row r="56" spans="1:5" x14ac:dyDescent="0.25">
      <c r="A56" s="1">
        <v>1926</v>
      </c>
      <c r="B56" s="2">
        <v>100</v>
      </c>
      <c r="C56" s="2">
        <v>100</v>
      </c>
      <c r="D56">
        <f>B56-C56</f>
        <v>0</v>
      </c>
      <c r="E56">
        <f>ABS(D56)</f>
        <v>0</v>
      </c>
    </row>
    <row r="57" spans="1:5" x14ac:dyDescent="0.25">
      <c r="A57" s="1">
        <v>1927</v>
      </c>
      <c r="B57" s="2">
        <v>100</v>
      </c>
      <c r="C57" s="2">
        <v>100</v>
      </c>
      <c r="D57">
        <f>B57-C57</f>
        <v>0</v>
      </c>
      <c r="E57">
        <f>ABS(D57)</f>
        <v>0</v>
      </c>
    </row>
    <row r="58" spans="1:5" x14ac:dyDescent="0.25">
      <c r="A58" s="1">
        <v>1947</v>
      </c>
      <c r="B58" s="2">
        <v>100</v>
      </c>
      <c r="C58" s="2">
        <v>100</v>
      </c>
      <c r="D58">
        <f>B58-C58</f>
        <v>0</v>
      </c>
      <c r="E58">
        <f>ABS(D58)</f>
        <v>0</v>
      </c>
    </row>
    <row r="59" spans="1:5" x14ac:dyDescent="0.25">
      <c r="A59" s="1">
        <v>1948</v>
      </c>
      <c r="B59" s="2">
        <v>100</v>
      </c>
      <c r="C59" s="2">
        <v>100</v>
      </c>
      <c r="D59">
        <f>B59-C59</f>
        <v>0</v>
      </c>
      <c r="E59">
        <f>ABS(D59)</f>
        <v>0</v>
      </c>
    </row>
    <row r="60" spans="1:5" x14ac:dyDescent="0.25">
      <c r="A60" s="1">
        <v>1952</v>
      </c>
      <c r="B60" s="2">
        <v>100</v>
      </c>
      <c r="C60" s="2">
        <v>100</v>
      </c>
      <c r="D60">
        <f>B60-C60</f>
        <v>0</v>
      </c>
      <c r="E60">
        <f>ABS(D60)</f>
        <v>0</v>
      </c>
    </row>
    <row r="61" spans="1:5" x14ac:dyDescent="0.25">
      <c r="A61" s="1">
        <v>2274</v>
      </c>
      <c r="B61" s="2">
        <v>100</v>
      </c>
      <c r="C61" s="2">
        <v>100</v>
      </c>
      <c r="D61">
        <f>B61-C61</f>
        <v>0</v>
      </c>
      <c r="E61">
        <f>ABS(D61)</f>
        <v>0</v>
      </c>
    </row>
    <row r="62" spans="1:5" x14ac:dyDescent="0.25">
      <c r="A62" s="1">
        <v>2341</v>
      </c>
      <c r="B62" s="2">
        <v>100</v>
      </c>
      <c r="C62" s="2">
        <v>100</v>
      </c>
      <c r="D62">
        <f>B62-C62</f>
        <v>0</v>
      </c>
      <c r="E62">
        <f>ABS(D62)</f>
        <v>0</v>
      </c>
    </row>
    <row r="63" spans="1:5" x14ac:dyDescent="0.25">
      <c r="A63" s="1">
        <v>2345</v>
      </c>
      <c r="B63" s="2">
        <v>100</v>
      </c>
      <c r="C63" s="2">
        <v>100</v>
      </c>
      <c r="D63">
        <f>B63-C63</f>
        <v>0</v>
      </c>
      <c r="E63">
        <f>ABS(D63)</f>
        <v>0</v>
      </c>
    </row>
    <row r="64" spans="1:5" x14ac:dyDescent="0.25">
      <c r="A64" s="1">
        <v>2409</v>
      </c>
      <c r="B64" s="2">
        <v>100</v>
      </c>
      <c r="C64" s="2">
        <v>100</v>
      </c>
      <c r="D64">
        <f>B64-C64</f>
        <v>0</v>
      </c>
      <c r="E64">
        <f>ABS(D64)</f>
        <v>0</v>
      </c>
    </row>
    <row r="65" spans="1:5" x14ac:dyDescent="0.25">
      <c r="A65" s="1">
        <v>2413</v>
      </c>
      <c r="B65" s="2">
        <v>100</v>
      </c>
      <c r="C65" s="2">
        <v>100</v>
      </c>
      <c r="D65">
        <f>B65-C65</f>
        <v>0</v>
      </c>
      <c r="E65">
        <f>ABS(D65)</f>
        <v>0</v>
      </c>
    </row>
    <row r="66" spans="1:5" x14ac:dyDescent="0.25">
      <c r="A66" s="1">
        <v>2414</v>
      </c>
      <c r="B66" s="2">
        <v>100</v>
      </c>
      <c r="C66" s="2">
        <v>100</v>
      </c>
      <c r="D66">
        <f>B66-C66</f>
        <v>0</v>
      </c>
      <c r="E66">
        <f>ABS(D66)</f>
        <v>0</v>
      </c>
    </row>
    <row r="67" spans="1:5" x14ac:dyDescent="0.25">
      <c r="A67" s="1">
        <v>2478</v>
      </c>
      <c r="B67" s="2">
        <v>100</v>
      </c>
      <c r="C67" s="2">
        <v>100</v>
      </c>
      <c r="D67">
        <f>B67-C67</f>
        <v>0</v>
      </c>
      <c r="E67">
        <f>ABS(D67)</f>
        <v>0</v>
      </c>
    </row>
    <row r="68" spans="1:5" x14ac:dyDescent="0.25">
      <c r="A68" s="1">
        <v>2482</v>
      </c>
      <c r="B68" s="2">
        <v>100</v>
      </c>
      <c r="C68" s="2">
        <v>100</v>
      </c>
      <c r="D68">
        <f>B68-C68</f>
        <v>0</v>
      </c>
      <c r="E68">
        <f>ABS(D68)</f>
        <v>0</v>
      </c>
    </row>
    <row r="69" spans="1:5" x14ac:dyDescent="0.25">
      <c r="A69" s="1">
        <v>2483</v>
      </c>
      <c r="B69" s="2">
        <v>100</v>
      </c>
      <c r="C69" s="2">
        <v>100</v>
      </c>
      <c r="D69">
        <f>B69-C69</f>
        <v>0</v>
      </c>
      <c r="E69">
        <f>ABS(D69)</f>
        <v>0</v>
      </c>
    </row>
    <row r="70" spans="1:5" x14ac:dyDescent="0.25">
      <c r="A70" s="1">
        <v>2484</v>
      </c>
      <c r="B70" s="2">
        <v>100</v>
      </c>
      <c r="C70" s="2">
        <v>100</v>
      </c>
      <c r="D70">
        <f>B70-C70</f>
        <v>0</v>
      </c>
      <c r="E70">
        <f>ABS(D70)</f>
        <v>0</v>
      </c>
    </row>
    <row r="71" spans="1:5" x14ac:dyDescent="0.25">
      <c r="A71" s="1">
        <v>2691</v>
      </c>
      <c r="B71" s="2">
        <v>100</v>
      </c>
      <c r="C71" s="2">
        <v>100</v>
      </c>
      <c r="D71">
        <f>B71-C71</f>
        <v>0</v>
      </c>
      <c r="E71">
        <f>ABS(D71)</f>
        <v>0</v>
      </c>
    </row>
    <row r="72" spans="1:5" x14ac:dyDescent="0.25">
      <c r="A72" s="1">
        <v>2695</v>
      </c>
      <c r="B72" s="2">
        <v>100</v>
      </c>
      <c r="C72" s="2">
        <v>100</v>
      </c>
      <c r="D72">
        <f>B72-C72</f>
        <v>0</v>
      </c>
      <c r="E72">
        <f>ABS(D72)</f>
        <v>0</v>
      </c>
    </row>
    <row r="73" spans="1:5" x14ac:dyDescent="0.25">
      <c r="A73" s="1">
        <v>2696</v>
      </c>
      <c r="B73" s="2">
        <v>100</v>
      </c>
      <c r="C73" s="2">
        <v>100</v>
      </c>
      <c r="D73">
        <f>B73-C73</f>
        <v>0</v>
      </c>
      <c r="E73">
        <f>ABS(D73)</f>
        <v>0</v>
      </c>
    </row>
    <row r="74" spans="1:5" x14ac:dyDescent="0.25">
      <c r="A74" s="1">
        <v>2697</v>
      </c>
      <c r="B74" s="2">
        <v>100</v>
      </c>
      <c r="C74" s="2">
        <v>100</v>
      </c>
      <c r="D74">
        <f>B74-C74</f>
        <v>0</v>
      </c>
      <c r="E74">
        <f>ABS(D74)</f>
        <v>0</v>
      </c>
    </row>
    <row r="75" spans="1:5" x14ac:dyDescent="0.25">
      <c r="A75" s="1">
        <v>2698</v>
      </c>
      <c r="B75" s="2">
        <v>100</v>
      </c>
      <c r="C75" s="2">
        <v>100</v>
      </c>
      <c r="D75">
        <f>B75-C75</f>
        <v>0</v>
      </c>
      <c r="E75">
        <f>ABS(D75)</f>
        <v>0</v>
      </c>
    </row>
    <row r="76" spans="1:5" x14ac:dyDescent="0.25">
      <c r="A76" s="1">
        <v>2849</v>
      </c>
      <c r="B76" s="2">
        <v>100</v>
      </c>
      <c r="C76" s="2">
        <v>100</v>
      </c>
      <c r="D76">
        <f>B76-C76</f>
        <v>0</v>
      </c>
      <c r="E76">
        <f>ABS(D76)</f>
        <v>0</v>
      </c>
    </row>
    <row r="77" spans="1:5" x14ac:dyDescent="0.25">
      <c r="A77" s="1">
        <v>3144</v>
      </c>
      <c r="B77" s="2">
        <v>100</v>
      </c>
      <c r="C77" s="2">
        <v>100</v>
      </c>
      <c r="D77">
        <f>B77-C77</f>
        <v>0</v>
      </c>
      <c r="E77">
        <f>ABS(D77)</f>
        <v>0</v>
      </c>
    </row>
    <row r="78" spans="1:5" x14ac:dyDescent="0.25">
      <c r="A78" s="1">
        <v>3148</v>
      </c>
      <c r="B78" s="2">
        <v>100</v>
      </c>
      <c r="C78" s="2">
        <v>100</v>
      </c>
      <c r="D78">
        <f>B78-C78</f>
        <v>0</v>
      </c>
      <c r="E78">
        <f>ABS(D78)</f>
        <v>0</v>
      </c>
    </row>
    <row r="79" spans="1:5" x14ac:dyDescent="0.25">
      <c r="A79" s="1">
        <v>3149</v>
      </c>
      <c r="B79" s="2">
        <v>100</v>
      </c>
      <c r="C79" s="2">
        <v>100</v>
      </c>
      <c r="D79">
        <f>B79-C79</f>
        <v>0</v>
      </c>
      <c r="E79">
        <f>ABS(D79)</f>
        <v>0</v>
      </c>
    </row>
    <row r="80" spans="1:5" x14ac:dyDescent="0.25">
      <c r="A80" s="1">
        <v>3150</v>
      </c>
      <c r="B80" s="2">
        <v>100</v>
      </c>
      <c r="C80" s="2">
        <v>100</v>
      </c>
      <c r="D80">
        <f>B80-C80</f>
        <v>0</v>
      </c>
      <c r="E80">
        <f>ABS(D80)</f>
        <v>0</v>
      </c>
    </row>
    <row r="81" spans="1:5" x14ac:dyDescent="0.25">
      <c r="A81" s="1">
        <v>3151</v>
      </c>
      <c r="B81" s="2">
        <v>100</v>
      </c>
      <c r="C81" s="2">
        <v>100</v>
      </c>
      <c r="D81">
        <f>B81-C81</f>
        <v>0</v>
      </c>
      <c r="E81">
        <f>ABS(D81)</f>
        <v>0</v>
      </c>
    </row>
    <row r="82" spans="1:5" x14ac:dyDescent="0.25">
      <c r="A82" s="1">
        <v>3154</v>
      </c>
      <c r="B82" s="2">
        <v>100</v>
      </c>
      <c r="C82" s="2">
        <v>100</v>
      </c>
      <c r="D82">
        <f>B82-C82</f>
        <v>0</v>
      </c>
      <c r="E82">
        <f>ABS(D82)</f>
        <v>0</v>
      </c>
    </row>
    <row r="83" spans="1:5" x14ac:dyDescent="0.25">
      <c r="A83" s="1">
        <v>3234</v>
      </c>
      <c r="B83" s="2">
        <v>100</v>
      </c>
      <c r="C83" s="2">
        <v>100</v>
      </c>
      <c r="D83">
        <f>B83-C83</f>
        <v>0</v>
      </c>
      <c r="E83">
        <f>ABS(D83)</f>
        <v>0</v>
      </c>
    </row>
    <row r="84" spans="1:5" x14ac:dyDescent="0.25">
      <c r="A84" s="1">
        <v>3235</v>
      </c>
      <c r="B84" s="2">
        <v>100</v>
      </c>
      <c r="C84" s="2">
        <v>100</v>
      </c>
      <c r="D84">
        <f>B84-C84</f>
        <v>0</v>
      </c>
      <c r="E84">
        <f>ABS(D84)</f>
        <v>0</v>
      </c>
    </row>
    <row r="85" spans="1:5" x14ac:dyDescent="0.25">
      <c r="A85" s="1">
        <v>3303</v>
      </c>
      <c r="B85" s="2">
        <v>100</v>
      </c>
      <c r="C85" s="2">
        <v>100</v>
      </c>
      <c r="D85">
        <f>B85-C85</f>
        <v>0</v>
      </c>
      <c r="E85">
        <f>ABS(D85)</f>
        <v>0</v>
      </c>
    </row>
    <row r="86" spans="1:5" x14ac:dyDescent="0.25">
      <c r="A86" s="1">
        <v>3307</v>
      </c>
      <c r="B86" s="2">
        <v>100</v>
      </c>
      <c r="C86" s="2">
        <v>100</v>
      </c>
      <c r="D86">
        <f>B86-C86</f>
        <v>0</v>
      </c>
      <c r="E86">
        <f>ABS(D86)</f>
        <v>0</v>
      </c>
    </row>
    <row r="87" spans="1:5" x14ac:dyDescent="0.25">
      <c r="A87" s="1">
        <v>3308</v>
      </c>
      <c r="B87" s="2">
        <v>100</v>
      </c>
      <c r="C87" s="2">
        <v>100</v>
      </c>
      <c r="D87">
        <f>B87-C87</f>
        <v>0</v>
      </c>
      <c r="E87">
        <f>ABS(D87)</f>
        <v>0</v>
      </c>
    </row>
    <row r="88" spans="1:5" x14ac:dyDescent="0.25">
      <c r="A88" s="1">
        <v>3309</v>
      </c>
      <c r="B88" s="2">
        <v>100</v>
      </c>
      <c r="C88" s="2">
        <v>100</v>
      </c>
      <c r="D88">
        <f>B88-C88</f>
        <v>0</v>
      </c>
      <c r="E88">
        <f>ABS(D88)</f>
        <v>0</v>
      </c>
    </row>
    <row r="89" spans="1:5" x14ac:dyDescent="0.25">
      <c r="A89" s="1">
        <v>3310</v>
      </c>
      <c r="B89" s="2">
        <v>100</v>
      </c>
      <c r="C89" s="2">
        <v>100</v>
      </c>
      <c r="D89">
        <f>B89-C89</f>
        <v>0</v>
      </c>
      <c r="E89">
        <f>ABS(D89)</f>
        <v>0</v>
      </c>
    </row>
    <row r="90" spans="1:5" x14ac:dyDescent="0.25">
      <c r="A90" s="1">
        <v>3313</v>
      </c>
      <c r="B90" s="2">
        <v>100</v>
      </c>
      <c r="C90" s="2">
        <v>100</v>
      </c>
      <c r="D90">
        <f>B90-C90</f>
        <v>0</v>
      </c>
      <c r="E90">
        <f>ABS(D90)</f>
        <v>0</v>
      </c>
    </row>
    <row r="91" spans="1:5" x14ac:dyDescent="0.25">
      <c r="A91" s="1">
        <v>3319</v>
      </c>
      <c r="B91" s="2">
        <v>100</v>
      </c>
      <c r="C91" s="2">
        <v>100</v>
      </c>
      <c r="D91">
        <f>B91-C91</f>
        <v>0</v>
      </c>
      <c r="E91">
        <f>ABS(D91)</f>
        <v>0</v>
      </c>
    </row>
    <row r="92" spans="1:5" x14ac:dyDescent="0.25">
      <c r="A92" s="1">
        <v>3384</v>
      </c>
      <c r="B92" s="2">
        <v>100</v>
      </c>
      <c r="C92" s="2">
        <v>100</v>
      </c>
      <c r="D92">
        <f>B92-C92</f>
        <v>0</v>
      </c>
      <c r="E92">
        <f>ABS(D92)</f>
        <v>0</v>
      </c>
    </row>
    <row r="93" spans="1:5" x14ac:dyDescent="0.25">
      <c r="A93" s="1">
        <v>3388</v>
      </c>
      <c r="B93" s="2">
        <v>100</v>
      </c>
      <c r="C93" s="2">
        <v>100</v>
      </c>
      <c r="D93">
        <f>B93-C93</f>
        <v>0</v>
      </c>
      <c r="E93">
        <f>ABS(D93)</f>
        <v>0</v>
      </c>
    </row>
    <row r="94" spans="1:5" x14ac:dyDescent="0.25">
      <c r="A94" s="1">
        <v>3389</v>
      </c>
      <c r="B94" s="2">
        <v>100</v>
      </c>
      <c r="C94" s="2">
        <v>100</v>
      </c>
      <c r="D94">
        <f>B94-C94</f>
        <v>0</v>
      </c>
      <c r="E94">
        <f>ABS(D94)</f>
        <v>0</v>
      </c>
    </row>
    <row r="95" spans="1:5" x14ac:dyDescent="0.25">
      <c r="A95" s="1">
        <v>3390</v>
      </c>
      <c r="B95" s="2">
        <v>100</v>
      </c>
      <c r="C95" s="2">
        <v>100</v>
      </c>
      <c r="D95">
        <f>B95-C95</f>
        <v>0</v>
      </c>
      <c r="E95">
        <f>ABS(D95)</f>
        <v>0</v>
      </c>
    </row>
    <row r="96" spans="1:5" x14ac:dyDescent="0.25">
      <c r="A96" s="1">
        <v>3391</v>
      </c>
      <c r="B96" s="2">
        <v>100</v>
      </c>
      <c r="C96" s="2">
        <v>100</v>
      </c>
      <c r="D96">
        <f>B96-C96</f>
        <v>0</v>
      </c>
      <c r="E96">
        <f>ABS(D96)</f>
        <v>0</v>
      </c>
    </row>
    <row r="97" spans="1:5" x14ac:dyDescent="0.25">
      <c r="A97" s="1">
        <v>3394</v>
      </c>
      <c r="B97" s="2">
        <v>100</v>
      </c>
      <c r="C97" s="2">
        <v>100</v>
      </c>
      <c r="D97">
        <f>B97-C97</f>
        <v>0</v>
      </c>
      <c r="E97">
        <f>ABS(D97)</f>
        <v>0</v>
      </c>
    </row>
    <row r="98" spans="1:5" x14ac:dyDescent="0.25">
      <c r="A98" s="1">
        <v>3400</v>
      </c>
      <c r="B98" s="2">
        <v>100</v>
      </c>
      <c r="C98" s="2">
        <v>100</v>
      </c>
      <c r="D98">
        <f>B98-C98</f>
        <v>0</v>
      </c>
      <c r="E98">
        <f>ABS(D98)</f>
        <v>0</v>
      </c>
    </row>
    <row r="99" spans="1:5" x14ac:dyDescent="0.25">
      <c r="A99" s="1">
        <v>3402</v>
      </c>
      <c r="B99" s="2">
        <v>100</v>
      </c>
      <c r="C99" s="2">
        <v>100</v>
      </c>
      <c r="D99">
        <f>B99-C99</f>
        <v>0</v>
      </c>
      <c r="E99">
        <f>ABS(D99)</f>
        <v>0</v>
      </c>
    </row>
    <row r="100" spans="1:5" x14ac:dyDescent="0.25">
      <c r="A100" s="1">
        <v>3466</v>
      </c>
      <c r="B100" s="2">
        <v>100</v>
      </c>
      <c r="C100" s="2">
        <v>100</v>
      </c>
      <c r="D100">
        <f>B100-C100</f>
        <v>0</v>
      </c>
      <c r="E100">
        <f>ABS(D100)</f>
        <v>0</v>
      </c>
    </row>
    <row r="101" spans="1:5" x14ac:dyDescent="0.25">
      <c r="A101" s="1">
        <v>3470</v>
      </c>
      <c r="B101" s="2">
        <v>100</v>
      </c>
      <c r="C101" s="2">
        <v>100</v>
      </c>
      <c r="D101">
        <f>B101-C101</f>
        <v>0</v>
      </c>
      <c r="E101">
        <f>ABS(D101)</f>
        <v>0</v>
      </c>
    </row>
    <row r="102" spans="1:5" x14ac:dyDescent="0.25">
      <c r="A102" s="1">
        <v>3471</v>
      </c>
      <c r="B102" s="2">
        <v>100</v>
      </c>
      <c r="C102" s="2">
        <v>100</v>
      </c>
      <c r="D102">
        <f>B102-C102</f>
        <v>0</v>
      </c>
      <c r="E102">
        <f>ABS(D102)</f>
        <v>0</v>
      </c>
    </row>
    <row r="103" spans="1:5" x14ac:dyDescent="0.25">
      <c r="A103" s="1">
        <v>3472</v>
      </c>
      <c r="B103" s="2">
        <v>100</v>
      </c>
      <c r="C103" s="2">
        <v>100</v>
      </c>
      <c r="D103">
        <f>B103-C103</f>
        <v>0</v>
      </c>
      <c r="E103">
        <f>ABS(D103)</f>
        <v>0</v>
      </c>
    </row>
    <row r="104" spans="1:5" x14ac:dyDescent="0.25">
      <c r="A104" s="1">
        <v>3473</v>
      </c>
      <c r="B104" s="2">
        <v>100</v>
      </c>
      <c r="C104" s="2">
        <v>100</v>
      </c>
      <c r="D104">
        <f>B104-C104</f>
        <v>0</v>
      </c>
      <c r="E104">
        <f>ABS(D104)</f>
        <v>0</v>
      </c>
    </row>
    <row r="105" spans="1:5" x14ac:dyDescent="0.25">
      <c r="A105" s="1">
        <v>3476</v>
      </c>
      <c r="B105" s="2">
        <v>100</v>
      </c>
      <c r="C105" s="2">
        <v>100</v>
      </c>
      <c r="D105">
        <f>B105-C105</f>
        <v>0</v>
      </c>
      <c r="E105">
        <f>ABS(D105)</f>
        <v>0</v>
      </c>
    </row>
    <row r="106" spans="1:5" x14ac:dyDescent="0.25">
      <c r="A106" s="1">
        <v>3482</v>
      </c>
      <c r="B106" s="2">
        <v>100</v>
      </c>
      <c r="C106" s="2">
        <v>100</v>
      </c>
      <c r="D106">
        <f>B106-C106</f>
        <v>0</v>
      </c>
      <c r="E106">
        <f>ABS(D106)</f>
        <v>0</v>
      </c>
    </row>
    <row r="107" spans="1:5" x14ac:dyDescent="0.25">
      <c r="A107" s="1">
        <v>3484</v>
      </c>
      <c r="B107" s="2">
        <v>100</v>
      </c>
      <c r="C107" s="2">
        <v>100</v>
      </c>
      <c r="D107">
        <f>B107-C107</f>
        <v>0</v>
      </c>
      <c r="E107">
        <f>ABS(D107)</f>
        <v>0</v>
      </c>
    </row>
    <row r="108" spans="1:5" x14ac:dyDescent="0.25">
      <c r="A108" s="1">
        <v>3485</v>
      </c>
      <c r="B108" s="2">
        <v>100</v>
      </c>
      <c r="C108" s="2">
        <v>100</v>
      </c>
      <c r="D108">
        <f>B108-C108</f>
        <v>0</v>
      </c>
      <c r="E108">
        <f>ABS(D108)</f>
        <v>0</v>
      </c>
    </row>
    <row r="109" spans="1:5" x14ac:dyDescent="0.25">
      <c r="A109" s="1">
        <v>3560</v>
      </c>
      <c r="B109" s="2">
        <v>100</v>
      </c>
      <c r="C109" s="2">
        <v>100</v>
      </c>
      <c r="D109">
        <f>B109-C109</f>
        <v>0</v>
      </c>
      <c r="E109">
        <f>ABS(D109)</f>
        <v>0</v>
      </c>
    </row>
    <row r="110" spans="1:5" x14ac:dyDescent="0.25">
      <c r="A110" s="1">
        <v>3561</v>
      </c>
      <c r="B110" s="2">
        <v>100</v>
      </c>
      <c r="C110" s="2">
        <v>100</v>
      </c>
      <c r="D110">
        <f>B110-C110</f>
        <v>0</v>
      </c>
      <c r="E110">
        <f>ABS(D110)</f>
        <v>0</v>
      </c>
    </row>
    <row r="111" spans="1:5" x14ac:dyDescent="0.25">
      <c r="A111" s="1">
        <v>3566</v>
      </c>
      <c r="B111" s="2">
        <v>100</v>
      </c>
      <c r="C111" s="2">
        <v>100</v>
      </c>
      <c r="D111">
        <f>B111-C111</f>
        <v>0</v>
      </c>
      <c r="E111">
        <f>ABS(D111)</f>
        <v>0</v>
      </c>
    </row>
    <row r="112" spans="1:5" x14ac:dyDescent="0.25">
      <c r="A112" s="1">
        <v>3644</v>
      </c>
      <c r="B112" s="2">
        <v>100</v>
      </c>
      <c r="C112" s="2">
        <v>100</v>
      </c>
      <c r="D112">
        <f>B112-C112</f>
        <v>0</v>
      </c>
      <c r="E112">
        <f>ABS(D112)</f>
        <v>0</v>
      </c>
    </row>
    <row r="113" spans="1:5" x14ac:dyDescent="0.25">
      <c r="A113" s="1">
        <v>3645</v>
      </c>
      <c r="B113" s="2">
        <v>100</v>
      </c>
      <c r="C113" s="2">
        <v>100</v>
      </c>
      <c r="D113">
        <f>B113-C113</f>
        <v>0</v>
      </c>
      <c r="E113">
        <f>ABS(D113)</f>
        <v>0</v>
      </c>
    </row>
    <row r="114" spans="1:5" x14ac:dyDescent="0.25">
      <c r="A114" s="1">
        <v>3650</v>
      </c>
      <c r="B114" s="2">
        <v>100</v>
      </c>
      <c r="C114" s="2">
        <v>100</v>
      </c>
      <c r="D114">
        <f>B114-C114</f>
        <v>0</v>
      </c>
      <c r="E114">
        <f>ABS(D114)</f>
        <v>0</v>
      </c>
    </row>
    <row r="115" spans="1:5" x14ac:dyDescent="0.25">
      <c r="A115" s="1">
        <v>3654</v>
      </c>
      <c r="B115" s="2">
        <v>100</v>
      </c>
      <c r="C115" s="2">
        <v>100</v>
      </c>
      <c r="D115">
        <f>B115-C115</f>
        <v>0</v>
      </c>
      <c r="E115">
        <f>ABS(D115)</f>
        <v>0</v>
      </c>
    </row>
    <row r="116" spans="1:5" x14ac:dyDescent="0.25">
      <c r="A116" s="1">
        <v>3729</v>
      </c>
      <c r="B116" s="2">
        <v>100</v>
      </c>
      <c r="C116" s="2">
        <v>100</v>
      </c>
      <c r="D116">
        <f>B116-C116</f>
        <v>0</v>
      </c>
      <c r="E116">
        <f>ABS(D116)</f>
        <v>0</v>
      </c>
    </row>
    <row r="117" spans="1:5" x14ac:dyDescent="0.25">
      <c r="A117" s="1">
        <v>3730</v>
      </c>
      <c r="B117" s="2">
        <v>100</v>
      </c>
      <c r="C117" s="2">
        <v>100</v>
      </c>
      <c r="D117">
        <f>B117-C117</f>
        <v>0</v>
      </c>
      <c r="E117">
        <f>ABS(D117)</f>
        <v>0</v>
      </c>
    </row>
    <row r="118" spans="1:5" x14ac:dyDescent="0.25">
      <c r="A118" s="1">
        <v>3735</v>
      </c>
      <c r="B118" s="2">
        <v>100</v>
      </c>
      <c r="C118" s="2">
        <v>100</v>
      </c>
      <c r="D118">
        <f>B118-C118</f>
        <v>0</v>
      </c>
      <c r="E118">
        <f>ABS(D118)</f>
        <v>0</v>
      </c>
    </row>
    <row r="119" spans="1:5" x14ac:dyDescent="0.25">
      <c r="A119" s="1">
        <v>3739</v>
      </c>
      <c r="B119" s="2">
        <v>100</v>
      </c>
      <c r="C119" s="2">
        <v>100</v>
      </c>
      <c r="D119">
        <f>B119-C119</f>
        <v>0</v>
      </c>
      <c r="E119">
        <f>ABS(D119)</f>
        <v>0</v>
      </c>
    </row>
    <row r="120" spans="1:5" x14ac:dyDescent="0.25">
      <c r="A120" s="1">
        <v>3740</v>
      </c>
      <c r="B120" s="2">
        <v>100</v>
      </c>
      <c r="C120" s="2">
        <v>100</v>
      </c>
      <c r="D120">
        <f>B120-C120</f>
        <v>0</v>
      </c>
      <c r="E120">
        <f>ABS(D120)</f>
        <v>0</v>
      </c>
    </row>
    <row r="121" spans="1:5" x14ac:dyDescent="0.25">
      <c r="A121" s="1">
        <v>3815</v>
      </c>
      <c r="B121" s="2">
        <v>100</v>
      </c>
      <c r="C121" s="2">
        <v>100</v>
      </c>
      <c r="D121">
        <f>B121-C121</f>
        <v>0</v>
      </c>
      <c r="E121">
        <f>ABS(D121)</f>
        <v>0</v>
      </c>
    </row>
    <row r="122" spans="1:5" x14ac:dyDescent="0.25">
      <c r="A122" s="1">
        <v>3816</v>
      </c>
      <c r="B122" s="2">
        <v>100</v>
      </c>
      <c r="C122" s="2">
        <v>100</v>
      </c>
      <c r="D122">
        <f>B122-C122</f>
        <v>0</v>
      </c>
      <c r="E122">
        <f>ABS(D122)</f>
        <v>0</v>
      </c>
    </row>
    <row r="123" spans="1:5" x14ac:dyDescent="0.25">
      <c r="A123" s="1">
        <v>3821</v>
      </c>
      <c r="B123" s="2">
        <v>100</v>
      </c>
      <c r="C123" s="2">
        <v>100</v>
      </c>
      <c r="D123">
        <f>B123-C123</f>
        <v>0</v>
      </c>
      <c r="E123">
        <f>ABS(D123)</f>
        <v>0</v>
      </c>
    </row>
    <row r="124" spans="1:5" x14ac:dyDescent="0.25">
      <c r="A124" s="1">
        <v>3825</v>
      </c>
      <c r="B124" s="2">
        <v>100</v>
      </c>
      <c r="C124" s="2">
        <v>100</v>
      </c>
      <c r="D124">
        <f>B124-C124</f>
        <v>0</v>
      </c>
      <c r="E124">
        <f>ABS(D124)</f>
        <v>0</v>
      </c>
    </row>
    <row r="125" spans="1:5" x14ac:dyDescent="0.25">
      <c r="A125" s="1">
        <v>3826</v>
      </c>
      <c r="B125" s="2">
        <v>100</v>
      </c>
      <c r="C125" s="2">
        <v>100</v>
      </c>
      <c r="D125">
        <f>B125-C125</f>
        <v>0</v>
      </c>
      <c r="E125">
        <f>ABS(D125)</f>
        <v>0</v>
      </c>
    </row>
    <row r="126" spans="1:5" x14ac:dyDescent="0.25">
      <c r="A126" s="1">
        <v>3827</v>
      </c>
      <c r="B126" s="2">
        <v>100</v>
      </c>
      <c r="C126" s="2">
        <v>100</v>
      </c>
      <c r="D126">
        <f>B126-C126</f>
        <v>0</v>
      </c>
      <c r="E126">
        <f>ABS(D126)</f>
        <v>0</v>
      </c>
    </row>
    <row r="127" spans="1:5" x14ac:dyDescent="0.25">
      <c r="A127" s="1">
        <v>3891</v>
      </c>
      <c r="B127" s="2">
        <v>100</v>
      </c>
      <c r="C127" s="2">
        <v>100</v>
      </c>
      <c r="D127">
        <f>B127-C127</f>
        <v>0</v>
      </c>
      <c r="E127">
        <f>ABS(D127)</f>
        <v>0</v>
      </c>
    </row>
    <row r="128" spans="1:5" x14ac:dyDescent="0.25">
      <c r="A128" s="1">
        <v>3895</v>
      </c>
      <c r="B128" s="2">
        <v>100</v>
      </c>
      <c r="C128" s="2">
        <v>100</v>
      </c>
      <c r="D128">
        <f>B128-C128</f>
        <v>0</v>
      </c>
      <c r="E128">
        <f>ABS(D128)</f>
        <v>0</v>
      </c>
    </row>
    <row r="129" spans="1:5" x14ac:dyDescent="0.25">
      <c r="A129" s="1">
        <v>3896</v>
      </c>
      <c r="B129" s="2">
        <v>100</v>
      </c>
      <c r="C129" s="2">
        <v>100</v>
      </c>
      <c r="D129">
        <f>B129-C129</f>
        <v>0</v>
      </c>
      <c r="E129">
        <f>ABS(D129)</f>
        <v>0</v>
      </c>
    </row>
    <row r="130" spans="1:5" x14ac:dyDescent="0.25">
      <c r="A130" s="1">
        <v>3897</v>
      </c>
      <c r="B130" s="2">
        <v>100</v>
      </c>
      <c r="C130" s="2">
        <v>100</v>
      </c>
      <c r="D130">
        <f>B130-C130</f>
        <v>0</v>
      </c>
      <c r="E130">
        <f>ABS(D130)</f>
        <v>0</v>
      </c>
    </row>
    <row r="131" spans="1:5" x14ac:dyDescent="0.25">
      <c r="A131" s="1">
        <v>3898</v>
      </c>
      <c r="B131" s="2">
        <v>100</v>
      </c>
      <c r="C131" s="2">
        <v>100</v>
      </c>
      <c r="D131">
        <f>B131-C131</f>
        <v>0</v>
      </c>
      <c r="E131">
        <f>ABS(D131)</f>
        <v>0</v>
      </c>
    </row>
    <row r="132" spans="1:5" x14ac:dyDescent="0.25">
      <c r="A132" s="1">
        <v>3901</v>
      </c>
      <c r="B132" s="2">
        <v>100</v>
      </c>
      <c r="C132" s="2">
        <v>100</v>
      </c>
      <c r="D132">
        <f>B132-C132</f>
        <v>0</v>
      </c>
      <c r="E132">
        <f>ABS(D132)</f>
        <v>0</v>
      </c>
    </row>
    <row r="133" spans="1:5" x14ac:dyDescent="0.25">
      <c r="A133" s="1">
        <v>3907</v>
      </c>
      <c r="B133" s="2">
        <v>100</v>
      </c>
      <c r="C133" s="2">
        <v>100</v>
      </c>
      <c r="D133">
        <f>B133-C133</f>
        <v>0</v>
      </c>
      <c r="E133">
        <f>ABS(D133)</f>
        <v>0</v>
      </c>
    </row>
    <row r="134" spans="1:5" x14ac:dyDescent="0.25">
      <c r="A134" s="1">
        <v>3909</v>
      </c>
      <c r="B134" s="2">
        <v>100</v>
      </c>
      <c r="C134" s="2">
        <v>100</v>
      </c>
      <c r="D134">
        <f>B134-C134</f>
        <v>0</v>
      </c>
      <c r="E134">
        <f>ABS(D134)</f>
        <v>0</v>
      </c>
    </row>
    <row r="135" spans="1:5" x14ac:dyDescent="0.25">
      <c r="A135" s="1">
        <v>3910</v>
      </c>
      <c r="B135" s="2">
        <v>100</v>
      </c>
      <c r="C135" s="2">
        <v>100</v>
      </c>
      <c r="D135">
        <f>B135-C135</f>
        <v>0</v>
      </c>
      <c r="E135">
        <f>ABS(D135)</f>
        <v>0</v>
      </c>
    </row>
    <row r="136" spans="1:5" x14ac:dyDescent="0.25">
      <c r="A136" s="1">
        <v>3911</v>
      </c>
      <c r="B136" s="2">
        <v>100</v>
      </c>
      <c r="C136" s="2">
        <v>100</v>
      </c>
      <c r="D136">
        <f>B136-C136</f>
        <v>0</v>
      </c>
      <c r="E136">
        <f>ABS(D136)</f>
        <v>0</v>
      </c>
    </row>
    <row r="137" spans="1:5" x14ac:dyDescent="0.25">
      <c r="A137" s="1">
        <v>4154</v>
      </c>
      <c r="B137" s="2">
        <v>100</v>
      </c>
      <c r="C137" s="2">
        <v>100</v>
      </c>
      <c r="D137">
        <f>B137-C137</f>
        <v>0</v>
      </c>
      <c r="E137">
        <f>ABS(D137)</f>
        <v>0</v>
      </c>
    </row>
    <row r="138" spans="1:5" x14ac:dyDescent="0.25">
      <c r="A138" s="1">
        <v>4464</v>
      </c>
      <c r="B138" s="2">
        <v>100</v>
      </c>
      <c r="C138" s="2">
        <v>100</v>
      </c>
      <c r="D138">
        <f>B138-C138</f>
        <v>0</v>
      </c>
      <c r="E138">
        <f>ABS(D138)</f>
        <v>0</v>
      </c>
    </row>
    <row r="139" spans="1:5" x14ac:dyDescent="0.25">
      <c r="A139" s="1">
        <v>4572</v>
      </c>
      <c r="B139" s="2">
        <v>100</v>
      </c>
      <c r="C139" s="2">
        <v>100</v>
      </c>
      <c r="D139">
        <f>B139-C139</f>
        <v>0</v>
      </c>
      <c r="E139">
        <f>ABS(D139)</f>
        <v>0</v>
      </c>
    </row>
    <row r="140" spans="1:5" x14ac:dyDescent="0.25">
      <c r="A140" s="1">
        <v>4573</v>
      </c>
      <c r="B140" s="2">
        <v>100</v>
      </c>
      <c r="C140" s="2">
        <v>100</v>
      </c>
      <c r="D140">
        <f>B140-C140</f>
        <v>0</v>
      </c>
      <c r="E140">
        <f>ABS(D140)</f>
        <v>0</v>
      </c>
    </row>
    <row r="141" spans="1:5" x14ac:dyDescent="0.25">
      <c r="A141" s="1">
        <v>4579</v>
      </c>
      <c r="B141" s="2">
        <v>100</v>
      </c>
      <c r="C141" s="2">
        <v>100</v>
      </c>
      <c r="D141">
        <f>B141-C141</f>
        <v>0</v>
      </c>
      <c r="E141">
        <f>ABS(D141)</f>
        <v>0</v>
      </c>
    </row>
    <row r="142" spans="1:5" x14ac:dyDescent="0.25">
      <c r="A142" s="1">
        <v>4765</v>
      </c>
      <c r="B142" s="2">
        <v>100</v>
      </c>
      <c r="C142" s="2">
        <v>100</v>
      </c>
      <c r="D142">
        <f>B142-C142</f>
        <v>0</v>
      </c>
      <c r="E142">
        <f>ABS(D142)</f>
        <v>0</v>
      </c>
    </row>
    <row r="143" spans="1:5" x14ac:dyDescent="0.25">
      <c r="A143" s="1">
        <v>4766</v>
      </c>
      <c r="B143" s="2">
        <v>100</v>
      </c>
      <c r="C143" s="2">
        <v>100</v>
      </c>
      <c r="D143">
        <f>B143-C143</f>
        <v>0</v>
      </c>
      <c r="E143">
        <f>ABS(D143)</f>
        <v>0</v>
      </c>
    </row>
    <row r="144" spans="1:5" x14ac:dyDescent="0.25">
      <c r="A144" s="1">
        <v>4772</v>
      </c>
      <c r="B144" s="2">
        <v>100</v>
      </c>
      <c r="C144" s="2">
        <v>100</v>
      </c>
      <c r="D144">
        <f>B144-C144</f>
        <v>0</v>
      </c>
      <c r="E144">
        <f>ABS(D144)</f>
        <v>0</v>
      </c>
    </row>
    <row r="145" spans="1:10" x14ac:dyDescent="0.25">
      <c r="A145" s="1">
        <v>4849</v>
      </c>
      <c r="B145" s="2">
        <v>100</v>
      </c>
      <c r="C145" s="2">
        <v>100</v>
      </c>
      <c r="D145">
        <f>B145-C145</f>
        <v>0</v>
      </c>
      <c r="E145">
        <f>ABS(D145)</f>
        <v>0</v>
      </c>
    </row>
    <row r="146" spans="1:10" x14ac:dyDescent="0.25">
      <c r="A146" s="1">
        <v>4925</v>
      </c>
      <c r="B146" s="2">
        <v>100</v>
      </c>
      <c r="C146" s="2">
        <v>100</v>
      </c>
      <c r="D146">
        <f>B146-C146</f>
        <v>0</v>
      </c>
      <c r="E146">
        <f>ABS(D146)</f>
        <v>0</v>
      </c>
    </row>
    <row r="147" spans="1:10" x14ac:dyDescent="0.25">
      <c r="A147" s="1">
        <v>4926</v>
      </c>
      <c r="B147" s="2">
        <v>100</v>
      </c>
      <c r="C147" s="2">
        <v>100</v>
      </c>
      <c r="D147">
        <f>B147-C147</f>
        <v>0</v>
      </c>
      <c r="E147">
        <f>ABS(D147)</f>
        <v>0</v>
      </c>
    </row>
    <row r="148" spans="1:10" x14ac:dyDescent="0.25">
      <c r="A148" s="1">
        <v>4931</v>
      </c>
      <c r="B148" s="2">
        <v>100</v>
      </c>
      <c r="C148" s="2">
        <v>100</v>
      </c>
      <c r="D148">
        <f>B148-C148</f>
        <v>0</v>
      </c>
      <c r="E148">
        <f>ABS(D148)</f>
        <v>0</v>
      </c>
    </row>
    <row r="149" spans="1:10" x14ac:dyDescent="0.25">
      <c r="A149" s="1">
        <v>4935</v>
      </c>
      <c r="B149" s="2">
        <v>100</v>
      </c>
      <c r="C149" s="2">
        <v>100</v>
      </c>
      <c r="D149">
        <f>B149-C149</f>
        <v>0</v>
      </c>
      <c r="E149">
        <f>ABS(D149)</f>
        <v>0</v>
      </c>
    </row>
    <row r="150" spans="1:10" x14ac:dyDescent="0.25">
      <c r="A150" s="1">
        <v>4936</v>
      </c>
      <c r="B150" s="2">
        <v>100</v>
      </c>
      <c r="C150" s="2">
        <v>100</v>
      </c>
      <c r="D150">
        <f>B150-C150</f>
        <v>0</v>
      </c>
      <c r="E150">
        <f>ABS(D150)</f>
        <v>0</v>
      </c>
    </row>
    <row r="151" spans="1:10" x14ac:dyDescent="0.25">
      <c r="A151" s="1">
        <v>4937</v>
      </c>
      <c r="B151" s="2">
        <v>100</v>
      </c>
      <c r="C151" s="2">
        <v>100</v>
      </c>
      <c r="D151">
        <f>B151-C151</f>
        <v>0</v>
      </c>
      <c r="E151">
        <f>ABS(D151)</f>
        <v>0</v>
      </c>
    </row>
    <row r="152" spans="1:10" x14ac:dyDescent="0.25">
      <c r="A152" s="1">
        <v>4938</v>
      </c>
      <c r="B152" s="2">
        <v>100</v>
      </c>
      <c r="C152" s="2">
        <v>100</v>
      </c>
      <c r="D152">
        <f>B152-C152</f>
        <v>0</v>
      </c>
      <c r="E152">
        <f>ABS(D152)</f>
        <v>0</v>
      </c>
      <c r="I152" t="s">
        <v>4</v>
      </c>
      <c r="J152">
        <f>COUNT(B2:B5051)</f>
        <v>5050</v>
      </c>
    </row>
    <row r="153" spans="1:10" x14ac:dyDescent="0.25">
      <c r="A153" s="1">
        <v>5009</v>
      </c>
      <c r="B153" s="2">
        <v>100</v>
      </c>
      <c r="C153" s="2">
        <v>100</v>
      </c>
      <c r="D153">
        <f>B153-C153</f>
        <v>0</v>
      </c>
      <c r="E153">
        <f>ABS(D153)</f>
        <v>0</v>
      </c>
      <c r="I153" t="s">
        <v>5</v>
      </c>
      <c r="J153">
        <f>SUMIF(D155:D5051,"&gt;0",F155:F5051)</f>
        <v>4206043</v>
      </c>
    </row>
    <row r="154" spans="1:10" x14ac:dyDescent="0.25">
      <c r="A154" s="1">
        <v>5041</v>
      </c>
      <c r="B154" s="2">
        <v>100</v>
      </c>
      <c r="C154" s="2">
        <v>100</v>
      </c>
      <c r="D154">
        <f>B154-C154</f>
        <v>0</v>
      </c>
      <c r="E154">
        <f>ABS(D154)</f>
        <v>0</v>
      </c>
      <c r="I154" t="s">
        <v>6</v>
      </c>
      <c r="J154">
        <f>SUMIF(D155:D5051,"&lt;0",F155:F5051)</f>
        <v>7786710</v>
      </c>
    </row>
    <row r="155" spans="1:10" x14ac:dyDescent="0.25">
      <c r="A155" s="1">
        <v>2558</v>
      </c>
      <c r="B155" s="2">
        <v>47.06</v>
      </c>
      <c r="C155" s="2">
        <v>47.058823529411761</v>
      </c>
      <c r="D155">
        <f>B155-C155</f>
        <v>1.1764705882413296E-3</v>
      </c>
      <c r="E155">
        <f>ABS(D155)</f>
        <v>1.1764705882413296E-3</v>
      </c>
      <c r="F155">
        <f>_xlfn.RANK.AVG(E155,$E$155:$E$5051,1)</f>
        <v>1.5</v>
      </c>
    </row>
    <row r="156" spans="1:10" x14ac:dyDescent="0.25">
      <c r="A156" s="1">
        <v>2609</v>
      </c>
      <c r="B156" s="2">
        <v>47.06</v>
      </c>
      <c r="C156" s="2">
        <v>47.058823529411761</v>
      </c>
      <c r="D156">
        <f>B156-C156</f>
        <v>1.1764705882413296E-3</v>
      </c>
      <c r="E156">
        <f>ABS(D156)</f>
        <v>1.1764705882413296E-3</v>
      </c>
      <c r="F156">
        <f t="shared" ref="F156:F219" si="0">_xlfn.RANK.AVG(E156,$E$155:$E$5051,1)</f>
        <v>1.5</v>
      </c>
      <c r="I156" t="s">
        <v>7</v>
      </c>
      <c r="J156">
        <f>MIN(J153,J154)</f>
        <v>4206043</v>
      </c>
    </row>
    <row r="157" spans="1:10" x14ac:dyDescent="0.25">
      <c r="A157" s="1">
        <v>1733</v>
      </c>
      <c r="B157" s="2">
        <v>40.619999999999997</v>
      </c>
      <c r="C157" s="2">
        <v>40.601503759398497</v>
      </c>
      <c r="D157">
        <f>B157-C157</f>
        <v>1.8496240601500347E-2</v>
      </c>
      <c r="E157">
        <f>ABS(D157)</f>
        <v>1.8496240601500347E-2</v>
      </c>
      <c r="F157">
        <f t="shared" si="0"/>
        <v>4</v>
      </c>
      <c r="I157" t="s">
        <v>8</v>
      </c>
      <c r="J157">
        <f>(J156-(J152*(J152+1)/4))/SQRT((J152*(J152+1)*(2*J152+1))/24)</f>
        <v>-20.951628147237255</v>
      </c>
    </row>
    <row r="158" spans="1:10" x14ac:dyDescent="0.25">
      <c r="A158" s="1">
        <v>4117</v>
      </c>
      <c r="B158" s="2">
        <v>40.619999999999997</v>
      </c>
      <c r="C158" s="2">
        <v>40.601503759398497</v>
      </c>
      <c r="D158">
        <f>B158-C158</f>
        <v>1.8496240601500347E-2</v>
      </c>
      <c r="E158">
        <f>ABS(D158)</f>
        <v>1.8496240601500347E-2</v>
      </c>
      <c r="F158">
        <f>_xlfn.RANK.AVG(E158,$E$155:$E$5051,1)</f>
        <v>4</v>
      </c>
      <c r="I158" t="s">
        <v>9</v>
      </c>
      <c r="J158">
        <v>0.05</v>
      </c>
    </row>
    <row r="159" spans="1:10" x14ac:dyDescent="0.25">
      <c r="A159" s="1">
        <v>4972</v>
      </c>
      <c r="B159" s="2">
        <v>40.619999999999997</v>
      </c>
      <c r="C159" s="2">
        <v>40.601503759398497</v>
      </c>
      <c r="D159">
        <f>B159-C159</f>
        <v>1.8496240601500347E-2</v>
      </c>
      <c r="E159">
        <f>ABS(D159)</f>
        <v>1.8496240601500347E-2</v>
      </c>
      <c r="F159">
        <f t="shared" si="0"/>
        <v>4</v>
      </c>
    </row>
    <row r="160" spans="1:10" x14ac:dyDescent="0.25">
      <c r="A160" s="1">
        <v>4264</v>
      </c>
      <c r="B160" s="2">
        <v>36.11</v>
      </c>
      <c r="C160" s="2">
        <v>36.144578313253021</v>
      </c>
      <c r="D160">
        <f>B160-C160</f>
        <v>-3.457831325302152E-2</v>
      </c>
      <c r="E160">
        <f>ABS(D160)</f>
        <v>3.457831325302152E-2</v>
      </c>
      <c r="F160">
        <f t="shared" si="0"/>
        <v>6</v>
      </c>
      <c r="I160" t="s">
        <v>10</v>
      </c>
      <c r="J160">
        <f>_xlfn.NORM.S.INV(1-J158/2)</f>
        <v>1.9599639845400536</v>
      </c>
    </row>
    <row r="161" spans="1:10" x14ac:dyDescent="0.25">
      <c r="A161" s="1">
        <v>1041</v>
      </c>
      <c r="B161" s="2">
        <v>48.28</v>
      </c>
      <c r="C161" s="2">
        <v>48.31460674157303</v>
      </c>
      <c r="D161">
        <f>B161-C161</f>
        <v>-3.4606741573028899E-2</v>
      </c>
      <c r="E161">
        <f>ABS(D161)</f>
        <v>3.4606741573028899E-2</v>
      </c>
      <c r="F161">
        <f t="shared" si="0"/>
        <v>8</v>
      </c>
      <c r="I161" t="s">
        <v>11</v>
      </c>
      <c r="J161">
        <f>_xlfn.NORM.S.DIST(J157,1)</f>
        <v>9.0662432671615099E-98</v>
      </c>
    </row>
    <row r="162" spans="1:10" x14ac:dyDescent="0.25">
      <c r="A162" s="1">
        <v>1044</v>
      </c>
      <c r="B162" s="2">
        <v>48.28</v>
      </c>
      <c r="C162" s="2">
        <v>48.31460674157303</v>
      </c>
      <c r="D162">
        <f>B162-C162</f>
        <v>-3.4606741573028899E-2</v>
      </c>
      <c r="E162">
        <f>ABS(D162)</f>
        <v>3.4606741573028899E-2</v>
      </c>
      <c r="F162">
        <f t="shared" si="0"/>
        <v>8</v>
      </c>
    </row>
    <row r="163" spans="1:10" x14ac:dyDescent="0.25">
      <c r="A163" s="1">
        <v>1045</v>
      </c>
      <c r="B163" s="2">
        <v>48.28</v>
      </c>
      <c r="C163" s="2">
        <v>48.31460674157303</v>
      </c>
      <c r="D163">
        <f>B163-C163</f>
        <v>-3.4606741573028899E-2</v>
      </c>
      <c r="E163">
        <f>ABS(D163)</f>
        <v>3.4606741573028899E-2</v>
      </c>
      <c r="F163">
        <f t="shared" si="0"/>
        <v>8</v>
      </c>
    </row>
    <row r="164" spans="1:10" x14ac:dyDescent="0.25">
      <c r="A164" s="1">
        <v>322</v>
      </c>
      <c r="B164" s="2">
        <v>27.03</v>
      </c>
      <c r="C164" s="2">
        <v>27.06766917293233</v>
      </c>
      <c r="D164">
        <f>B164-C164</f>
        <v>-3.7669172932329076E-2</v>
      </c>
      <c r="E164">
        <f>ABS(D164)</f>
        <v>3.7669172932329076E-2</v>
      </c>
      <c r="F164">
        <f t="shared" si="0"/>
        <v>10</v>
      </c>
    </row>
    <row r="165" spans="1:10" x14ac:dyDescent="0.25">
      <c r="A165" s="1">
        <v>144</v>
      </c>
      <c r="B165" s="2">
        <v>48.39</v>
      </c>
      <c r="C165" s="2">
        <v>48.351648351648343</v>
      </c>
      <c r="D165">
        <f>B165-C165</f>
        <v>3.8351648351657275E-2</v>
      </c>
      <c r="E165">
        <f>ABS(D165)</f>
        <v>3.8351648351657275E-2</v>
      </c>
      <c r="F165">
        <f t="shared" si="0"/>
        <v>11</v>
      </c>
    </row>
    <row r="166" spans="1:10" x14ac:dyDescent="0.25">
      <c r="A166" s="1">
        <v>783</v>
      </c>
      <c r="B166" s="2">
        <v>44.12</v>
      </c>
      <c r="C166" s="2">
        <v>44.166666666666657</v>
      </c>
      <c r="D166">
        <f>B166-C166</f>
        <v>-4.6666666666659751E-2</v>
      </c>
      <c r="E166">
        <f>ABS(D166)</f>
        <v>4.6666666666659751E-2</v>
      </c>
      <c r="F166">
        <f t="shared" si="0"/>
        <v>15.5</v>
      </c>
    </row>
    <row r="167" spans="1:10" x14ac:dyDescent="0.25">
      <c r="A167" s="1">
        <v>823</v>
      </c>
      <c r="B167" s="2">
        <v>44.12</v>
      </c>
      <c r="C167" s="2">
        <v>44.166666666666657</v>
      </c>
      <c r="D167">
        <f>B167-C167</f>
        <v>-4.6666666666659751E-2</v>
      </c>
      <c r="E167">
        <f>ABS(D167)</f>
        <v>4.6666666666659751E-2</v>
      </c>
      <c r="F167">
        <f t="shared" si="0"/>
        <v>15.5</v>
      </c>
    </row>
    <row r="168" spans="1:10" x14ac:dyDescent="0.25">
      <c r="A168" s="1">
        <v>1084</v>
      </c>
      <c r="B168" s="2">
        <v>44.12</v>
      </c>
      <c r="C168" s="2">
        <v>44.166666666666657</v>
      </c>
      <c r="D168">
        <f>B168-C168</f>
        <v>-4.6666666666659751E-2</v>
      </c>
      <c r="E168">
        <f>ABS(D168)</f>
        <v>4.6666666666659751E-2</v>
      </c>
      <c r="F168">
        <f t="shared" si="0"/>
        <v>15.5</v>
      </c>
    </row>
    <row r="169" spans="1:10" x14ac:dyDescent="0.25">
      <c r="A169" s="1">
        <v>1131</v>
      </c>
      <c r="B169" s="2">
        <v>44.12</v>
      </c>
      <c r="C169" s="2">
        <v>44.166666666666657</v>
      </c>
      <c r="D169">
        <f>B169-C169</f>
        <v>-4.6666666666659751E-2</v>
      </c>
      <c r="E169">
        <f>ABS(D169)</f>
        <v>4.6666666666659751E-2</v>
      </c>
      <c r="F169">
        <f t="shared" si="0"/>
        <v>15.5</v>
      </c>
    </row>
    <row r="170" spans="1:10" x14ac:dyDescent="0.25">
      <c r="A170" s="1">
        <v>1179</v>
      </c>
      <c r="B170" s="2">
        <v>44.12</v>
      </c>
      <c r="C170" s="2">
        <v>44.166666666666657</v>
      </c>
      <c r="D170">
        <f>B170-C170</f>
        <v>-4.6666666666659751E-2</v>
      </c>
      <c r="E170">
        <f>ABS(D170)</f>
        <v>4.6666666666659751E-2</v>
      </c>
      <c r="F170">
        <f t="shared" si="0"/>
        <v>15.5</v>
      </c>
    </row>
    <row r="171" spans="1:10" x14ac:dyDescent="0.25">
      <c r="A171" s="1">
        <v>1228</v>
      </c>
      <c r="B171" s="2">
        <v>44.12</v>
      </c>
      <c r="C171" s="2">
        <v>44.166666666666657</v>
      </c>
      <c r="D171">
        <f>B171-C171</f>
        <v>-4.6666666666659751E-2</v>
      </c>
      <c r="E171">
        <f>ABS(D171)</f>
        <v>4.6666666666659751E-2</v>
      </c>
      <c r="F171">
        <f t="shared" si="0"/>
        <v>15.5</v>
      </c>
    </row>
    <row r="172" spans="1:10" x14ac:dyDescent="0.25">
      <c r="A172" s="1">
        <v>1278</v>
      </c>
      <c r="B172" s="2">
        <v>44.12</v>
      </c>
      <c r="C172" s="2">
        <v>44.166666666666657</v>
      </c>
      <c r="D172">
        <f>B172-C172</f>
        <v>-4.6666666666659751E-2</v>
      </c>
      <c r="E172">
        <f>ABS(D172)</f>
        <v>4.6666666666659751E-2</v>
      </c>
      <c r="F172">
        <f t="shared" si="0"/>
        <v>15.5</v>
      </c>
    </row>
    <row r="173" spans="1:10" x14ac:dyDescent="0.25">
      <c r="A173" s="1">
        <v>1329</v>
      </c>
      <c r="B173" s="2">
        <v>44.12</v>
      </c>
      <c r="C173" s="2">
        <v>44.166666666666657</v>
      </c>
      <c r="D173">
        <f>B173-C173</f>
        <v>-4.6666666666659751E-2</v>
      </c>
      <c r="E173">
        <f>ABS(D173)</f>
        <v>4.6666666666659751E-2</v>
      </c>
      <c r="F173">
        <f t="shared" si="0"/>
        <v>15.5</v>
      </c>
    </row>
    <row r="174" spans="1:10" x14ac:dyDescent="0.25">
      <c r="A174" s="1">
        <v>261</v>
      </c>
      <c r="B174" s="2">
        <v>48.57</v>
      </c>
      <c r="C174" s="2">
        <v>48.514851485148512</v>
      </c>
      <c r="D174">
        <f>B174-C174</f>
        <v>5.5148514851488528E-2</v>
      </c>
      <c r="E174">
        <f>ABS(D174)</f>
        <v>5.5148514851488528E-2</v>
      </c>
      <c r="F174">
        <f t="shared" si="0"/>
        <v>20</v>
      </c>
    </row>
    <row r="175" spans="1:10" x14ac:dyDescent="0.25">
      <c r="A175" s="1">
        <v>1787</v>
      </c>
      <c r="B175" s="2">
        <v>46.67</v>
      </c>
      <c r="C175" s="2">
        <v>46.753246753246763</v>
      </c>
      <c r="D175">
        <f>B175-C175</f>
        <v>-8.3246753246761784E-2</v>
      </c>
      <c r="E175">
        <f>ABS(D175)</f>
        <v>8.3246753246761784E-2</v>
      </c>
      <c r="F175">
        <f t="shared" si="0"/>
        <v>21</v>
      </c>
    </row>
    <row r="176" spans="1:10" x14ac:dyDescent="0.25">
      <c r="A176" s="1">
        <v>2108</v>
      </c>
      <c r="B176" s="2">
        <v>38.46</v>
      </c>
      <c r="C176" s="2">
        <v>38.356164383561641</v>
      </c>
      <c r="D176">
        <f>B176-C176</f>
        <v>0.10383561643836003</v>
      </c>
      <c r="E176">
        <f>ABS(D176)</f>
        <v>0.10383561643836003</v>
      </c>
      <c r="F176">
        <f t="shared" si="0"/>
        <v>22</v>
      </c>
    </row>
    <row r="177" spans="1:6" x14ac:dyDescent="0.25">
      <c r="A177" s="1">
        <v>4734</v>
      </c>
      <c r="B177" s="2">
        <v>30</v>
      </c>
      <c r="C177" s="2">
        <v>30.120481927710841</v>
      </c>
      <c r="D177">
        <f>B177-C177</f>
        <v>-0.12048192771084132</v>
      </c>
      <c r="E177">
        <f>ABS(D177)</f>
        <v>0.12048192771084132</v>
      </c>
      <c r="F177">
        <f t="shared" si="0"/>
        <v>23</v>
      </c>
    </row>
    <row r="178" spans="1:6" x14ac:dyDescent="0.25">
      <c r="A178" s="1">
        <v>2103</v>
      </c>
      <c r="B178" s="2">
        <v>37.5</v>
      </c>
      <c r="C178" s="2">
        <v>37.623762376237622</v>
      </c>
      <c r="D178">
        <f>B178-C178</f>
        <v>-0.12376237623762165</v>
      </c>
      <c r="E178">
        <f>ABS(D178)</f>
        <v>0.12376237623762165</v>
      </c>
      <c r="F178">
        <f t="shared" si="0"/>
        <v>24</v>
      </c>
    </row>
    <row r="179" spans="1:6" x14ac:dyDescent="0.25">
      <c r="A179" s="1">
        <v>21</v>
      </c>
      <c r="B179" s="2">
        <v>45.71</v>
      </c>
      <c r="C179" s="2">
        <v>45.544554455445542</v>
      </c>
      <c r="D179">
        <f>B179-C179</f>
        <v>0.16544554455445848</v>
      </c>
      <c r="E179">
        <f>ABS(D179)</f>
        <v>0.16544554455445848</v>
      </c>
      <c r="F179">
        <f t="shared" si="0"/>
        <v>25.5</v>
      </c>
    </row>
    <row r="180" spans="1:6" x14ac:dyDescent="0.25">
      <c r="A180" s="1">
        <v>112</v>
      </c>
      <c r="B180" s="2">
        <v>45.71</v>
      </c>
      <c r="C180" s="2">
        <v>45.544554455445542</v>
      </c>
      <c r="D180">
        <f>B180-C180</f>
        <v>0.16544554455445848</v>
      </c>
      <c r="E180">
        <f>ABS(D180)</f>
        <v>0.16544554455445848</v>
      </c>
      <c r="F180">
        <f t="shared" si="0"/>
        <v>25.5</v>
      </c>
    </row>
    <row r="181" spans="1:6" x14ac:dyDescent="0.25">
      <c r="A181" s="1">
        <v>2986</v>
      </c>
      <c r="B181" s="2">
        <v>38.89</v>
      </c>
      <c r="C181" s="2">
        <v>38.70967741935484</v>
      </c>
      <c r="D181">
        <f>B181-C181</f>
        <v>0.18032258064516071</v>
      </c>
      <c r="E181">
        <f>ABS(D181)</f>
        <v>0.18032258064516071</v>
      </c>
      <c r="F181">
        <f t="shared" si="0"/>
        <v>27</v>
      </c>
    </row>
    <row r="182" spans="1:6" x14ac:dyDescent="0.25">
      <c r="A182" s="1">
        <v>2506</v>
      </c>
      <c r="B182" s="2">
        <v>42.42</v>
      </c>
      <c r="C182" s="2">
        <v>42.608695652173907</v>
      </c>
      <c r="D182">
        <f>B182-C182</f>
        <v>-0.18869565217390516</v>
      </c>
      <c r="E182">
        <f>ABS(D182)</f>
        <v>0.18869565217390516</v>
      </c>
      <c r="F182">
        <f t="shared" si="0"/>
        <v>28</v>
      </c>
    </row>
    <row r="183" spans="1:6" x14ac:dyDescent="0.25">
      <c r="A183" s="1">
        <v>301</v>
      </c>
      <c r="B183" s="2">
        <v>39.39</v>
      </c>
      <c r="C183" s="2">
        <v>39.189189189189193</v>
      </c>
      <c r="D183">
        <f>B183-C183</f>
        <v>0.20081081081080754</v>
      </c>
      <c r="E183">
        <f>ABS(D183)</f>
        <v>0.20081081081080754</v>
      </c>
      <c r="F183">
        <f t="shared" si="0"/>
        <v>29</v>
      </c>
    </row>
    <row r="184" spans="1:6" x14ac:dyDescent="0.25">
      <c r="A184" s="1">
        <v>2088</v>
      </c>
      <c r="B184" s="2">
        <v>44.83</v>
      </c>
      <c r="C184" s="2">
        <v>45.054945054945051</v>
      </c>
      <c r="D184">
        <f>B184-C184</f>
        <v>-0.2249450549450529</v>
      </c>
      <c r="E184">
        <f>ABS(D184)</f>
        <v>0.2249450549450529</v>
      </c>
      <c r="F184">
        <f t="shared" si="0"/>
        <v>30</v>
      </c>
    </row>
    <row r="185" spans="1:6" x14ac:dyDescent="0.25">
      <c r="A185" s="1">
        <v>279</v>
      </c>
      <c r="B185" s="2">
        <v>37.93</v>
      </c>
      <c r="C185" s="2">
        <v>38.157894736842103</v>
      </c>
      <c r="D185">
        <f>B185-C185</f>
        <v>-0.22789473684210293</v>
      </c>
      <c r="E185">
        <f>ABS(D185)</f>
        <v>0.22789473684210293</v>
      </c>
      <c r="F185">
        <f t="shared" si="0"/>
        <v>31</v>
      </c>
    </row>
    <row r="186" spans="1:6" x14ac:dyDescent="0.25">
      <c r="A186" s="1">
        <v>2910</v>
      </c>
      <c r="B186" s="2">
        <v>46.88</v>
      </c>
      <c r="C186" s="2">
        <v>47.115384615384613</v>
      </c>
      <c r="D186">
        <f>B186-C186</f>
        <v>-0.23538461538461064</v>
      </c>
      <c r="E186">
        <f>ABS(D186)</f>
        <v>0.23538461538461064</v>
      </c>
      <c r="F186">
        <f t="shared" si="0"/>
        <v>32</v>
      </c>
    </row>
    <row r="187" spans="1:6" x14ac:dyDescent="0.25">
      <c r="A187" s="1">
        <v>1992</v>
      </c>
      <c r="B187" s="2">
        <v>51.61</v>
      </c>
      <c r="C187" s="2">
        <v>51.851851851851862</v>
      </c>
      <c r="D187">
        <f>B187-C187</f>
        <v>-0.24185185185186242</v>
      </c>
      <c r="E187">
        <f>ABS(D187)</f>
        <v>0.24185185185186242</v>
      </c>
      <c r="F187">
        <f t="shared" si="0"/>
        <v>38.5</v>
      </c>
    </row>
    <row r="188" spans="1:6" x14ac:dyDescent="0.25">
      <c r="A188" s="1">
        <v>2184</v>
      </c>
      <c r="B188" s="2">
        <v>51.61</v>
      </c>
      <c r="C188" s="2">
        <v>51.851851851851862</v>
      </c>
      <c r="D188">
        <f>B188-C188</f>
        <v>-0.24185185185186242</v>
      </c>
      <c r="E188">
        <f>ABS(D188)</f>
        <v>0.24185185185186242</v>
      </c>
      <c r="F188">
        <f t="shared" si="0"/>
        <v>38.5</v>
      </c>
    </row>
    <row r="189" spans="1:6" x14ac:dyDescent="0.25">
      <c r="A189" s="1">
        <v>2250</v>
      </c>
      <c r="B189" s="2">
        <v>51.61</v>
      </c>
      <c r="C189" s="2">
        <v>51.851851851851862</v>
      </c>
      <c r="D189">
        <f>B189-C189</f>
        <v>-0.24185185185186242</v>
      </c>
      <c r="E189">
        <f>ABS(D189)</f>
        <v>0.24185185185186242</v>
      </c>
      <c r="F189">
        <f t="shared" si="0"/>
        <v>38.5</v>
      </c>
    </row>
    <row r="190" spans="1:6" x14ac:dyDescent="0.25">
      <c r="A190" s="1">
        <v>2317</v>
      </c>
      <c r="B190" s="2">
        <v>51.61</v>
      </c>
      <c r="C190" s="2">
        <v>51.851851851851862</v>
      </c>
      <c r="D190">
        <f>B190-C190</f>
        <v>-0.24185185185186242</v>
      </c>
      <c r="E190">
        <f>ABS(D190)</f>
        <v>0.24185185185186242</v>
      </c>
      <c r="F190">
        <f t="shared" si="0"/>
        <v>38.5</v>
      </c>
    </row>
    <row r="191" spans="1:6" x14ac:dyDescent="0.25">
      <c r="A191" s="1">
        <v>2385</v>
      </c>
      <c r="B191" s="2">
        <v>51.61</v>
      </c>
      <c r="C191" s="2">
        <v>51.851851851851862</v>
      </c>
      <c r="D191">
        <f>B191-C191</f>
        <v>-0.24185185185186242</v>
      </c>
      <c r="E191">
        <f>ABS(D191)</f>
        <v>0.24185185185186242</v>
      </c>
      <c r="F191">
        <f t="shared" si="0"/>
        <v>38.5</v>
      </c>
    </row>
    <row r="192" spans="1:6" x14ac:dyDescent="0.25">
      <c r="A192" s="1">
        <v>2454</v>
      </c>
      <c r="B192" s="2">
        <v>51.61</v>
      </c>
      <c r="C192" s="2">
        <v>51.851851851851862</v>
      </c>
      <c r="D192">
        <f>B192-C192</f>
        <v>-0.24185185185186242</v>
      </c>
      <c r="E192">
        <f>ABS(D192)</f>
        <v>0.24185185185186242</v>
      </c>
      <c r="F192">
        <f t="shared" si="0"/>
        <v>38.5</v>
      </c>
    </row>
    <row r="193" spans="1:6" x14ac:dyDescent="0.25">
      <c r="A193" s="1">
        <v>2667</v>
      </c>
      <c r="B193" s="2">
        <v>51.61</v>
      </c>
      <c r="C193" s="2">
        <v>51.851851851851862</v>
      </c>
      <c r="D193">
        <f>B193-C193</f>
        <v>-0.24185185185186242</v>
      </c>
      <c r="E193">
        <f>ABS(D193)</f>
        <v>0.24185185185186242</v>
      </c>
      <c r="F193">
        <f t="shared" si="0"/>
        <v>38.5</v>
      </c>
    </row>
    <row r="194" spans="1:6" x14ac:dyDescent="0.25">
      <c r="A194" s="1">
        <v>3120</v>
      </c>
      <c r="B194" s="2">
        <v>51.61</v>
      </c>
      <c r="C194" s="2">
        <v>51.851851851851862</v>
      </c>
      <c r="D194">
        <f>B194-C194</f>
        <v>-0.24185185185186242</v>
      </c>
      <c r="E194">
        <f>ABS(D194)</f>
        <v>0.24185185185186242</v>
      </c>
      <c r="F194">
        <f t="shared" si="0"/>
        <v>38.5</v>
      </c>
    </row>
    <row r="195" spans="1:6" x14ac:dyDescent="0.25">
      <c r="A195" s="1">
        <v>3279</v>
      </c>
      <c r="B195" s="2">
        <v>51.61</v>
      </c>
      <c r="C195" s="2">
        <v>51.851851851851862</v>
      </c>
      <c r="D195">
        <f>B195-C195</f>
        <v>-0.24185185185186242</v>
      </c>
      <c r="E195">
        <f>ABS(D195)</f>
        <v>0.24185185185186242</v>
      </c>
      <c r="F195">
        <f t="shared" si="0"/>
        <v>38.5</v>
      </c>
    </row>
    <row r="196" spans="1:6" x14ac:dyDescent="0.25">
      <c r="A196" s="1">
        <v>3360</v>
      </c>
      <c r="B196" s="2">
        <v>51.61</v>
      </c>
      <c r="C196" s="2">
        <v>51.851851851851862</v>
      </c>
      <c r="D196">
        <f>B196-C196</f>
        <v>-0.24185185185186242</v>
      </c>
      <c r="E196">
        <f>ABS(D196)</f>
        <v>0.24185185185186242</v>
      </c>
      <c r="F196">
        <f t="shared" si="0"/>
        <v>38.5</v>
      </c>
    </row>
    <row r="197" spans="1:6" x14ac:dyDescent="0.25">
      <c r="A197" s="1">
        <v>3442</v>
      </c>
      <c r="B197" s="2">
        <v>51.61</v>
      </c>
      <c r="C197" s="2">
        <v>51.851851851851862</v>
      </c>
      <c r="D197">
        <f>B197-C197</f>
        <v>-0.24185185185186242</v>
      </c>
      <c r="E197">
        <f>ABS(D197)</f>
        <v>0.24185185185186242</v>
      </c>
      <c r="F197">
        <f t="shared" si="0"/>
        <v>38.5</v>
      </c>
    </row>
    <row r="198" spans="1:6" x14ac:dyDescent="0.25">
      <c r="A198" s="1">
        <v>3867</v>
      </c>
      <c r="B198" s="2">
        <v>51.61</v>
      </c>
      <c r="C198" s="2">
        <v>51.851851851851862</v>
      </c>
      <c r="D198">
        <f>B198-C198</f>
        <v>-0.24185185185186242</v>
      </c>
      <c r="E198">
        <f>ABS(D198)</f>
        <v>0.24185185185186242</v>
      </c>
      <c r="F198">
        <f t="shared" si="0"/>
        <v>38.5</v>
      </c>
    </row>
    <row r="199" spans="1:6" x14ac:dyDescent="0.25">
      <c r="A199" s="1">
        <v>4186</v>
      </c>
      <c r="B199" s="2">
        <v>80.77</v>
      </c>
      <c r="C199" s="2">
        <v>81.012658227848107</v>
      </c>
      <c r="D199">
        <f>B199-C199</f>
        <v>-0.24265822784811064</v>
      </c>
      <c r="E199">
        <f>ABS(D199)</f>
        <v>0.24265822784811064</v>
      </c>
      <c r="F199">
        <f t="shared" si="0"/>
        <v>45</v>
      </c>
    </row>
    <row r="200" spans="1:6" x14ac:dyDescent="0.25">
      <c r="A200" s="1">
        <v>2944</v>
      </c>
      <c r="B200" s="2">
        <v>47.06</v>
      </c>
      <c r="C200" s="2">
        <v>47.311827956989248</v>
      </c>
      <c r="D200">
        <f>B200-C200</f>
        <v>-0.25182795698924565</v>
      </c>
      <c r="E200">
        <f>ABS(D200)</f>
        <v>0.25182795698924565</v>
      </c>
      <c r="F200">
        <f t="shared" si="0"/>
        <v>46</v>
      </c>
    </row>
    <row r="201" spans="1:6" x14ac:dyDescent="0.25">
      <c r="A201" s="1">
        <v>2056</v>
      </c>
      <c r="B201" s="2">
        <v>36.11</v>
      </c>
      <c r="C201" s="2">
        <v>35.833333333333329</v>
      </c>
      <c r="D201">
        <f>B201-C201</f>
        <v>0.27666666666667084</v>
      </c>
      <c r="E201">
        <f>ABS(D201)</f>
        <v>0.27666666666667084</v>
      </c>
      <c r="F201">
        <f t="shared" si="0"/>
        <v>50.5</v>
      </c>
    </row>
    <row r="202" spans="1:6" x14ac:dyDescent="0.25">
      <c r="A202" s="1">
        <v>2057</v>
      </c>
      <c r="B202" s="2">
        <v>36.11</v>
      </c>
      <c r="C202" s="2">
        <v>35.833333333333329</v>
      </c>
      <c r="D202">
        <f>B202-C202</f>
        <v>0.27666666666667084</v>
      </c>
      <c r="E202">
        <f>ABS(D202)</f>
        <v>0.27666666666667084</v>
      </c>
      <c r="F202">
        <f t="shared" si="0"/>
        <v>50.5</v>
      </c>
    </row>
    <row r="203" spans="1:6" x14ac:dyDescent="0.25">
      <c r="A203" s="1">
        <v>2063</v>
      </c>
      <c r="B203" s="2">
        <v>36.11</v>
      </c>
      <c r="C203" s="2">
        <v>35.833333333333329</v>
      </c>
      <c r="D203">
        <f>B203-C203</f>
        <v>0.27666666666667084</v>
      </c>
      <c r="E203">
        <f>ABS(D203)</f>
        <v>0.27666666666667084</v>
      </c>
      <c r="F203">
        <f t="shared" si="0"/>
        <v>50.5</v>
      </c>
    </row>
    <row r="204" spans="1:6" x14ac:dyDescent="0.25">
      <c r="A204" s="1">
        <v>2064</v>
      </c>
      <c r="B204" s="2">
        <v>36.11</v>
      </c>
      <c r="C204" s="2">
        <v>35.833333333333329</v>
      </c>
      <c r="D204">
        <f>B204-C204</f>
        <v>0.27666666666667084</v>
      </c>
      <c r="E204">
        <f>ABS(D204)</f>
        <v>0.27666666666667084</v>
      </c>
      <c r="F204">
        <f t="shared" si="0"/>
        <v>50.5</v>
      </c>
    </row>
    <row r="205" spans="1:6" x14ac:dyDescent="0.25">
      <c r="A205" s="1">
        <v>2065</v>
      </c>
      <c r="B205" s="2">
        <v>36.11</v>
      </c>
      <c r="C205" s="2">
        <v>35.833333333333329</v>
      </c>
      <c r="D205">
        <f>B205-C205</f>
        <v>0.27666666666667084</v>
      </c>
      <c r="E205">
        <f>ABS(D205)</f>
        <v>0.27666666666667084</v>
      </c>
      <c r="F205">
        <f t="shared" si="0"/>
        <v>50.5</v>
      </c>
    </row>
    <row r="206" spans="1:6" x14ac:dyDescent="0.25">
      <c r="A206" s="1">
        <v>2066</v>
      </c>
      <c r="B206" s="2">
        <v>36.11</v>
      </c>
      <c r="C206" s="2">
        <v>35.833333333333329</v>
      </c>
      <c r="D206">
        <f>B206-C206</f>
        <v>0.27666666666667084</v>
      </c>
      <c r="E206">
        <f>ABS(D206)</f>
        <v>0.27666666666667084</v>
      </c>
      <c r="F206">
        <f t="shared" si="0"/>
        <v>50.5</v>
      </c>
    </row>
    <row r="207" spans="1:6" x14ac:dyDescent="0.25">
      <c r="A207" s="1">
        <v>2067</v>
      </c>
      <c r="B207" s="2">
        <v>36.11</v>
      </c>
      <c r="C207" s="2">
        <v>35.833333333333329</v>
      </c>
      <c r="D207">
        <f>B207-C207</f>
        <v>0.27666666666667084</v>
      </c>
      <c r="E207">
        <f>ABS(D207)</f>
        <v>0.27666666666667084</v>
      </c>
      <c r="F207">
        <f t="shared" si="0"/>
        <v>50.5</v>
      </c>
    </row>
    <row r="208" spans="1:6" x14ac:dyDescent="0.25">
      <c r="A208" s="1">
        <v>2068</v>
      </c>
      <c r="B208" s="2">
        <v>36.11</v>
      </c>
      <c r="C208" s="2">
        <v>35.833333333333329</v>
      </c>
      <c r="D208">
        <f>B208-C208</f>
        <v>0.27666666666667084</v>
      </c>
      <c r="E208">
        <f>ABS(D208)</f>
        <v>0.27666666666667084</v>
      </c>
      <c r="F208">
        <f t="shared" si="0"/>
        <v>50.5</v>
      </c>
    </row>
    <row r="209" spans="1:6" x14ac:dyDescent="0.25">
      <c r="A209" s="1">
        <v>393</v>
      </c>
      <c r="B209" s="2">
        <v>53.57</v>
      </c>
      <c r="C209" s="2">
        <v>53.246753246753251</v>
      </c>
      <c r="D209">
        <f>B209-C209</f>
        <v>0.32324675324674956</v>
      </c>
      <c r="E209">
        <f>ABS(D209)</f>
        <v>0.32324675324674956</v>
      </c>
      <c r="F209">
        <f t="shared" si="0"/>
        <v>55</v>
      </c>
    </row>
    <row r="210" spans="1:6" x14ac:dyDescent="0.25">
      <c r="A210" s="1">
        <v>2550</v>
      </c>
      <c r="B210" s="2">
        <v>35.71</v>
      </c>
      <c r="C210" s="2">
        <v>35.38461538461538</v>
      </c>
      <c r="D210">
        <f>B210-C210</f>
        <v>0.32538461538462116</v>
      </c>
      <c r="E210">
        <f>ABS(D210)</f>
        <v>0.32538461538462116</v>
      </c>
      <c r="F210">
        <f t="shared" si="0"/>
        <v>56</v>
      </c>
    </row>
    <row r="211" spans="1:6" x14ac:dyDescent="0.25">
      <c r="A211" s="1">
        <v>2087</v>
      </c>
      <c r="B211" s="2">
        <v>33.33</v>
      </c>
      <c r="C211" s="2">
        <v>33.663366336633658</v>
      </c>
      <c r="D211">
        <f>B211-C211</f>
        <v>-0.33336633663365944</v>
      </c>
      <c r="E211">
        <f>ABS(D211)</f>
        <v>0.33336633663365944</v>
      </c>
      <c r="F211">
        <f t="shared" si="0"/>
        <v>57</v>
      </c>
    </row>
    <row r="212" spans="1:6" x14ac:dyDescent="0.25">
      <c r="A212" s="1">
        <v>4555</v>
      </c>
      <c r="B212" s="2">
        <v>40.74</v>
      </c>
      <c r="C212" s="2">
        <v>40.404040404040408</v>
      </c>
      <c r="D212">
        <f>B212-C212</f>
        <v>0.33595959595959357</v>
      </c>
      <c r="E212">
        <f>ABS(D212)</f>
        <v>0.33595959595959357</v>
      </c>
      <c r="F212">
        <f t="shared" si="0"/>
        <v>58</v>
      </c>
    </row>
    <row r="213" spans="1:6" x14ac:dyDescent="0.25">
      <c r="A213" s="1">
        <v>4263</v>
      </c>
      <c r="B213" s="2">
        <v>35.14</v>
      </c>
      <c r="C213" s="2">
        <v>35.483870967741943</v>
      </c>
      <c r="D213">
        <f>B213-C213</f>
        <v>-0.34387096774194248</v>
      </c>
      <c r="E213">
        <f>ABS(D213)</f>
        <v>0.34387096774194248</v>
      </c>
      <c r="F213">
        <f t="shared" si="0"/>
        <v>59</v>
      </c>
    </row>
    <row r="214" spans="1:6" x14ac:dyDescent="0.25">
      <c r="A214" s="1">
        <v>1718</v>
      </c>
      <c r="B214" s="2">
        <v>35.29</v>
      </c>
      <c r="C214" s="2">
        <v>35.64356435643564</v>
      </c>
      <c r="D214">
        <f>B214-C214</f>
        <v>-0.35356435643564055</v>
      </c>
      <c r="E214">
        <f>ABS(D214)</f>
        <v>0.35356435643564055</v>
      </c>
      <c r="F214">
        <f t="shared" si="0"/>
        <v>61</v>
      </c>
    </row>
    <row r="215" spans="1:6" x14ac:dyDescent="0.25">
      <c r="A215" s="1">
        <v>4102</v>
      </c>
      <c r="B215" s="2">
        <v>35.29</v>
      </c>
      <c r="C215" s="2">
        <v>35.64356435643564</v>
      </c>
      <c r="D215">
        <f>B215-C215</f>
        <v>-0.35356435643564055</v>
      </c>
      <c r="E215">
        <f>ABS(D215)</f>
        <v>0.35356435643564055</v>
      </c>
      <c r="F215">
        <f t="shared" si="0"/>
        <v>61</v>
      </c>
    </row>
    <row r="216" spans="1:6" x14ac:dyDescent="0.25">
      <c r="A216" s="1">
        <v>4957</v>
      </c>
      <c r="B216" s="2">
        <v>35.29</v>
      </c>
      <c r="C216" s="2">
        <v>35.64356435643564</v>
      </c>
      <c r="D216">
        <f>B216-C216</f>
        <v>-0.35356435643564055</v>
      </c>
      <c r="E216">
        <f>ABS(D216)</f>
        <v>0.35356435643564055</v>
      </c>
      <c r="F216">
        <f t="shared" si="0"/>
        <v>61</v>
      </c>
    </row>
    <row r="217" spans="1:6" x14ac:dyDescent="0.25">
      <c r="A217" s="1">
        <v>4028</v>
      </c>
      <c r="B217" s="2">
        <v>41.18</v>
      </c>
      <c r="C217" s="2">
        <v>41.584158415841593</v>
      </c>
      <c r="D217">
        <f>B217-C217</f>
        <v>-0.40415841584159296</v>
      </c>
      <c r="E217">
        <f>ABS(D217)</f>
        <v>0.40415841584159296</v>
      </c>
      <c r="F217">
        <f t="shared" si="0"/>
        <v>63</v>
      </c>
    </row>
    <row r="218" spans="1:6" x14ac:dyDescent="0.25">
      <c r="A218" s="1">
        <v>1973</v>
      </c>
      <c r="B218" s="2">
        <v>48.28</v>
      </c>
      <c r="C218" s="2">
        <v>48.684210526315788</v>
      </c>
      <c r="D218">
        <f>B218-C218</f>
        <v>-0.40421052631578647</v>
      </c>
      <c r="E218">
        <f>ABS(D218)</f>
        <v>0.40421052631578647</v>
      </c>
      <c r="F218">
        <f t="shared" si="0"/>
        <v>69.5</v>
      </c>
    </row>
    <row r="219" spans="1:6" x14ac:dyDescent="0.25">
      <c r="A219" s="1">
        <v>2165</v>
      </c>
      <c r="B219" s="2">
        <v>48.28</v>
      </c>
      <c r="C219" s="2">
        <v>48.684210526315788</v>
      </c>
      <c r="D219">
        <f>B219-C219</f>
        <v>-0.40421052631578647</v>
      </c>
      <c r="E219">
        <f>ABS(D219)</f>
        <v>0.40421052631578647</v>
      </c>
      <c r="F219">
        <f t="shared" si="0"/>
        <v>69.5</v>
      </c>
    </row>
    <row r="220" spans="1:6" x14ac:dyDescent="0.25">
      <c r="A220" s="1">
        <v>2231</v>
      </c>
      <c r="B220" s="2">
        <v>48.28</v>
      </c>
      <c r="C220" s="2">
        <v>48.684210526315788</v>
      </c>
      <c r="D220">
        <f>B220-C220</f>
        <v>-0.40421052631578647</v>
      </c>
      <c r="E220">
        <f>ABS(D220)</f>
        <v>0.40421052631578647</v>
      </c>
      <c r="F220">
        <f t="shared" ref="F220:F283" si="1">_xlfn.RANK.AVG(E220,$E$155:$E$5051,1)</f>
        <v>69.5</v>
      </c>
    </row>
    <row r="221" spans="1:6" x14ac:dyDescent="0.25">
      <c r="A221" s="1">
        <v>2298</v>
      </c>
      <c r="B221" s="2">
        <v>48.28</v>
      </c>
      <c r="C221" s="2">
        <v>48.684210526315788</v>
      </c>
      <c r="D221">
        <f>B221-C221</f>
        <v>-0.40421052631578647</v>
      </c>
      <c r="E221">
        <f>ABS(D221)</f>
        <v>0.40421052631578647</v>
      </c>
      <c r="F221">
        <f t="shared" si="1"/>
        <v>69.5</v>
      </c>
    </row>
    <row r="222" spans="1:6" x14ac:dyDescent="0.25">
      <c r="A222" s="1">
        <v>2366</v>
      </c>
      <c r="B222" s="2">
        <v>48.28</v>
      </c>
      <c r="C222" s="2">
        <v>48.684210526315788</v>
      </c>
      <c r="D222">
        <f>B222-C222</f>
        <v>-0.40421052631578647</v>
      </c>
      <c r="E222">
        <f>ABS(D222)</f>
        <v>0.40421052631578647</v>
      </c>
      <c r="F222">
        <f t="shared" si="1"/>
        <v>69.5</v>
      </c>
    </row>
    <row r="223" spans="1:6" x14ac:dyDescent="0.25">
      <c r="A223" s="1">
        <v>2435</v>
      </c>
      <c r="B223" s="2">
        <v>48.28</v>
      </c>
      <c r="C223" s="2">
        <v>48.684210526315788</v>
      </c>
      <c r="D223">
        <f>B223-C223</f>
        <v>-0.40421052631578647</v>
      </c>
      <c r="E223">
        <f>ABS(D223)</f>
        <v>0.40421052631578647</v>
      </c>
      <c r="F223">
        <f t="shared" si="1"/>
        <v>69.5</v>
      </c>
    </row>
    <row r="224" spans="1:6" x14ac:dyDescent="0.25">
      <c r="A224" s="1">
        <v>2648</v>
      </c>
      <c r="B224" s="2">
        <v>48.28</v>
      </c>
      <c r="C224" s="2">
        <v>48.684210526315788</v>
      </c>
      <c r="D224">
        <f>B224-C224</f>
        <v>-0.40421052631578647</v>
      </c>
      <c r="E224">
        <f>ABS(D224)</f>
        <v>0.40421052631578647</v>
      </c>
      <c r="F224">
        <f t="shared" si="1"/>
        <v>69.5</v>
      </c>
    </row>
    <row r="225" spans="1:6" x14ac:dyDescent="0.25">
      <c r="A225" s="1">
        <v>3101</v>
      </c>
      <c r="B225" s="2">
        <v>48.28</v>
      </c>
      <c r="C225" s="2">
        <v>48.684210526315788</v>
      </c>
      <c r="D225">
        <f>B225-C225</f>
        <v>-0.40421052631578647</v>
      </c>
      <c r="E225">
        <f>ABS(D225)</f>
        <v>0.40421052631578647</v>
      </c>
      <c r="F225">
        <f t="shared" si="1"/>
        <v>69.5</v>
      </c>
    </row>
    <row r="226" spans="1:6" x14ac:dyDescent="0.25">
      <c r="A226" s="1">
        <v>3260</v>
      </c>
      <c r="B226" s="2">
        <v>48.28</v>
      </c>
      <c r="C226" s="2">
        <v>48.684210526315788</v>
      </c>
      <c r="D226">
        <f>B226-C226</f>
        <v>-0.40421052631578647</v>
      </c>
      <c r="E226">
        <f>ABS(D226)</f>
        <v>0.40421052631578647</v>
      </c>
      <c r="F226">
        <f t="shared" si="1"/>
        <v>69.5</v>
      </c>
    </row>
    <row r="227" spans="1:6" x14ac:dyDescent="0.25">
      <c r="A227" s="1">
        <v>3341</v>
      </c>
      <c r="B227" s="2">
        <v>48.28</v>
      </c>
      <c r="C227" s="2">
        <v>48.684210526315788</v>
      </c>
      <c r="D227">
        <f>B227-C227</f>
        <v>-0.40421052631578647</v>
      </c>
      <c r="E227">
        <f>ABS(D227)</f>
        <v>0.40421052631578647</v>
      </c>
      <c r="F227">
        <f t="shared" si="1"/>
        <v>69.5</v>
      </c>
    </row>
    <row r="228" spans="1:6" x14ac:dyDescent="0.25">
      <c r="A228" s="1">
        <v>3423</v>
      </c>
      <c r="B228" s="2">
        <v>48.28</v>
      </c>
      <c r="C228" s="2">
        <v>48.684210526315788</v>
      </c>
      <c r="D228">
        <f>B228-C228</f>
        <v>-0.40421052631578647</v>
      </c>
      <c r="E228">
        <f>ABS(D228)</f>
        <v>0.40421052631578647</v>
      </c>
      <c r="F228">
        <f t="shared" si="1"/>
        <v>69.5</v>
      </c>
    </row>
    <row r="229" spans="1:6" x14ac:dyDescent="0.25">
      <c r="A229" s="1">
        <v>3848</v>
      </c>
      <c r="B229" s="2">
        <v>48.28</v>
      </c>
      <c r="C229" s="2">
        <v>48.684210526315788</v>
      </c>
      <c r="D229">
        <f>B229-C229</f>
        <v>-0.40421052631578647</v>
      </c>
      <c r="E229">
        <f>ABS(D229)</f>
        <v>0.40421052631578647</v>
      </c>
      <c r="F229">
        <f t="shared" si="1"/>
        <v>69.5</v>
      </c>
    </row>
    <row r="230" spans="1:6" x14ac:dyDescent="0.25">
      <c r="A230" s="1">
        <v>2857</v>
      </c>
      <c r="B230" s="2">
        <v>34.21</v>
      </c>
      <c r="C230" s="2">
        <v>34.615384615384613</v>
      </c>
      <c r="D230">
        <f>B230-C230</f>
        <v>-0.40538461538461235</v>
      </c>
      <c r="E230">
        <f>ABS(D230)</f>
        <v>0.40538461538461235</v>
      </c>
      <c r="F230">
        <f t="shared" si="1"/>
        <v>76</v>
      </c>
    </row>
    <row r="231" spans="1:6" x14ac:dyDescent="0.25">
      <c r="A231" s="1">
        <v>4471</v>
      </c>
      <c r="B231" s="2">
        <v>75</v>
      </c>
      <c r="C231" s="2">
        <v>74.576271186440678</v>
      </c>
      <c r="D231">
        <f>B231-C231</f>
        <v>0.42372881355932179</v>
      </c>
      <c r="E231">
        <f>ABS(D231)</f>
        <v>0.42372881355932179</v>
      </c>
      <c r="F231">
        <f t="shared" si="1"/>
        <v>78</v>
      </c>
    </row>
    <row r="232" spans="1:6" x14ac:dyDescent="0.25">
      <c r="A232" s="1">
        <v>4474</v>
      </c>
      <c r="B232" s="2">
        <v>75</v>
      </c>
      <c r="C232" s="2">
        <v>74.576271186440678</v>
      </c>
      <c r="D232">
        <f>B232-C232</f>
        <v>0.42372881355932179</v>
      </c>
      <c r="E232">
        <f>ABS(D232)</f>
        <v>0.42372881355932179</v>
      </c>
      <c r="F232">
        <f t="shared" si="1"/>
        <v>78</v>
      </c>
    </row>
    <row r="233" spans="1:6" x14ac:dyDescent="0.25">
      <c r="A233" s="1">
        <v>4475</v>
      </c>
      <c r="B233" s="2">
        <v>75</v>
      </c>
      <c r="C233" s="2">
        <v>74.576271186440678</v>
      </c>
      <c r="D233">
        <f>B233-C233</f>
        <v>0.42372881355932179</v>
      </c>
      <c r="E233">
        <f>ABS(D233)</f>
        <v>0.42372881355932179</v>
      </c>
      <c r="F233">
        <f t="shared" si="1"/>
        <v>78</v>
      </c>
    </row>
    <row r="234" spans="1:6" x14ac:dyDescent="0.25">
      <c r="A234" s="1">
        <v>459</v>
      </c>
      <c r="B234" s="2">
        <v>41.67</v>
      </c>
      <c r="C234" s="2">
        <v>42.105263157894733</v>
      </c>
      <c r="D234">
        <f>B234-C234</f>
        <v>-0.43526315789473102</v>
      </c>
      <c r="E234">
        <f>ABS(D234)</f>
        <v>0.43526315789473102</v>
      </c>
      <c r="F234">
        <f t="shared" si="1"/>
        <v>80</v>
      </c>
    </row>
    <row r="235" spans="1:6" x14ac:dyDescent="0.25">
      <c r="A235" s="1">
        <v>4486</v>
      </c>
      <c r="B235" s="2">
        <v>38.71</v>
      </c>
      <c r="C235" s="2">
        <v>38.260869565217391</v>
      </c>
      <c r="D235">
        <f>B235-C235</f>
        <v>0.44913043478261017</v>
      </c>
      <c r="E235">
        <f>ABS(D235)</f>
        <v>0.44913043478261017</v>
      </c>
      <c r="F235">
        <f t="shared" si="1"/>
        <v>81</v>
      </c>
    </row>
    <row r="236" spans="1:6" x14ac:dyDescent="0.25">
      <c r="A236" s="1">
        <v>2525</v>
      </c>
      <c r="B236" s="2">
        <v>37.14</v>
      </c>
      <c r="C236" s="2">
        <v>36.666666666666671</v>
      </c>
      <c r="D236">
        <f>B236-C236</f>
        <v>0.47333333333332916</v>
      </c>
      <c r="E236">
        <f>ABS(D236)</f>
        <v>0.47333333333332916</v>
      </c>
      <c r="F236">
        <f t="shared" si="1"/>
        <v>85.5</v>
      </c>
    </row>
    <row r="237" spans="1:6" x14ac:dyDescent="0.25">
      <c r="A237" s="1">
        <v>2526</v>
      </c>
      <c r="B237" s="2">
        <v>37.14</v>
      </c>
      <c r="C237" s="2">
        <v>36.666666666666671</v>
      </c>
      <c r="D237">
        <f>B237-C237</f>
        <v>0.47333333333332916</v>
      </c>
      <c r="E237">
        <f>ABS(D237)</f>
        <v>0.47333333333332916</v>
      </c>
      <c r="F237">
        <f t="shared" si="1"/>
        <v>85.5</v>
      </c>
    </row>
    <row r="238" spans="1:6" x14ac:dyDescent="0.25">
      <c r="A238" s="1">
        <v>2532</v>
      </c>
      <c r="B238" s="2">
        <v>37.14</v>
      </c>
      <c r="C238" s="2">
        <v>36.666666666666671</v>
      </c>
      <c r="D238">
        <f>B238-C238</f>
        <v>0.47333333333332916</v>
      </c>
      <c r="E238">
        <f>ABS(D238)</f>
        <v>0.47333333333332916</v>
      </c>
      <c r="F238">
        <f t="shared" si="1"/>
        <v>85.5</v>
      </c>
    </row>
    <row r="239" spans="1:6" x14ac:dyDescent="0.25">
      <c r="A239" s="1">
        <v>2533</v>
      </c>
      <c r="B239" s="2">
        <v>37.14</v>
      </c>
      <c r="C239" s="2">
        <v>36.666666666666671</v>
      </c>
      <c r="D239">
        <f>B239-C239</f>
        <v>0.47333333333332916</v>
      </c>
      <c r="E239">
        <f>ABS(D239)</f>
        <v>0.47333333333332916</v>
      </c>
      <c r="F239">
        <f t="shared" si="1"/>
        <v>85.5</v>
      </c>
    </row>
    <row r="240" spans="1:6" x14ac:dyDescent="0.25">
      <c r="A240" s="1">
        <v>2534</v>
      </c>
      <c r="B240" s="2">
        <v>37.14</v>
      </c>
      <c r="C240" s="2">
        <v>36.666666666666671</v>
      </c>
      <c r="D240">
        <f>B240-C240</f>
        <v>0.47333333333332916</v>
      </c>
      <c r="E240">
        <f>ABS(D240)</f>
        <v>0.47333333333332916</v>
      </c>
      <c r="F240">
        <f t="shared" si="1"/>
        <v>85.5</v>
      </c>
    </row>
    <row r="241" spans="1:6" x14ac:dyDescent="0.25">
      <c r="A241" s="1">
        <v>2535</v>
      </c>
      <c r="B241" s="2">
        <v>37.14</v>
      </c>
      <c r="C241" s="2">
        <v>36.666666666666671</v>
      </c>
      <c r="D241">
        <f>B241-C241</f>
        <v>0.47333333333332916</v>
      </c>
      <c r="E241">
        <f>ABS(D241)</f>
        <v>0.47333333333332916</v>
      </c>
      <c r="F241">
        <f t="shared" si="1"/>
        <v>85.5</v>
      </c>
    </row>
    <row r="242" spans="1:6" x14ac:dyDescent="0.25">
      <c r="A242" s="1">
        <v>2536</v>
      </c>
      <c r="B242" s="2">
        <v>37.14</v>
      </c>
      <c r="C242" s="2">
        <v>36.666666666666671</v>
      </c>
      <c r="D242">
        <f>B242-C242</f>
        <v>0.47333333333332916</v>
      </c>
      <c r="E242">
        <f>ABS(D242)</f>
        <v>0.47333333333332916</v>
      </c>
      <c r="F242">
        <f t="shared" si="1"/>
        <v>85.5</v>
      </c>
    </row>
    <row r="243" spans="1:6" x14ac:dyDescent="0.25">
      <c r="A243" s="1">
        <v>2537</v>
      </c>
      <c r="B243" s="2">
        <v>37.14</v>
      </c>
      <c r="C243" s="2">
        <v>36.666666666666671</v>
      </c>
      <c r="D243">
        <f>B243-C243</f>
        <v>0.47333333333332916</v>
      </c>
      <c r="E243">
        <f>ABS(D243)</f>
        <v>0.47333333333332916</v>
      </c>
      <c r="F243">
        <f t="shared" si="1"/>
        <v>85.5</v>
      </c>
    </row>
    <row r="244" spans="1:6" x14ac:dyDescent="0.25">
      <c r="A244" s="1">
        <v>797</v>
      </c>
      <c r="B244" s="2">
        <v>41.18</v>
      </c>
      <c r="C244" s="2">
        <v>41.666666666666657</v>
      </c>
      <c r="D244">
        <f>B244-C244</f>
        <v>-0.48666666666665748</v>
      </c>
      <c r="E244">
        <f>ABS(D244)</f>
        <v>0.48666666666665748</v>
      </c>
      <c r="F244">
        <f t="shared" si="1"/>
        <v>93.5</v>
      </c>
    </row>
    <row r="245" spans="1:6" x14ac:dyDescent="0.25">
      <c r="A245" s="1">
        <v>837</v>
      </c>
      <c r="B245" s="2">
        <v>41.18</v>
      </c>
      <c r="C245" s="2">
        <v>41.666666666666657</v>
      </c>
      <c r="D245">
        <f>B245-C245</f>
        <v>-0.48666666666665748</v>
      </c>
      <c r="E245">
        <f>ABS(D245)</f>
        <v>0.48666666666665748</v>
      </c>
      <c r="F245">
        <f t="shared" si="1"/>
        <v>93.5</v>
      </c>
    </row>
    <row r="246" spans="1:6" x14ac:dyDescent="0.25">
      <c r="A246" s="1">
        <v>1098</v>
      </c>
      <c r="B246" s="2">
        <v>41.18</v>
      </c>
      <c r="C246" s="2">
        <v>41.666666666666657</v>
      </c>
      <c r="D246">
        <f>B246-C246</f>
        <v>-0.48666666666665748</v>
      </c>
      <c r="E246">
        <f>ABS(D246)</f>
        <v>0.48666666666665748</v>
      </c>
      <c r="F246">
        <f t="shared" si="1"/>
        <v>93.5</v>
      </c>
    </row>
    <row r="247" spans="1:6" x14ac:dyDescent="0.25">
      <c r="A247" s="1">
        <v>1145</v>
      </c>
      <c r="B247" s="2">
        <v>41.18</v>
      </c>
      <c r="C247" s="2">
        <v>41.666666666666657</v>
      </c>
      <c r="D247">
        <f>B247-C247</f>
        <v>-0.48666666666665748</v>
      </c>
      <c r="E247">
        <f>ABS(D247)</f>
        <v>0.48666666666665748</v>
      </c>
      <c r="F247">
        <f t="shared" si="1"/>
        <v>93.5</v>
      </c>
    </row>
    <row r="248" spans="1:6" x14ac:dyDescent="0.25">
      <c r="A248" s="1">
        <v>1193</v>
      </c>
      <c r="B248" s="2">
        <v>41.18</v>
      </c>
      <c r="C248" s="2">
        <v>41.666666666666657</v>
      </c>
      <c r="D248">
        <f>B248-C248</f>
        <v>-0.48666666666665748</v>
      </c>
      <c r="E248">
        <f>ABS(D248)</f>
        <v>0.48666666666665748</v>
      </c>
      <c r="F248">
        <f t="shared" si="1"/>
        <v>93.5</v>
      </c>
    </row>
    <row r="249" spans="1:6" x14ac:dyDescent="0.25">
      <c r="A249" s="1">
        <v>1242</v>
      </c>
      <c r="B249" s="2">
        <v>41.18</v>
      </c>
      <c r="C249" s="2">
        <v>41.666666666666657</v>
      </c>
      <c r="D249">
        <f>B249-C249</f>
        <v>-0.48666666666665748</v>
      </c>
      <c r="E249">
        <f>ABS(D249)</f>
        <v>0.48666666666665748</v>
      </c>
      <c r="F249">
        <f t="shared" si="1"/>
        <v>93.5</v>
      </c>
    </row>
    <row r="250" spans="1:6" x14ac:dyDescent="0.25">
      <c r="A250" s="1">
        <v>1292</v>
      </c>
      <c r="B250" s="2">
        <v>41.18</v>
      </c>
      <c r="C250" s="2">
        <v>41.666666666666657</v>
      </c>
      <c r="D250">
        <f>B250-C250</f>
        <v>-0.48666666666665748</v>
      </c>
      <c r="E250">
        <f>ABS(D250)</f>
        <v>0.48666666666665748</v>
      </c>
      <c r="F250">
        <f t="shared" si="1"/>
        <v>93.5</v>
      </c>
    </row>
    <row r="251" spans="1:6" x14ac:dyDescent="0.25">
      <c r="A251" s="1">
        <v>1343</v>
      </c>
      <c r="B251" s="2">
        <v>41.18</v>
      </c>
      <c r="C251" s="2">
        <v>41.666666666666657</v>
      </c>
      <c r="D251">
        <f>B251-C251</f>
        <v>-0.48666666666665748</v>
      </c>
      <c r="E251">
        <f>ABS(D251)</f>
        <v>0.48666666666665748</v>
      </c>
      <c r="F251">
        <f t="shared" si="1"/>
        <v>93.5</v>
      </c>
    </row>
    <row r="252" spans="1:6" x14ac:dyDescent="0.25">
      <c r="A252" s="1">
        <v>61</v>
      </c>
      <c r="B252" s="2">
        <v>51.72</v>
      </c>
      <c r="C252" s="2">
        <v>51.219512195121951</v>
      </c>
      <c r="D252">
        <f>B252-C252</f>
        <v>0.50048780487804834</v>
      </c>
      <c r="E252">
        <f>ABS(D252)</f>
        <v>0.50048780487804834</v>
      </c>
      <c r="F252">
        <f t="shared" si="1"/>
        <v>99</v>
      </c>
    </row>
    <row r="253" spans="1:6" x14ac:dyDescent="0.25">
      <c r="A253" s="1">
        <v>64</v>
      </c>
      <c r="B253" s="2">
        <v>51.72</v>
      </c>
      <c r="C253" s="2">
        <v>51.219512195121951</v>
      </c>
      <c r="D253">
        <f>B253-C253</f>
        <v>0.50048780487804834</v>
      </c>
      <c r="E253">
        <f>ABS(D253)</f>
        <v>0.50048780487804834</v>
      </c>
      <c r="F253">
        <f t="shared" si="1"/>
        <v>99</v>
      </c>
    </row>
    <row r="254" spans="1:6" x14ac:dyDescent="0.25">
      <c r="A254" s="1">
        <v>65</v>
      </c>
      <c r="B254" s="2">
        <v>51.72</v>
      </c>
      <c r="C254" s="2">
        <v>51.219512195121951</v>
      </c>
      <c r="D254">
        <f>B254-C254</f>
        <v>0.50048780487804834</v>
      </c>
      <c r="E254">
        <f>ABS(D254)</f>
        <v>0.50048780487804834</v>
      </c>
      <c r="F254">
        <f t="shared" si="1"/>
        <v>99</v>
      </c>
    </row>
    <row r="255" spans="1:6" x14ac:dyDescent="0.25">
      <c r="A255" s="1">
        <v>2723</v>
      </c>
      <c r="B255" s="2">
        <v>33.33</v>
      </c>
      <c r="C255" s="2">
        <v>33.834586466165419</v>
      </c>
      <c r="D255">
        <f>B255-C255</f>
        <v>-0.50458646616542069</v>
      </c>
      <c r="E255">
        <f>ABS(D255)</f>
        <v>0.50458646616542069</v>
      </c>
      <c r="F255">
        <f t="shared" si="1"/>
        <v>105</v>
      </c>
    </row>
    <row r="256" spans="1:6" x14ac:dyDescent="0.25">
      <c r="A256" s="1">
        <v>2797</v>
      </c>
      <c r="B256" s="2">
        <v>33.33</v>
      </c>
      <c r="C256" s="2">
        <v>33.834586466165419</v>
      </c>
      <c r="D256">
        <f>B256-C256</f>
        <v>-0.50458646616542069</v>
      </c>
      <c r="E256">
        <f>ABS(D256)</f>
        <v>0.50458646616542069</v>
      </c>
      <c r="F256">
        <f t="shared" si="1"/>
        <v>105</v>
      </c>
    </row>
    <row r="257" spans="1:6" x14ac:dyDescent="0.25">
      <c r="A257" s="1">
        <v>3025</v>
      </c>
      <c r="B257" s="2">
        <v>33.33</v>
      </c>
      <c r="C257" s="2">
        <v>33.834586466165419</v>
      </c>
      <c r="D257">
        <f>B257-C257</f>
        <v>-0.50458646616542069</v>
      </c>
      <c r="E257">
        <f>ABS(D257)</f>
        <v>0.50458646616542069</v>
      </c>
      <c r="F257">
        <f t="shared" si="1"/>
        <v>105</v>
      </c>
    </row>
    <row r="258" spans="1:6" x14ac:dyDescent="0.25">
      <c r="A258" s="1">
        <v>3182</v>
      </c>
      <c r="B258" s="2">
        <v>33.33</v>
      </c>
      <c r="C258" s="2">
        <v>33.834586466165419</v>
      </c>
      <c r="D258">
        <f>B258-C258</f>
        <v>-0.50458646616542069</v>
      </c>
      <c r="E258">
        <f>ABS(D258)</f>
        <v>0.50458646616542069</v>
      </c>
      <c r="F258">
        <f t="shared" si="1"/>
        <v>105</v>
      </c>
    </row>
    <row r="259" spans="1:6" x14ac:dyDescent="0.25">
      <c r="A259" s="1">
        <v>3508</v>
      </c>
      <c r="B259" s="2">
        <v>33.33</v>
      </c>
      <c r="C259" s="2">
        <v>33.834586466165419</v>
      </c>
      <c r="D259">
        <f>B259-C259</f>
        <v>-0.50458646616542069</v>
      </c>
      <c r="E259">
        <f>ABS(D259)</f>
        <v>0.50458646616542069</v>
      </c>
      <c r="F259">
        <f t="shared" si="1"/>
        <v>105</v>
      </c>
    </row>
    <row r="260" spans="1:6" x14ac:dyDescent="0.25">
      <c r="A260" s="1">
        <v>3592</v>
      </c>
      <c r="B260" s="2">
        <v>33.33</v>
      </c>
      <c r="C260" s="2">
        <v>33.834586466165419</v>
      </c>
      <c r="D260">
        <f>B260-C260</f>
        <v>-0.50458646616542069</v>
      </c>
      <c r="E260">
        <f>ABS(D260)</f>
        <v>0.50458646616542069</v>
      </c>
      <c r="F260">
        <f t="shared" si="1"/>
        <v>105</v>
      </c>
    </row>
    <row r="261" spans="1:6" x14ac:dyDescent="0.25">
      <c r="A261" s="1">
        <v>3677</v>
      </c>
      <c r="B261" s="2">
        <v>33.33</v>
      </c>
      <c r="C261" s="2">
        <v>33.834586466165419</v>
      </c>
      <c r="D261">
        <f>B261-C261</f>
        <v>-0.50458646616542069</v>
      </c>
      <c r="E261">
        <f>ABS(D261)</f>
        <v>0.50458646616542069</v>
      </c>
      <c r="F261">
        <f t="shared" si="1"/>
        <v>105</v>
      </c>
    </row>
    <row r="262" spans="1:6" x14ac:dyDescent="0.25">
      <c r="A262" s="1">
        <v>3763</v>
      </c>
      <c r="B262" s="2">
        <v>33.33</v>
      </c>
      <c r="C262" s="2">
        <v>33.834586466165419</v>
      </c>
      <c r="D262">
        <f>B262-C262</f>
        <v>-0.50458646616542069</v>
      </c>
      <c r="E262">
        <f>ABS(D262)</f>
        <v>0.50458646616542069</v>
      </c>
      <c r="F262">
        <f t="shared" si="1"/>
        <v>105</v>
      </c>
    </row>
    <row r="263" spans="1:6" x14ac:dyDescent="0.25">
      <c r="A263" s="1">
        <v>4873</v>
      </c>
      <c r="B263" s="2">
        <v>33.33</v>
      </c>
      <c r="C263" s="2">
        <v>33.834586466165419</v>
      </c>
      <c r="D263">
        <f>B263-C263</f>
        <v>-0.50458646616542069</v>
      </c>
      <c r="E263">
        <f>ABS(D263)</f>
        <v>0.50458646616542069</v>
      </c>
      <c r="F263">
        <f t="shared" si="1"/>
        <v>105</v>
      </c>
    </row>
    <row r="264" spans="1:6" x14ac:dyDescent="0.25">
      <c r="A264" s="1">
        <v>911</v>
      </c>
      <c r="B264" s="2">
        <v>47.06</v>
      </c>
      <c r="C264" s="2">
        <v>47.580645161290327</v>
      </c>
      <c r="D264">
        <f>B264-C264</f>
        <v>-0.52064516129032512</v>
      </c>
      <c r="E264">
        <f>ABS(D264)</f>
        <v>0.52064516129032512</v>
      </c>
      <c r="F264">
        <f t="shared" si="1"/>
        <v>110</v>
      </c>
    </row>
    <row r="265" spans="1:6" x14ac:dyDescent="0.25">
      <c r="A265" s="1">
        <v>534</v>
      </c>
      <c r="B265" s="2">
        <v>51.72</v>
      </c>
      <c r="C265" s="2">
        <v>51.19047619047619</v>
      </c>
      <c r="D265">
        <f>B265-C265</f>
        <v>0.52952380952380906</v>
      </c>
      <c r="E265">
        <f>ABS(D265)</f>
        <v>0.52952380952380906</v>
      </c>
      <c r="F265">
        <f t="shared" si="1"/>
        <v>121</v>
      </c>
    </row>
    <row r="266" spans="1:6" x14ac:dyDescent="0.25">
      <c r="A266" s="1">
        <v>537</v>
      </c>
      <c r="B266" s="2">
        <v>51.72</v>
      </c>
      <c r="C266" s="2">
        <v>51.19047619047619</v>
      </c>
      <c r="D266">
        <f>B266-C266</f>
        <v>0.52952380952380906</v>
      </c>
      <c r="E266">
        <f>ABS(D266)</f>
        <v>0.52952380952380906</v>
      </c>
      <c r="F266">
        <f t="shared" si="1"/>
        <v>121</v>
      </c>
    </row>
    <row r="267" spans="1:6" x14ac:dyDescent="0.25">
      <c r="A267" s="1">
        <v>538</v>
      </c>
      <c r="B267" s="2">
        <v>51.72</v>
      </c>
      <c r="C267" s="2">
        <v>51.19047619047619</v>
      </c>
      <c r="D267">
        <f>B267-C267</f>
        <v>0.52952380952380906</v>
      </c>
      <c r="E267">
        <f>ABS(D267)</f>
        <v>0.52952380952380906</v>
      </c>
      <c r="F267">
        <f t="shared" si="1"/>
        <v>121</v>
      </c>
    </row>
    <row r="268" spans="1:6" x14ac:dyDescent="0.25">
      <c r="A268" s="1">
        <v>601</v>
      </c>
      <c r="B268" s="2">
        <v>51.72</v>
      </c>
      <c r="C268" s="2">
        <v>51.19047619047619</v>
      </c>
      <c r="D268">
        <f>B268-C268</f>
        <v>0.52952380952380906</v>
      </c>
      <c r="E268">
        <f>ABS(D268)</f>
        <v>0.52952380952380906</v>
      </c>
      <c r="F268">
        <f t="shared" si="1"/>
        <v>121</v>
      </c>
    </row>
    <row r="269" spans="1:6" x14ac:dyDescent="0.25">
      <c r="A269" s="1">
        <v>604</v>
      </c>
      <c r="B269" s="2">
        <v>51.72</v>
      </c>
      <c r="C269" s="2">
        <v>51.19047619047619</v>
      </c>
      <c r="D269">
        <f>B269-C269</f>
        <v>0.52952380952380906</v>
      </c>
      <c r="E269">
        <f>ABS(D269)</f>
        <v>0.52952380952380906</v>
      </c>
      <c r="F269">
        <f t="shared" si="1"/>
        <v>121</v>
      </c>
    </row>
    <row r="270" spans="1:6" x14ac:dyDescent="0.25">
      <c r="A270" s="1">
        <v>605</v>
      </c>
      <c r="B270" s="2">
        <v>51.72</v>
      </c>
      <c r="C270" s="2">
        <v>51.19047619047619</v>
      </c>
      <c r="D270">
        <f>B270-C270</f>
        <v>0.52952380952380906</v>
      </c>
      <c r="E270">
        <f>ABS(D270)</f>
        <v>0.52952380952380906</v>
      </c>
      <c r="F270">
        <f t="shared" si="1"/>
        <v>121</v>
      </c>
    </row>
    <row r="271" spans="1:6" x14ac:dyDescent="0.25">
      <c r="A271" s="1">
        <v>636</v>
      </c>
      <c r="B271" s="2">
        <v>51.72</v>
      </c>
      <c r="C271" s="2">
        <v>51.19047619047619</v>
      </c>
      <c r="D271">
        <f>B271-C271</f>
        <v>0.52952380952380906</v>
      </c>
      <c r="E271">
        <f>ABS(D271)</f>
        <v>0.52952380952380906</v>
      </c>
      <c r="F271">
        <f t="shared" si="1"/>
        <v>121</v>
      </c>
    </row>
    <row r="272" spans="1:6" x14ac:dyDescent="0.25">
      <c r="A272" s="1">
        <v>639</v>
      </c>
      <c r="B272" s="2">
        <v>51.72</v>
      </c>
      <c r="C272" s="2">
        <v>51.19047619047619</v>
      </c>
      <c r="D272">
        <f>B272-C272</f>
        <v>0.52952380952380906</v>
      </c>
      <c r="E272">
        <f>ABS(D272)</f>
        <v>0.52952380952380906</v>
      </c>
      <c r="F272">
        <f t="shared" si="1"/>
        <v>121</v>
      </c>
    </row>
    <row r="273" spans="1:6" x14ac:dyDescent="0.25">
      <c r="A273" s="1">
        <v>640</v>
      </c>
      <c r="B273" s="2">
        <v>51.72</v>
      </c>
      <c r="C273" s="2">
        <v>51.19047619047619</v>
      </c>
      <c r="D273">
        <f>B273-C273</f>
        <v>0.52952380952380906</v>
      </c>
      <c r="E273">
        <f>ABS(D273)</f>
        <v>0.52952380952380906</v>
      </c>
      <c r="F273">
        <f t="shared" si="1"/>
        <v>121</v>
      </c>
    </row>
    <row r="274" spans="1:6" x14ac:dyDescent="0.25">
      <c r="A274" s="1">
        <v>1546</v>
      </c>
      <c r="B274" s="2">
        <v>51.72</v>
      </c>
      <c r="C274" s="2">
        <v>51.19047619047619</v>
      </c>
      <c r="D274">
        <f>B274-C274</f>
        <v>0.52952380952380906</v>
      </c>
      <c r="E274">
        <f>ABS(D274)</f>
        <v>0.52952380952380906</v>
      </c>
      <c r="F274">
        <f t="shared" si="1"/>
        <v>121</v>
      </c>
    </row>
    <row r="275" spans="1:6" x14ac:dyDescent="0.25">
      <c r="A275" s="1">
        <v>1549</v>
      </c>
      <c r="B275" s="2">
        <v>51.72</v>
      </c>
      <c r="C275" s="2">
        <v>51.19047619047619</v>
      </c>
      <c r="D275">
        <f>B275-C275</f>
        <v>0.52952380952380906</v>
      </c>
      <c r="E275">
        <f>ABS(D275)</f>
        <v>0.52952380952380906</v>
      </c>
      <c r="F275">
        <f t="shared" si="1"/>
        <v>121</v>
      </c>
    </row>
    <row r="276" spans="1:6" x14ac:dyDescent="0.25">
      <c r="A276" s="1">
        <v>1550</v>
      </c>
      <c r="B276" s="2">
        <v>51.72</v>
      </c>
      <c r="C276" s="2">
        <v>51.19047619047619</v>
      </c>
      <c r="D276">
        <f>B276-C276</f>
        <v>0.52952380952380906</v>
      </c>
      <c r="E276">
        <f>ABS(D276)</f>
        <v>0.52952380952380906</v>
      </c>
      <c r="F276">
        <f t="shared" si="1"/>
        <v>121</v>
      </c>
    </row>
    <row r="277" spans="1:6" x14ac:dyDescent="0.25">
      <c r="A277" s="1">
        <v>1602</v>
      </c>
      <c r="B277" s="2">
        <v>51.72</v>
      </c>
      <c r="C277" s="2">
        <v>51.19047619047619</v>
      </c>
      <c r="D277">
        <f>B277-C277</f>
        <v>0.52952380952380906</v>
      </c>
      <c r="E277">
        <f>ABS(D277)</f>
        <v>0.52952380952380906</v>
      </c>
      <c r="F277">
        <f t="shared" si="1"/>
        <v>121</v>
      </c>
    </row>
    <row r="278" spans="1:6" x14ac:dyDescent="0.25">
      <c r="A278" s="1">
        <v>1605</v>
      </c>
      <c r="B278" s="2">
        <v>51.72</v>
      </c>
      <c r="C278" s="2">
        <v>51.19047619047619</v>
      </c>
      <c r="D278">
        <f>B278-C278</f>
        <v>0.52952380952380906</v>
      </c>
      <c r="E278">
        <f>ABS(D278)</f>
        <v>0.52952380952380906</v>
      </c>
      <c r="F278">
        <f t="shared" si="1"/>
        <v>121</v>
      </c>
    </row>
    <row r="279" spans="1:6" x14ac:dyDescent="0.25">
      <c r="A279" s="1">
        <v>1606</v>
      </c>
      <c r="B279" s="2">
        <v>51.72</v>
      </c>
      <c r="C279" s="2">
        <v>51.19047619047619</v>
      </c>
      <c r="D279">
        <f>B279-C279</f>
        <v>0.52952380952380906</v>
      </c>
      <c r="E279">
        <f>ABS(D279)</f>
        <v>0.52952380952380906</v>
      </c>
      <c r="F279">
        <f t="shared" si="1"/>
        <v>121</v>
      </c>
    </row>
    <row r="280" spans="1:6" x14ac:dyDescent="0.25">
      <c r="A280" s="1">
        <v>1836</v>
      </c>
      <c r="B280" s="2">
        <v>51.72</v>
      </c>
      <c r="C280" s="2">
        <v>51.19047619047619</v>
      </c>
      <c r="D280">
        <f>B280-C280</f>
        <v>0.52952380952380906</v>
      </c>
      <c r="E280">
        <f>ABS(D280)</f>
        <v>0.52952380952380906</v>
      </c>
      <c r="F280">
        <f t="shared" si="1"/>
        <v>121</v>
      </c>
    </row>
    <row r="281" spans="1:6" x14ac:dyDescent="0.25">
      <c r="A281" s="1">
        <v>1839</v>
      </c>
      <c r="B281" s="2">
        <v>51.72</v>
      </c>
      <c r="C281" s="2">
        <v>51.19047619047619</v>
      </c>
      <c r="D281">
        <f>B281-C281</f>
        <v>0.52952380952380906</v>
      </c>
      <c r="E281">
        <f>ABS(D281)</f>
        <v>0.52952380952380906</v>
      </c>
      <c r="F281">
        <f t="shared" si="1"/>
        <v>121</v>
      </c>
    </row>
    <row r="282" spans="1:6" x14ac:dyDescent="0.25">
      <c r="A282" s="1">
        <v>1840</v>
      </c>
      <c r="B282" s="2">
        <v>51.72</v>
      </c>
      <c r="C282" s="2">
        <v>51.19047619047619</v>
      </c>
      <c r="D282">
        <f>B282-C282</f>
        <v>0.52952380952380906</v>
      </c>
      <c r="E282">
        <f>ABS(D282)</f>
        <v>0.52952380952380906</v>
      </c>
      <c r="F282">
        <f t="shared" si="1"/>
        <v>121</v>
      </c>
    </row>
    <row r="283" spans="1:6" x14ac:dyDescent="0.25">
      <c r="A283" s="1">
        <v>1897</v>
      </c>
      <c r="B283" s="2">
        <v>51.72</v>
      </c>
      <c r="C283" s="2">
        <v>51.19047619047619</v>
      </c>
      <c r="D283">
        <f>B283-C283</f>
        <v>0.52952380952380906</v>
      </c>
      <c r="E283">
        <f>ABS(D283)</f>
        <v>0.52952380952380906</v>
      </c>
      <c r="F283">
        <f t="shared" si="1"/>
        <v>121</v>
      </c>
    </row>
    <row r="284" spans="1:6" x14ac:dyDescent="0.25">
      <c r="A284" s="1">
        <v>1900</v>
      </c>
      <c r="B284" s="2">
        <v>51.72</v>
      </c>
      <c r="C284" s="2">
        <v>51.19047619047619</v>
      </c>
      <c r="D284">
        <f>B284-C284</f>
        <v>0.52952380952380906</v>
      </c>
      <c r="E284">
        <f>ABS(D284)</f>
        <v>0.52952380952380906</v>
      </c>
      <c r="F284">
        <f t="shared" ref="F284:F347" si="2">_xlfn.RANK.AVG(E284,$E$155:$E$5051,1)</f>
        <v>121</v>
      </c>
    </row>
    <row r="285" spans="1:6" x14ac:dyDescent="0.25">
      <c r="A285" s="1">
        <v>1901</v>
      </c>
      <c r="B285" s="2">
        <v>51.72</v>
      </c>
      <c r="C285" s="2">
        <v>51.19047619047619</v>
      </c>
      <c r="D285">
        <f>B285-C285</f>
        <v>0.52952380952380906</v>
      </c>
      <c r="E285">
        <f>ABS(D285)</f>
        <v>0.52952380952380906</v>
      </c>
      <c r="F285">
        <f t="shared" si="2"/>
        <v>121</v>
      </c>
    </row>
    <row r="286" spans="1:6" x14ac:dyDescent="0.25">
      <c r="A286" s="1">
        <v>2880</v>
      </c>
      <c r="B286" s="2">
        <v>37.93</v>
      </c>
      <c r="C286" s="2">
        <v>38.46153846153846</v>
      </c>
      <c r="D286">
        <f>B286-C286</f>
        <v>-0.53153846153846018</v>
      </c>
      <c r="E286">
        <f>ABS(D286)</f>
        <v>0.53153846153846018</v>
      </c>
      <c r="F286">
        <f t="shared" si="2"/>
        <v>132</v>
      </c>
    </row>
    <row r="287" spans="1:6" x14ac:dyDescent="0.25">
      <c r="A287" s="1">
        <v>781</v>
      </c>
      <c r="B287" s="2">
        <v>40.54</v>
      </c>
      <c r="C287" s="2">
        <v>40</v>
      </c>
      <c r="D287">
        <f>B287-C287</f>
        <v>0.53999999999999915</v>
      </c>
      <c r="E287">
        <f>ABS(D287)</f>
        <v>0.53999999999999915</v>
      </c>
      <c r="F287">
        <f t="shared" si="2"/>
        <v>136.5</v>
      </c>
    </row>
    <row r="288" spans="1:6" x14ac:dyDescent="0.25">
      <c r="A288" s="1">
        <v>821</v>
      </c>
      <c r="B288" s="2">
        <v>40.54</v>
      </c>
      <c r="C288" s="2">
        <v>40</v>
      </c>
      <c r="D288">
        <f>B288-C288</f>
        <v>0.53999999999999915</v>
      </c>
      <c r="E288">
        <f>ABS(D288)</f>
        <v>0.53999999999999915</v>
      </c>
      <c r="F288">
        <f t="shared" si="2"/>
        <v>136.5</v>
      </c>
    </row>
    <row r="289" spans="1:6" x14ac:dyDescent="0.25">
      <c r="A289" s="1">
        <v>1082</v>
      </c>
      <c r="B289" s="2">
        <v>40.54</v>
      </c>
      <c r="C289" s="2">
        <v>40</v>
      </c>
      <c r="D289">
        <f>B289-C289</f>
        <v>0.53999999999999915</v>
      </c>
      <c r="E289">
        <f>ABS(D289)</f>
        <v>0.53999999999999915</v>
      </c>
      <c r="F289">
        <f t="shared" si="2"/>
        <v>136.5</v>
      </c>
    </row>
    <row r="290" spans="1:6" x14ac:dyDescent="0.25">
      <c r="A290" s="1">
        <v>1129</v>
      </c>
      <c r="B290" s="2">
        <v>40.54</v>
      </c>
      <c r="C290" s="2">
        <v>40</v>
      </c>
      <c r="D290">
        <f>B290-C290</f>
        <v>0.53999999999999915</v>
      </c>
      <c r="E290">
        <f>ABS(D290)</f>
        <v>0.53999999999999915</v>
      </c>
      <c r="F290">
        <f t="shared" si="2"/>
        <v>136.5</v>
      </c>
    </row>
    <row r="291" spans="1:6" x14ac:dyDescent="0.25">
      <c r="A291" s="1">
        <v>1177</v>
      </c>
      <c r="B291" s="2">
        <v>40.54</v>
      </c>
      <c r="C291" s="2">
        <v>40</v>
      </c>
      <c r="D291">
        <f>B291-C291</f>
        <v>0.53999999999999915</v>
      </c>
      <c r="E291">
        <f>ABS(D291)</f>
        <v>0.53999999999999915</v>
      </c>
      <c r="F291">
        <f t="shared" si="2"/>
        <v>136.5</v>
      </c>
    </row>
    <row r="292" spans="1:6" x14ac:dyDescent="0.25">
      <c r="A292" s="1">
        <v>1226</v>
      </c>
      <c r="B292" s="2">
        <v>40.54</v>
      </c>
      <c r="C292" s="2">
        <v>40</v>
      </c>
      <c r="D292">
        <f>B292-C292</f>
        <v>0.53999999999999915</v>
      </c>
      <c r="E292">
        <f>ABS(D292)</f>
        <v>0.53999999999999915</v>
      </c>
      <c r="F292">
        <f t="shared" si="2"/>
        <v>136.5</v>
      </c>
    </row>
    <row r="293" spans="1:6" x14ac:dyDescent="0.25">
      <c r="A293" s="1">
        <v>1276</v>
      </c>
      <c r="B293" s="2">
        <v>40.54</v>
      </c>
      <c r="C293" s="2">
        <v>40</v>
      </c>
      <c r="D293">
        <f>B293-C293</f>
        <v>0.53999999999999915</v>
      </c>
      <c r="E293">
        <f>ABS(D293)</f>
        <v>0.53999999999999915</v>
      </c>
      <c r="F293">
        <f t="shared" si="2"/>
        <v>136.5</v>
      </c>
    </row>
    <row r="294" spans="1:6" x14ac:dyDescent="0.25">
      <c r="A294" s="1">
        <v>1327</v>
      </c>
      <c r="B294" s="2">
        <v>40.54</v>
      </c>
      <c r="C294" s="2">
        <v>40</v>
      </c>
      <c r="D294">
        <f>B294-C294</f>
        <v>0.53999999999999915</v>
      </c>
      <c r="E294">
        <f>ABS(D294)</f>
        <v>0.53999999999999915</v>
      </c>
      <c r="F294">
        <f t="shared" si="2"/>
        <v>136.5</v>
      </c>
    </row>
    <row r="295" spans="1:6" x14ac:dyDescent="0.25">
      <c r="A295" s="1">
        <v>924</v>
      </c>
      <c r="B295" s="2">
        <v>41.67</v>
      </c>
      <c r="C295" s="2">
        <v>41.129032258064512</v>
      </c>
      <c r="D295">
        <f>B295-C295</f>
        <v>0.54096774193548924</v>
      </c>
      <c r="E295">
        <f>ABS(D295)</f>
        <v>0.54096774193548924</v>
      </c>
      <c r="F295">
        <f t="shared" si="2"/>
        <v>141</v>
      </c>
    </row>
    <row r="296" spans="1:6" x14ac:dyDescent="0.25">
      <c r="A296" s="1">
        <v>910</v>
      </c>
      <c r="B296" s="2">
        <v>36.840000000000003</v>
      </c>
      <c r="C296" s="2">
        <v>36.29032258064516</v>
      </c>
      <c r="D296">
        <f>B296-C296</f>
        <v>0.54967741935484327</v>
      </c>
      <c r="E296">
        <f>ABS(D296)</f>
        <v>0.54967741935484327</v>
      </c>
      <c r="F296">
        <f t="shared" si="2"/>
        <v>142</v>
      </c>
    </row>
    <row r="297" spans="1:6" x14ac:dyDescent="0.25">
      <c r="A297" s="1">
        <v>77</v>
      </c>
      <c r="B297" s="2">
        <v>57.58</v>
      </c>
      <c r="C297" s="2">
        <v>57.02479338842975</v>
      </c>
      <c r="D297">
        <f>B297-C297</f>
        <v>0.55520661157024875</v>
      </c>
      <c r="E297">
        <f>ABS(D297)</f>
        <v>0.55520661157024875</v>
      </c>
      <c r="F297">
        <f t="shared" si="2"/>
        <v>145</v>
      </c>
    </row>
    <row r="298" spans="1:6" x14ac:dyDescent="0.25">
      <c r="A298" s="1">
        <v>89</v>
      </c>
      <c r="B298" s="2">
        <v>57.58</v>
      </c>
      <c r="C298" s="2">
        <v>57.02479338842975</v>
      </c>
      <c r="D298">
        <f>B298-C298</f>
        <v>0.55520661157024875</v>
      </c>
      <c r="E298">
        <f>ABS(D298)</f>
        <v>0.55520661157024875</v>
      </c>
      <c r="F298">
        <f t="shared" si="2"/>
        <v>145</v>
      </c>
    </row>
    <row r="299" spans="1:6" x14ac:dyDescent="0.25">
      <c r="A299" s="1">
        <v>182</v>
      </c>
      <c r="B299" s="2">
        <v>57.58</v>
      </c>
      <c r="C299" s="2">
        <v>57.02479338842975</v>
      </c>
      <c r="D299">
        <f>B299-C299</f>
        <v>0.55520661157024875</v>
      </c>
      <c r="E299">
        <f>ABS(D299)</f>
        <v>0.55520661157024875</v>
      </c>
      <c r="F299">
        <f t="shared" si="2"/>
        <v>145</v>
      </c>
    </row>
    <row r="300" spans="1:6" x14ac:dyDescent="0.25">
      <c r="A300" s="1">
        <v>4571</v>
      </c>
      <c r="B300" s="2">
        <v>57.58</v>
      </c>
      <c r="C300" s="2">
        <v>57.02479338842975</v>
      </c>
      <c r="D300">
        <f>B300-C300</f>
        <v>0.55520661157024875</v>
      </c>
      <c r="E300">
        <f>ABS(D300)</f>
        <v>0.55520661157024875</v>
      </c>
      <c r="F300">
        <f t="shared" si="2"/>
        <v>145</v>
      </c>
    </row>
    <row r="301" spans="1:6" x14ac:dyDescent="0.25">
      <c r="A301" s="1">
        <v>4764</v>
      </c>
      <c r="B301" s="2">
        <v>57.58</v>
      </c>
      <c r="C301" s="2">
        <v>57.02479338842975</v>
      </c>
      <c r="D301">
        <f>B301-C301</f>
        <v>0.55520661157024875</v>
      </c>
      <c r="E301">
        <f>ABS(D301)</f>
        <v>0.55520661157024875</v>
      </c>
      <c r="F301">
        <f t="shared" si="2"/>
        <v>145</v>
      </c>
    </row>
    <row r="302" spans="1:6" x14ac:dyDescent="0.25">
      <c r="A302" s="1">
        <v>2730</v>
      </c>
      <c r="B302" s="2">
        <v>30.3</v>
      </c>
      <c r="C302" s="2">
        <v>30.8641975308642</v>
      </c>
      <c r="D302">
        <f>B302-C302</f>
        <v>-0.56419753086419888</v>
      </c>
      <c r="E302">
        <f>ABS(D302)</f>
        <v>0.56419753086419888</v>
      </c>
      <c r="F302">
        <f t="shared" si="2"/>
        <v>151.5</v>
      </c>
    </row>
    <row r="303" spans="1:6" x14ac:dyDescent="0.25">
      <c r="A303" s="1">
        <v>2804</v>
      </c>
      <c r="B303" s="2">
        <v>30.3</v>
      </c>
      <c r="C303" s="2">
        <v>30.8641975308642</v>
      </c>
      <c r="D303">
        <f>B303-C303</f>
        <v>-0.56419753086419888</v>
      </c>
      <c r="E303">
        <f>ABS(D303)</f>
        <v>0.56419753086419888</v>
      </c>
      <c r="F303">
        <f t="shared" si="2"/>
        <v>151.5</v>
      </c>
    </row>
    <row r="304" spans="1:6" x14ac:dyDescent="0.25">
      <c r="A304" s="1">
        <v>3189</v>
      </c>
      <c r="B304" s="2">
        <v>30.3</v>
      </c>
      <c r="C304" s="2">
        <v>30.8641975308642</v>
      </c>
      <c r="D304">
        <f>B304-C304</f>
        <v>-0.56419753086419888</v>
      </c>
      <c r="E304">
        <f>ABS(D304)</f>
        <v>0.56419753086419888</v>
      </c>
      <c r="F304">
        <f t="shared" si="2"/>
        <v>151.5</v>
      </c>
    </row>
    <row r="305" spans="1:6" x14ac:dyDescent="0.25">
      <c r="A305" s="1">
        <v>3515</v>
      </c>
      <c r="B305" s="2">
        <v>30.3</v>
      </c>
      <c r="C305" s="2">
        <v>30.8641975308642</v>
      </c>
      <c r="D305">
        <f>B305-C305</f>
        <v>-0.56419753086419888</v>
      </c>
      <c r="E305">
        <f>ABS(D305)</f>
        <v>0.56419753086419888</v>
      </c>
      <c r="F305">
        <f t="shared" si="2"/>
        <v>151.5</v>
      </c>
    </row>
    <row r="306" spans="1:6" x14ac:dyDescent="0.25">
      <c r="A306" s="1">
        <v>3599</v>
      </c>
      <c r="B306" s="2">
        <v>30.3</v>
      </c>
      <c r="C306" s="2">
        <v>30.8641975308642</v>
      </c>
      <c r="D306">
        <f>B306-C306</f>
        <v>-0.56419753086419888</v>
      </c>
      <c r="E306">
        <f>ABS(D306)</f>
        <v>0.56419753086419888</v>
      </c>
      <c r="F306">
        <f t="shared" si="2"/>
        <v>151.5</v>
      </c>
    </row>
    <row r="307" spans="1:6" x14ac:dyDescent="0.25">
      <c r="A307" s="1">
        <v>3684</v>
      </c>
      <c r="B307" s="2">
        <v>30.3</v>
      </c>
      <c r="C307" s="2">
        <v>30.8641975308642</v>
      </c>
      <c r="D307">
        <f>B307-C307</f>
        <v>-0.56419753086419888</v>
      </c>
      <c r="E307">
        <f>ABS(D307)</f>
        <v>0.56419753086419888</v>
      </c>
      <c r="F307">
        <f t="shared" si="2"/>
        <v>151.5</v>
      </c>
    </row>
    <row r="308" spans="1:6" x14ac:dyDescent="0.25">
      <c r="A308" s="1">
        <v>3770</v>
      </c>
      <c r="B308" s="2">
        <v>30.3</v>
      </c>
      <c r="C308" s="2">
        <v>30.8641975308642</v>
      </c>
      <c r="D308">
        <f>B308-C308</f>
        <v>-0.56419753086419888</v>
      </c>
      <c r="E308">
        <f>ABS(D308)</f>
        <v>0.56419753086419888</v>
      </c>
      <c r="F308">
        <f t="shared" si="2"/>
        <v>151.5</v>
      </c>
    </row>
    <row r="309" spans="1:6" x14ac:dyDescent="0.25">
      <c r="A309" s="1">
        <v>4880</v>
      </c>
      <c r="B309" s="2">
        <v>30.3</v>
      </c>
      <c r="C309" s="2">
        <v>30.8641975308642</v>
      </c>
      <c r="D309">
        <f>B309-C309</f>
        <v>-0.56419753086419888</v>
      </c>
      <c r="E309">
        <f>ABS(D309)</f>
        <v>0.56419753086419888</v>
      </c>
      <c r="F309">
        <f t="shared" si="2"/>
        <v>151.5</v>
      </c>
    </row>
    <row r="310" spans="1:6" x14ac:dyDescent="0.25">
      <c r="A310" s="1">
        <v>2491</v>
      </c>
      <c r="B310" s="2">
        <v>62.5</v>
      </c>
      <c r="C310" s="2">
        <v>63.076923076923073</v>
      </c>
      <c r="D310">
        <f>B310-C310</f>
        <v>-0.5769230769230731</v>
      </c>
      <c r="E310">
        <f>ABS(D310)</f>
        <v>0.5769230769230731</v>
      </c>
      <c r="F310">
        <f t="shared" si="2"/>
        <v>157</v>
      </c>
    </row>
    <row r="311" spans="1:6" x14ac:dyDescent="0.25">
      <c r="A311" s="1">
        <v>2494</v>
      </c>
      <c r="B311" s="2">
        <v>62.5</v>
      </c>
      <c r="C311" s="2">
        <v>63.076923076923073</v>
      </c>
      <c r="D311">
        <f>B311-C311</f>
        <v>-0.5769230769230731</v>
      </c>
      <c r="E311">
        <f>ABS(D311)</f>
        <v>0.5769230769230731</v>
      </c>
      <c r="F311">
        <f t="shared" si="2"/>
        <v>157</v>
      </c>
    </row>
    <row r="312" spans="1:6" x14ac:dyDescent="0.25">
      <c r="A312" s="1">
        <v>2495</v>
      </c>
      <c r="B312" s="2">
        <v>62.5</v>
      </c>
      <c r="C312" s="2">
        <v>63.076923076923073</v>
      </c>
      <c r="D312">
        <f>B312-C312</f>
        <v>-0.5769230769230731</v>
      </c>
      <c r="E312">
        <f>ABS(D312)</f>
        <v>0.5769230769230731</v>
      </c>
      <c r="F312">
        <f t="shared" si="2"/>
        <v>157</v>
      </c>
    </row>
    <row r="313" spans="1:6" x14ac:dyDescent="0.25">
      <c r="A313" s="1">
        <v>216</v>
      </c>
      <c r="B313" s="2">
        <v>46.67</v>
      </c>
      <c r="C313" s="2">
        <v>46.086956521739133</v>
      </c>
      <c r="D313">
        <f>B313-C313</f>
        <v>0.58304347826086911</v>
      </c>
      <c r="E313">
        <f>ABS(D313)</f>
        <v>0.58304347826086911</v>
      </c>
      <c r="F313">
        <f t="shared" si="2"/>
        <v>160</v>
      </c>
    </row>
    <row r="314" spans="1:6" x14ac:dyDescent="0.25">
      <c r="A314" s="1">
        <v>219</v>
      </c>
      <c r="B314" s="2">
        <v>46.67</v>
      </c>
      <c r="C314" s="2">
        <v>46.086956521739133</v>
      </c>
      <c r="D314">
        <f>B314-C314</f>
        <v>0.58304347826086911</v>
      </c>
      <c r="E314">
        <f>ABS(D314)</f>
        <v>0.58304347826086911</v>
      </c>
      <c r="F314">
        <f t="shared" si="2"/>
        <v>160</v>
      </c>
    </row>
    <row r="315" spans="1:6" x14ac:dyDescent="0.25">
      <c r="A315" s="1">
        <v>220</v>
      </c>
      <c r="B315" s="2">
        <v>46.67</v>
      </c>
      <c r="C315" s="2">
        <v>46.086956521739133</v>
      </c>
      <c r="D315">
        <f>B315-C315</f>
        <v>0.58304347826086911</v>
      </c>
      <c r="E315">
        <f>ABS(D315)</f>
        <v>0.58304347826086911</v>
      </c>
      <c r="F315">
        <f t="shared" si="2"/>
        <v>160</v>
      </c>
    </row>
    <row r="316" spans="1:6" x14ac:dyDescent="0.25">
      <c r="A316" s="1">
        <v>2947</v>
      </c>
      <c r="B316" s="2">
        <v>47.22</v>
      </c>
      <c r="C316" s="2">
        <v>47.826086956521742</v>
      </c>
      <c r="D316">
        <f>B316-C316</f>
        <v>-0.60608695652174305</v>
      </c>
      <c r="E316">
        <f>ABS(D316)</f>
        <v>0.60608695652174305</v>
      </c>
      <c r="F316">
        <f t="shared" si="2"/>
        <v>162</v>
      </c>
    </row>
    <row r="317" spans="1:6" x14ac:dyDescent="0.25">
      <c r="A317" s="1">
        <v>2098</v>
      </c>
      <c r="B317" s="2">
        <v>42.86</v>
      </c>
      <c r="C317" s="2">
        <v>42.25352112676056</v>
      </c>
      <c r="D317">
        <f>B317-C317</f>
        <v>0.60647887323943905</v>
      </c>
      <c r="E317">
        <f>ABS(D317)</f>
        <v>0.60647887323943905</v>
      </c>
      <c r="F317">
        <f t="shared" si="2"/>
        <v>163</v>
      </c>
    </row>
    <row r="318" spans="1:6" x14ac:dyDescent="0.25">
      <c r="A318" s="1">
        <v>4504</v>
      </c>
      <c r="B318" s="2">
        <v>50</v>
      </c>
      <c r="C318" s="2">
        <v>50.617283950617278</v>
      </c>
      <c r="D318">
        <f>B318-C318</f>
        <v>-0.61728395061727781</v>
      </c>
      <c r="E318">
        <f>ABS(D318)</f>
        <v>0.61728395061727781</v>
      </c>
      <c r="F318">
        <f t="shared" si="2"/>
        <v>164</v>
      </c>
    </row>
    <row r="319" spans="1:6" x14ac:dyDescent="0.25">
      <c r="A319" s="1">
        <v>565</v>
      </c>
      <c r="B319" s="2">
        <v>42.42</v>
      </c>
      <c r="C319" s="2">
        <v>41.758241758241752</v>
      </c>
      <c r="D319">
        <f>B319-C319</f>
        <v>0.66175824175824971</v>
      </c>
      <c r="E319">
        <f>ABS(D319)</f>
        <v>0.66175824175824971</v>
      </c>
      <c r="F319">
        <f t="shared" si="2"/>
        <v>165.5</v>
      </c>
    </row>
    <row r="320" spans="1:6" x14ac:dyDescent="0.25">
      <c r="A320" s="1">
        <v>707</v>
      </c>
      <c r="B320" s="2">
        <v>42.42</v>
      </c>
      <c r="C320" s="2">
        <v>41.758241758241752</v>
      </c>
      <c r="D320">
        <f>B320-C320</f>
        <v>0.66175824175824971</v>
      </c>
      <c r="E320">
        <f>ABS(D320)</f>
        <v>0.66175824175824971</v>
      </c>
      <c r="F320">
        <f t="shared" si="2"/>
        <v>165.5</v>
      </c>
    </row>
    <row r="321" spans="1:6" x14ac:dyDescent="0.25">
      <c r="A321" s="1">
        <v>252</v>
      </c>
      <c r="B321" s="2">
        <v>44.44</v>
      </c>
      <c r="C321" s="2">
        <v>45.112781954887218</v>
      </c>
      <c r="D321">
        <f>B321-C321</f>
        <v>-0.67278195488722048</v>
      </c>
      <c r="E321">
        <f>ABS(D321)</f>
        <v>0.67278195488722048</v>
      </c>
      <c r="F321">
        <f t="shared" si="2"/>
        <v>167</v>
      </c>
    </row>
    <row r="322" spans="1:6" x14ac:dyDescent="0.25">
      <c r="A322" s="1">
        <v>876</v>
      </c>
      <c r="B322" s="2">
        <v>55.17</v>
      </c>
      <c r="C322" s="2">
        <v>55.84415584415585</v>
      </c>
      <c r="D322">
        <f>B322-C322</f>
        <v>-0.67415584415584817</v>
      </c>
      <c r="E322">
        <f>ABS(D322)</f>
        <v>0.67415584415584817</v>
      </c>
      <c r="F322">
        <f t="shared" si="2"/>
        <v>168</v>
      </c>
    </row>
    <row r="323" spans="1:6" x14ac:dyDescent="0.25">
      <c r="A323" s="1">
        <v>1955</v>
      </c>
      <c r="B323" s="2">
        <v>42.86</v>
      </c>
      <c r="C323" s="2">
        <v>42.156862745098032</v>
      </c>
      <c r="D323">
        <f>B323-C323</f>
        <v>0.70313725490196788</v>
      </c>
      <c r="E323">
        <f>ABS(D323)</f>
        <v>0.70313725490196788</v>
      </c>
      <c r="F323">
        <f t="shared" si="2"/>
        <v>180.5</v>
      </c>
    </row>
    <row r="324" spans="1:6" x14ac:dyDescent="0.25">
      <c r="A324" s="1">
        <v>2006</v>
      </c>
      <c r="B324" s="2">
        <v>42.86</v>
      </c>
      <c r="C324" s="2">
        <v>42.156862745098032</v>
      </c>
      <c r="D324">
        <f>B324-C324</f>
        <v>0.70313725490196788</v>
      </c>
      <c r="E324">
        <f>ABS(D324)</f>
        <v>0.70313725490196788</v>
      </c>
      <c r="F324">
        <f t="shared" si="2"/>
        <v>180.5</v>
      </c>
    </row>
    <row r="325" spans="1:6" x14ac:dyDescent="0.25">
      <c r="A325" s="1">
        <v>2147</v>
      </c>
      <c r="B325" s="2">
        <v>42.86</v>
      </c>
      <c r="C325" s="2">
        <v>42.156862745098032</v>
      </c>
      <c r="D325">
        <f>B325-C325</f>
        <v>0.70313725490196788</v>
      </c>
      <c r="E325">
        <f>ABS(D325)</f>
        <v>0.70313725490196788</v>
      </c>
      <c r="F325">
        <f t="shared" si="2"/>
        <v>180.5</v>
      </c>
    </row>
    <row r="326" spans="1:6" x14ac:dyDescent="0.25">
      <c r="A326" s="1">
        <v>2198</v>
      </c>
      <c r="B326" s="2">
        <v>42.86</v>
      </c>
      <c r="C326" s="2">
        <v>42.156862745098032</v>
      </c>
      <c r="D326">
        <f>B326-C326</f>
        <v>0.70313725490196788</v>
      </c>
      <c r="E326">
        <f>ABS(D326)</f>
        <v>0.70313725490196788</v>
      </c>
      <c r="F326">
        <f t="shared" si="2"/>
        <v>180.5</v>
      </c>
    </row>
    <row r="327" spans="1:6" x14ac:dyDescent="0.25">
      <c r="A327" s="1">
        <v>2213</v>
      </c>
      <c r="B327" s="2">
        <v>42.86</v>
      </c>
      <c r="C327" s="2">
        <v>42.156862745098032</v>
      </c>
      <c r="D327">
        <f>B327-C327</f>
        <v>0.70313725490196788</v>
      </c>
      <c r="E327">
        <f>ABS(D327)</f>
        <v>0.70313725490196788</v>
      </c>
      <c r="F327">
        <f t="shared" si="2"/>
        <v>180.5</v>
      </c>
    </row>
    <row r="328" spans="1:6" x14ac:dyDescent="0.25">
      <c r="A328" s="1">
        <v>2264</v>
      </c>
      <c r="B328" s="2">
        <v>42.86</v>
      </c>
      <c r="C328" s="2">
        <v>42.156862745098032</v>
      </c>
      <c r="D328">
        <f>B328-C328</f>
        <v>0.70313725490196788</v>
      </c>
      <c r="E328">
        <f>ABS(D328)</f>
        <v>0.70313725490196788</v>
      </c>
      <c r="F328">
        <f t="shared" si="2"/>
        <v>180.5</v>
      </c>
    </row>
    <row r="329" spans="1:6" x14ac:dyDescent="0.25">
      <c r="A329" s="1">
        <v>2280</v>
      </c>
      <c r="B329" s="2">
        <v>42.86</v>
      </c>
      <c r="C329" s="2">
        <v>42.156862745098032</v>
      </c>
      <c r="D329">
        <f>B329-C329</f>
        <v>0.70313725490196788</v>
      </c>
      <c r="E329">
        <f>ABS(D329)</f>
        <v>0.70313725490196788</v>
      </c>
      <c r="F329">
        <f t="shared" si="2"/>
        <v>180.5</v>
      </c>
    </row>
    <row r="330" spans="1:6" x14ac:dyDescent="0.25">
      <c r="A330" s="1">
        <v>2331</v>
      </c>
      <c r="B330" s="2">
        <v>42.86</v>
      </c>
      <c r="C330" s="2">
        <v>42.156862745098032</v>
      </c>
      <c r="D330">
        <f>B330-C330</f>
        <v>0.70313725490196788</v>
      </c>
      <c r="E330">
        <f>ABS(D330)</f>
        <v>0.70313725490196788</v>
      </c>
      <c r="F330">
        <f t="shared" si="2"/>
        <v>180.5</v>
      </c>
    </row>
    <row r="331" spans="1:6" x14ac:dyDescent="0.25">
      <c r="A331" s="1">
        <v>2348</v>
      </c>
      <c r="B331" s="2">
        <v>42.86</v>
      </c>
      <c r="C331" s="2">
        <v>42.156862745098032</v>
      </c>
      <c r="D331">
        <f>B331-C331</f>
        <v>0.70313725490196788</v>
      </c>
      <c r="E331">
        <f>ABS(D331)</f>
        <v>0.70313725490196788</v>
      </c>
      <c r="F331">
        <f t="shared" si="2"/>
        <v>180.5</v>
      </c>
    </row>
    <row r="332" spans="1:6" x14ac:dyDescent="0.25">
      <c r="A332" s="1">
        <v>2399</v>
      </c>
      <c r="B332" s="2">
        <v>42.86</v>
      </c>
      <c r="C332" s="2">
        <v>42.156862745098032</v>
      </c>
      <c r="D332">
        <f>B332-C332</f>
        <v>0.70313725490196788</v>
      </c>
      <c r="E332">
        <f>ABS(D332)</f>
        <v>0.70313725490196788</v>
      </c>
      <c r="F332">
        <f t="shared" si="2"/>
        <v>180.5</v>
      </c>
    </row>
    <row r="333" spans="1:6" x14ac:dyDescent="0.25">
      <c r="A333" s="1">
        <v>2417</v>
      </c>
      <c r="B333" s="2">
        <v>42.86</v>
      </c>
      <c r="C333" s="2">
        <v>42.156862745098032</v>
      </c>
      <c r="D333">
        <f>B333-C333</f>
        <v>0.70313725490196788</v>
      </c>
      <c r="E333">
        <f>ABS(D333)</f>
        <v>0.70313725490196788</v>
      </c>
      <c r="F333">
        <f t="shared" si="2"/>
        <v>180.5</v>
      </c>
    </row>
    <row r="334" spans="1:6" x14ac:dyDescent="0.25">
      <c r="A334" s="1">
        <v>2468</v>
      </c>
      <c r="B334" s="2">
        <v>42.86</v>
      </c>
      <c r="C334" s="2">
        <v>42.156862745098032</v>
      </c>
      <c r="D334">
        <f>B334-C334</f>
        <v>0.70313725490196788</v>
      </c>
      <c r="E334">
        <f>ABS(D334)</f>
        <v>0.70313725490196788</v>
      </c>
      <c r="F334">
        <f t="shared" si="2"/>
        <v>180.5</v>
      </c>
    </row>
    <row r="335" spans="1:6" x14ac:dyDescent="0.25">
      <c r="A335" s="1">
        <v>2630</v>
      </c>
      <c r="B335" s="2">
        <v>42.86</v>
      </c>
      <c r="C335" s="2">
        <v>42.156862745098032</v>
      </c>
      <c r="D335">
        <f>B335-C335</f>
        <v>0.70313725490196788</v>
      </c>
      <c r="E335">
        <f>ABS(D335)</f>
        <v>0.70313725490196788</v>
      </c>
      <c r="F335">
        <f t="shared" si="2"/>
        <v>180.5</v>
      </c>
    </row>
    <row r="336" spans="1:6" x14ac:dyDescent="0.25">
      <c r="A336" s="1">
        <v>2681</v>
      </c>
      <c r="B336" s="2">
        <v>42.86</v>
      </c>
      <c r="C336" s="2">
        <v>42.156862745098032</v>
      </c>
      <c r="D336">
        <f>B336-C336</f>
        <v>0.70313725490196788</v>
      </c>
      <c r="E336">
        <f>ABS(D336)</f>
        <v>0.70313725490196788</v>
      </c>
      <c r="F336">
        <f t="shared" si="2"/>
        <v>180.5</v>
      </c>
    </row>
    <row r="337" spans="1:6" x14ac:dyDescent="0.25">
      <c r="A337" s="1">
        <v>3083</v>
      </c>
      <c r="B337" s="2">
        <v>42.86</v>
      </c>
      <c r="C337" s="2">
        <v>42.156862745098032</v>
      </c>
      <c r="D337">
        <f>B337-C337</f>
        <v>0.70313725490196788</v>
      </c>
      <c r="E337">
        <f>ABS(D337)</f>
        <v>0.70313725490196788</v>
      </c>
      <c r="F337">
        <f t="shared" si="2"/>
        <v>180.5</v>
      </c>
    </row>
    <row r="338" spans="1:6" x14ac:dyDescent="0.25">
      <c r="A338" s="1">
        <v>3134</v>
      </c>
      <c r="B338" s="2">
        <v>42.86</v>
      </c>
      <c r="C338" s="2">
        <v>42.156862745098032</v>
      </c>
      <c r="D338">
        <f>B338-C338</f>
        <v>0.70313725490196788</v>
      </c>
      <c r="E338">
        <f>ABS(D338)</f>
        <v>0.70313725490196788</v>
      </c>
      <c r="F338">
        <f t="shared" si="2"/>
        <v>180.5</v>
      </c>
    </row>
    <row r="339" spans="1:6" x14ac:dyDescent="0.25">
      <c r="A339" s="1">
        <v>3242</v>
      </c>
      <c r="B339" s="2">
        <v>42.86</v>
      </c>
      <c r="C339" s="2">
        <v>42.156862745098032</v>
      </c>
      <c r="D339">
        <f>B339-C339</f>
        <v>0.70313725490196788</v>
      </c>
      <c r="E339">
        <f>ABS(D339)</f>
        <v>0.70313725490196788</v>
      </c>
      <c r="F339">
        <f t="shared" si="2"/>
        <v>180.5</v>
      </c>
    </row>
    <row r="340" spans="1:6" x14ac:dyDescent="0.25">
      <c r="A340" s="1">
        <v>3293</v>
      </c>
      <c r="B340" s="2">
        <v>42.86</v>
      </c>
      <c r="C340" s="2">
        <v>42.156862745098032</v>
      </c>
      <c r="D340">
        <f>B340-C340</f>
        <v>0.70313725490196788</v>
      </c>
      <c r="E340">
        <f>ABS(D340)</f>
        <v>0.70313725490196788</v>
      </c>
      <c r="F340">
        <f t="shared" si="2"/>
        <v>180.5</v>
      </c>
    </row>
    <row r="341" spans="1:6" x14ac:dyDescent="0.25">
      <c r="A341" s="1">
        <v>3323</v>
      </c>
      <c r="B341" s="2">
        <v>42.86</v>
      </c>
      <c r="C341" s="2">
        <v>42.156862745098032</v>
      </c>
      <c r="D341">
        <f>B341-C341</f>
        <v>0.70313725490196788</v>
      </c>
      <c r="E341">
        <f>ABS(D341)</f>
        <v>0.70313725490196788</v>
      </c>
      <c r="F341">
        <f t="shared" si="2"/>
        <v>180.5</v>
      </c>
    </row>
    <row r="342" spans="1:6" x14ac:dyDescent="0.25">
      <c r="A342" s="1">
        <v>3374</v>
      </c>
      <c r="B342" s="2">
        <v>42.86</v>
      </c>
      <c r="C342" s="2">
        <v>42.156862745098032</v>
      </c>
      <c r="D342">
        <f>B342-C342</f>
        <v>0.70313725490196788</v>
      </c>
      <c r="E342">
        <f>ABS(D342)</f>
        <v>0.70313725490196788</v>
      </c>
      <c r="F342">
        <f t="shared" si="2"/>
        <v>180.5</v>
      </c>
    </row>
    <row r="343" spans="1:6" x14ac:dyDescent="0.25">
      <c r="A343" s="1">
        <v>3405</v>
      </c>
      <c r="B343" s="2">
        <v>42.86</v>
      </c>
      <c r="C343" s="2">
        <v>42.156862745098032</v>
      </c>
      <c r="D343">
        <f>B343-C343</f>
        <v>0.70313725490196788</v>
      </c>
      <c r="E343">
        <f>ABS(D343)</f>
        <v>0.70313725490196788</v>
      </c>
      <c r="F343">
        <f t="shared" si="2"/>
        <v>180.5</v>
      </c>
    </row>
    <row r="344" spans="1:6" x14ac:dyDescent="0.25">
      <c r="A344" s="1">
        <v>3456</v>
      </c>
      <c r="B344" s="2">
        <v>42.86</v>
      </c>
      <c r="C344" s="2">
        <v>42.156862745098032</v>
      </c>
      <c r="D344">
        <f>B344-C344</f>
        <v>0.70313725490196788</v>
      </c>
      <c r="E344">
        <f>ABS(D344)</f>
        <v>0.70313725490196788</v>
      </c>
      <c r="F344">
        <f t="shared" si="2"/>
        <v>180.5</v>
      </c>
    </row>
    <row r="345" spans="1:6" x14ac:dyDescent="0.25">
      <c r="A345" s="1">
        <v>3830</v>
      </c>
      <c r="B345" s="2">
        <v>42.86</v>
      </c>
      <c r="C345" s="2">
        <v>42.156862745098032</v>
      </c>
      <c r="D345">
        <f>B345-C345</f>
        <v>0.70313725490196788</v>
      </c>
      <c r="E345">
        <f>ABS(D345)</f>
        <v>0.70313725490196788</v>
      </c>
      <c r="F345">
        <f t="shared" si="2"/>
        <v>180.5</v>
      </c>
    </row>
    <row r="346" spans="1:6" x14ac:dyDescent="0.25">
      <c r="A346" s="1">
        <v>3881</v>
      </c>
      <c r="B346" s="2">
        <v>42.86</v>
      </c>
      <c r="C346" s="2">
        <v>42.156862745098032</v>
      </c>
      <c r="D346">
        <f>B346-C346</f>
        <v>0.70313725490196788</v>
      </c>
      <c r="E346">
        <f>ABS(D346)</f>
        <v>0.70313725490196788</v>
      </c>
      <c r="F346">
        <f t="shared" si="2"/>
        <v>180.5</v>
      </c>
    </row>
    <row r="347" spans="1:6" x14ac:dyDescent="0.25">
      <c r="A347" s="1">
        <v>533</v>
      </c>
      <c r="B347" s="2">
        <v>45.71</v>
      </c>
      <c r="C347" s="2">
        <v>46.428571428571431</v>
      </c>
      <c r="D347">
        <f>B347-C347</f>
        <v>-0.71857142857142975</v>
      </c>
      <c r="E347">
        <f>ABS(D347)</f>
        <v>0.71857142857142975</v>
      </c>
      <c r="F347">
        <f t="shared" si="2"/>
        <v>199.5</v>
      </c>
    </row>
    <row r="348" spans="1:6" x14ac:dyDescent="0.25">
      <c r="A348" s="1">
        <v>600</v>
      </c>
      <c r="B348" s="2">
        <v>45.71</v>
      </c>
      <c r="C348" s="2">
        <v>46.428571428571431</v>
      </c>
      <c r="D348">
        <f>B348-C348</f>
        <v>-0.71857142857142975</v>
      </c>
      <c r="E348">
        <f>ABS(D348)</f>
        <v>0.71857142857142975</v>
      </c>
      <c r="F348">
        <f t="shared" ref="F348:F411" si="3">_xlfn.RANK.AVG(E348,$E$155:$E$5051,1)</f>
        <v>199.5</v>
      </c>
    </row>
    <row r="349" spans="1:6" x14ac:dyDescent="0.25">
      <c r="A349" s="1">
        <v>635</v>
      </c>
      <c r="B349" s="2">
        <v>45.71</v>
      </c>
      <c r="C349" s="2">
        <v>46.428571428571431</v>
      </c>
      <c r="D349">
        <f>B349-C349</f>
        <v>-0.71857142857142975</v>
      </c>
      <c r="E349">
        <f>ABS(D349)</f>
        <v>0.71857142857142975</v>
      </c>
      <c r="F349">
        <f t="shared" si="3"/>
        <v>199.5</v>
      </c>
    </row>
    <row r="350" spans="1:6" x14ac:dyDescent="0.25">
      <c r="A350" s="1">
        <v>1518</v>
      </c>
      <c r="B350" s="2">
        <v>45.71</v>
      </c>
      <c r="C350" s="2">
        <v>46.428571428571431</v>
      </c>
      <c r="D350">
        <f>B350-C350</f>
        <v>-0.71857142857142975</v>
      </c>
      <c r="E350">
        <f>ABS(D350)</f>
        <v>0.71857142857142975</v>
      </c>
      <c r="F350">
        <f t="shared" si="3"/>
        <v>199.5</v>
      </c>
    </row>
    <row r="351" spans="1:6" x14ac:dyDescent="0.25">
      <c r="A351" s="1">
        <v>1520</v>
      </c>
      <c r="B351" s="2">
        <v>45.71</v>
      </c>
      <c r="C351" s="2">
        <v>46.428571428571431</v>
      </c>
      <c r="D351">
        <f>B351-C351</f>
        <v>-0.71857142857142975</v>
      </c>
      <c r="E351">
        <f>ABS(D351)</f>
        <v>0.71857142857142975</v>
      </c>
      <c r="F351">
        <f t="shared" si="3"/>
        <v>199.5</v>
      </c>
    </row>
    <row r="352" spans="1:6" x14ac:dyDescent="0.25">
      <c r="A352" s="1">
        <v>1521</v>
      </c>
      <c r="B352" s="2">
        <v>45.71</v>
      </c>
      <c r="C352" s="2">
        <v>46.428571428571431</v>
      </c>
      <c r="D352">
        <f>B352-C352</f>
        <v>-0.71857142857142975</v>
      </c>
      <c r="E352">
        <f>ABS(D352)</f>
        <v>0.71857142857142975</v>
      </c>
      <c r="F352">
        <f t="shared" si="3"/>
        <v>199.5</v>
      </c>
    </row>
    <row r="353" spans="1:6" x14ac:dyDescent="0.25">
      <c r="A353" s="1">
        <v>1545</v>
      </c>
      <c r="B353" s="2">
        <v>45.71</v>
      </c>
      <c r="C353" s="2">
        <v>46.428571428571431</v>
      </c>
      <c r="D353">
        <f>B353-C353</f>
        <v>-0.71857142857142975</v>
      </c>
      <c r="E353">
        <f>ABS(D353)</f>
        <v>0.71857142857142975</v>
      </c>
      <c r="F353">
        <f t="shared" si="3"/>
        <v>199.5</v>
      </c>
    </row>
    <row r="354" spans="1:6" x14ac:dyDescent="0.25">
      <c r="A354" s="1">
        <v>1595</v>
      </c>
      <c r="B354" s="2">
        <v>45.71</v>
      </c>
      <c r="C354" s="2">
        <v>46.428571428571431</v>
      </c>
      <c r="D354">
        <f>B354-C354</f>
        <v>-0.71857142857142975</v>
      </c>
      <c r="E354">
        <f>ABS(D354)</f>
        <v>0.71857142857142975</v>
      </c>
      <c r="F354">
        <f t="shared" si="3"/>
        <v>199.5</v>
      </c>
    </row>
    <row r="355" spans="1:6" x14ac:dyDescent="0.25">
      <c r="A355" s="1">
        <v>1601</v>
      </c>
      <c r="B355" s="2">
        <v>45.71</v>
      </c>
      <c r="C355" s="2">
        <v>46.428571428571431</v>
      </c>
      <c r="D355">
        <f>B355-C355</f>
        <v>-0.71857142857142975</v>
      </c>
      <c r="E355">
        <f>ABS(D355)</f>
        <v>0.71857142857142975</v>
      </c>
      <c r="F355">
        <f t="shared" si="3"/>
        <v>199.5</v>
      </c>
    </row>
    <row r="356" spans="1:6" x14ac:dyDescent="0.25">
      <c r="A356" s="1">
        <v>1651</v>
      </c>
      <c r="B356" s="2">
        <v>45.71</v>
      </c>
      <c r="C356" s="2">
        <v>46.428571428571431</v>
      </c>
      <c r="D356">
        <f>B356-C356</f>
        <v>-0.71857142857142975</v>
      </c>
      <c r="E356">
        <f>ABS(D356)</f>
        <v>0.71857142857142975</v>
      </c>
      <c r="F356">
        <f t="shared" si="3"/>
        <v>199.5</v>
      </c>
    </row>
    <row r="357" spans="1:6" x14ac:dyDescent="0.25">
      <c r="A357" s="1">
        <v>1835</v>
      </c>
      <c r="B357" s="2">
        <v>45.71</v>
      </c>
      <c r="C357" s="2">
        <v>46.428571428571431</v>
      </c>
      <c r="D357">
        <f>B357-C357</f>
        <v>-0.71857142857142975</v>
      </c>
      <c r="E357">
        <f>ABS(D357)</f>
        <v>0.71857142857142975</v>
      </c>
      <c r="F357">
        <f t="shared" si="3"/>
        <v>199.5</v>
      </c>
    </row>
    <row r="358" spans="1:6" x14ac:dyDescent="0.25">
      <c r="A358" s="1">
        <v>1885</v>
      </c>
      <c r="B358" s="2">
        <v>45.71</v>
      </c>
      <c r="C358" s="2">
        <v>46.428571428571431</v>
      </c>
      <c r="D358">
        <f>B358-C358</f>
        <v>-0.71857142857142975</v>
      </c>
      <c r="E358">
        <f>ABS(D358)</f>
        <v>0.71857142857142975</v>
      </c>
      <c r="F358">
        <f t="shared" si="3"/>
        <v>199.5</v>
      </c>
    </row>
    <row r="359" spans="1:6" x14ac:dyDescent="0.25">
      <c r="A359" s="1">
        <v>1896</v>
      </c>
      <c r="B359" s="2">
        <v>45.71</v>
      </c>
      <c r="C359" s="2">
        <v>46.428571428571431</v>
      </c>
      <c r="D359">
        <f>B359-C359</f>
        <v>-0.71857142857142975</v>
      </c>
      <c r="E359">
        <f>ABS(D359)</f>
        <v>0.71857142857142975</v>
      </c>
      <c r="F359">
        <f t="shared" si="3"/>
        <v>199.5</v>
      </c>
    </row>
    <row r="360" spans="1:6" x14ac:dyDescent="0.25">
      <c r="A360" s="1">
        <v>1946</v>
      </c>
      <c r="B360" s="2">
        <v>45.71</v>
      </c>
      <c r="C360" s="2">
        <v>46.428571428571431</v>
      </c>
      <c r="D360">
        <f>B360-C360</f>
        <v>-0.71857142857142975</v>
      </c>
      <c r="E360">
        <f>ABS(D360)</f>
        <v>0.71857142857142975</v>
      </c>
      <c r="F360">
        <f t="shared" si="3"/>
        <v>199.5</v>
      </c>
    </row>
    <row r="361" spans="1:6" x14ac:dyDescent="0.25">
      <c r="A361" s="1">
        <v>59</v>
      </c>
      <c r="B361" s="2">
        <v>46.88</v>
      </c>
      <c r="C361" s="2">
        <v>46.153846153846153</v>
      </c>
      <c r="D361">
        <f>B361-C361</f>
        <v>0.72615384615384926</v>
      </c>
      <c r="E361">
        <f>ABS(D361)</f>
        <v>0.72615384615384926</v>
      </c>
      <c r="F361">
        <f t="shared" si="3"/>
        <v>207</v>
      </c>
    </row>
    <row r="362" spans="1:6" x14ac:dyDescent="0.25">
      <c r="A362" s="1">
        <v>107</v>
      </c>
      <c r="B362" s="2">
        <v>62.5</v>
      </c>
      <c r="C362" s="2">
        <v>61.764705882352942</v>
      </c>
      <c r="D362">
        <f>B362-C362</f>
        <v>0.73529411764705799</v>
      </c>
      <c r="E362">
        <f>ABS(D362)</f>
        <v>0.73529411764705799</v>
      </c>
      <c r="F362">
        <f t="shared" si="3"/>
        <v>208.5</v>
      </c>
    </row>
    <row r="363" spans="1:6" x14ac:dyDescent="0.25">
      <c r="A363" s="1">
        <v>1393</v>
      </c>
      <c r="B363" s="2">
        <v>62.5</v>
      </c>
      <c r="C363" s="2">
        <v>61.764705882352942</v>
      </c>
      <c r="D363">
        <f>B363-C363</f>
        <v>0.73529411764705799</v>
      </c>
      <c r="E363">
        <f>ABS(D363)</f>
        <v>0.73529411764705799</v>
      </c>
      <c r="F363">
        <f t="shared" si="3"/>
        <v>208.5</v>
      </c>
    </row>
    <row r="364" spans="1:6" x14ac:dyDescent="0.25">
      <c r="A364" s="1">
        <v>2875</v>
      </c>
      <c r="B364" s="2">
        <v>36.36</v>
      </c>
      <c r="C364" s="2">
        <v>35.576923076923073</v>
      </c>
      <c r="D364">
        <f>B364-C364</f>
        <v>0.78307692307692633</v>
      </c>
      <c r="E364">
        <f>ABS(D364)</f>
        <v>0.78307692307692633</v>
      </c>
      <c r="F364">
        <f t="shared" si="3"/>
        <v>210</v>
      </c>
    </row>
    <row r="365" spans="1:6" x14ac:dyDescent="0.25">
      <c r="A365" s="1">
        <v>311</v>
      </c>
      <c r="B365" s="2">
        <v>38.24</v>
      </c>
      <c r="C365" s="2">
        <v>39.024390243902438</v>
      </c>
      <c r="D365">
        <f>B365-C365</f>
        <v>-0.78439024390243617</v>
      </c>
      <c r="E365">
        <f>ABS(D365)</f>
        <v>0.78439024390243617</v>
      </c>
      <c r="F365">
        <f t="shared" si="3"/>
        <v>211</v>
      </c>
    </row>
    <row r="366" spans="1:6" x14ac:dyDescent="0.25">
      <c r="A366" s="1">
        <v>3930</v>
      </c>
      <c r="B366" s="2">
        <v>33.33</v>
      </c>
      <c r="C366" s="2">
        <v>34.117647058823529</v>
      </c>
      <c r="D366">
        <f>B366-C366</f>
        <v>-0.7876470588235307</v>
      </c>
      <c r="E366">
        <f>ABS(D366)</f>
        <v>0.7876470588235307</v>
      </c>
      <c r="F366">
        <f t="shared" si="3"/>
        <v>212</v>
      </c>
    </row>
    <row r="367" spans="1:6" x14ac:dyDescent="0.25">
      <c r="A367" s="1">
        <v>3030</v>
      </c>
      <c r="B367" s="2">
        <v>33.33</v>
      </c>
      <c r="C367" s="2">
        <v>32.530120481927717</v>
      </c>
      <c r="D367">
        <f>B367-C367</f>
        <v>0.79987951807228086</v>
      </c>
      <c r="E367">
        <f>ABS(D367)</f>
        <v>0.79987951807228086</v>
      </c>
      <c r="F367">
        <f t="shared" si="3"/>
        <v>213</v>
      </c>
    </row>
    <row r="368" spans="1:6" x14ac:dyDescent="0.25">
      <c r="A368" s="1">
        <v>1452</v>
      </c>
      <c r="B368" s="2">
        <v>41.67</v>
      </c>
      <c r="C368" s="2">
        <v>40.869565217391298</v>
      </c>
      <c r="D368">
        <f>B368-C368</f>
        <v>0.80043478260870415</v>
      </c>
      <c r="E368">
        <f>ABS(D368)</f>
        <v>0.80043478260870415</v>
      </c>
      <c r="F368">
        <f t="shared" si="3"/>
        <v>214</v>
      </c>
    </row>
    <row r="369" spans="1:6" x14ac:dyDescent="0.25">
      <c r="A369" s="1">
        <v>914</v>
      </c>
      <c r="B369" s="2">
        <v>50</v>
      </c>
      <c r="C369" s="2">
        <v>49.193548387096783</v>
      </c>
      <c r="D369">
        <f>B369-C369</f>
        <v>0.8064516129032171</v>
      </c>
      <c r="E369">
        <f>ABS(D369)</f>
        <v>0.8064516129032171</v>
      </c>
      <c r="F369">
        <f t="shared" si="3"/>
        <v>215</v>
      </c>
    </row>
    <row r="370" spans="1:6" x14ac:dyDescent="0.25">
      <c r="A370" s="1">
        <v>931</v>
      </c>
      <c r="B370" s="2">
        <v>41.94</v>
      </c>
      <c r="C370" s="2">
        <v>41.129032258064512</v>
      </c>
      <c r="D370">
        <f>B370-C370</f>
        <v>0.81096774193548526</v>
      </c>
      <c r="E370">
        <f>ABS(D370)</f>
        <v>0.81096774193548526</v>
      </c>
      <c r="F370">
        <f t="shared" si="3"/>
        <v>216</v>
      </c>
    </row>
    <row r="371" spans="1:6" x14ac:dyDescent="0.25">
      <c r="A371" s="1">
        <v>302</v>
      </c>
      <c r="B371" s="2">
        <v>36.11</v>
      </c>
      <c r="C371" s="2">
        <v>35.294117647058819</v>
      </c>
      <c r="D371">
        <f>B371-C371</f>
        <v>0.8158823529411805</v>
      </c>
      <c r="E371">
        <f>ABS(D371)</f>
        <v>0.8158823529411805</v>
      </c>
      <c r="F371">
        <f t="shared" si="3"/>
        <v>217.5</v>
      </c>
    </row>
    <row r="372" spans="1:6" x14ac:dyDescent="0.25">
      <c r="A372" s="1">
        <v>1403</v>
      </c>
      <c r="B372" s="2">
        <v>36.11</v>
      </c>
      <c r="C372" s="2">
        <v>35.294117647058819</v>
      </c>
      <c r="D372">
        <f>B372-C372</f>
        <v>0.8158823529411805</v>
      </c>
      <c r="E372">
        <f>ABS(D372)</f>
        <v>0.8158823529411805</v>
      </c>
      <c r="F372">
        <f t="shared" si="3"/>
        <v>217.5</v>
      </c>
    </row>
    <row r="373" spans="1:6" x14ac:dyDescent="0.25">
      <c r="A373" s="1">
        <v>2</v>
      </c>
      <c r="B373" s="2">
        <v>47.22</v>
      </c>
      <c r="C373" s="2">
        <v>48.039215686274503</v>
      </c>
      <c r="D373">
        <f>B373-C373</f>
        <v>-0.8192156862745037</v>
      </c>
      <c r="E373">
        <f>ABS(D373)</f>
        <v>0.8192156862745037</v>
      </c>
      <c r="F373">
        <f t="shared" si="3"/>
        <v>219.5</v>
      </c>
    </row>
    <row r="374" spans="1:6" x14ac:dyDescent="0.25">
      <c r="A374" s="1">
        <v>1379</v>
      </c>
      <c r="B374" s="2">
        <v>47.22</v>
      </c>
      <c r="C374" s="2">
        <v>48.039215686274503</v>
      </c>
      <c r="D374">
        <f>B374-C374</f>
        <v>-0.8192156862745037</v>
      </c>
      <c r="E374">
        <f>ABS(D374)</f>
        <v>0.8192156862745037</v>
      </c>
      <c r="F374">
        <f t="shared" si="3"/>
        <v>219.5</v>
      </c>
    </row>
    <row r="375" spans="1:6" x14ac:dyDescent="0.25">
      <c r="A375" s="1">
        <v>69</v>
      </c>
      <c r="B375" s="2">
        <v>45.45</v>
      </c>
      <c r="C375" s="2">
        <v>46.280991735537192</v>
      </c>
      <c r="D375">
        <f>B375-C375</f>
        <v>-0.83099173553718941</v>
      </c>
      <c r="E375">
        <f>ABS(D375)</f>
        <v>0.83099173553718941</v>
      </c>
      <c r="F375">
        <f t="shared" si="3"/>
        <v>223</v>
      </c>
    </row>
    <row r="376" spans="1:6" x14ac:dyDescent="0.25">
      <c r="A376" s="1">
        <v>81</v>
      </c>
      <c r="B376" s="2">
        <v>45.45</v>
      </c>
      <c r="C376" s="2">
        <v>46.280991735537192</v>
      </c>
      <c r="D376">
        <f>B376-C376</f>
        <v>-0.83099173553718941</v>
      </c>
      <c r="E376">
        <f>ABS(D376)</f>
        <v>0.83099173553718941</v>
      </c>
      <c r="F376">
        <f t="shared" si="3"/>
        <v>223</v>
      </c>
    </row>
    <row r="377" spans="1:6" x14ac:dyDescent="0.25">
      <c r="A377" s="1">
        <v>174</v>
      </c>
      <c r="B377" s="2">
        <v>45.45</v>
      </c>
      <c r="C377" s="2">
        <v>46.280991735537192</v>
      </c>
      <c r="D377">
        <f>B377-C377</f>
        <v>-0.83099173553718941</v>
      </c>
      <c r="E377">
        <f>ABS(D377)</f>
        <v>0.83099173553718941</v>
      </c>
      <c r="F377">
        <f t="shared" si="3"/>
        <v>223</v>
      </c>
    </row>
    <row r="378" spans="1:6" x14ac:dyDescent="0.25">
      <c r="A378" s="1">
        <v>4563</v>
      </c>
      <c r="B378" s="2">
        <v>45.45</v>
      </c>
      <c r="C378" s="2">
        <v>46.280991735537192</v>
      </c>
      <c r="D378">
        <f>B378-C378</f>
        <v>-0.83099173553718941</v>
      </c>
      <c r="E378">
        <f>ABS(D378)</f>
        <v>0.83099173553718941</v>
      </c>
      <c r="F378">
        <f t="shared" si="3"/>
        <v>223</v>
      </c>
    </row>
    <row r="379" spans="1:6" x14ac:dyDescent="0.25">
      <c r="A379" s="1">
        <v>4756</v>
      </c>
      <c r="B379" s="2">
        <v>45.45</v>
      </c>
      <c r="C379" s="2">
        <v>46.280991735537192</v>
      </c>
      <c r="D379">
        <f>B379-C379</f>
        <v>-0.83099173553718941</v>
      </c>
      <c r="E379">
        <f>ABS(D379)</f>
        <v>0.83099173553718941</v>
      </c>
      <c r="F379">
        <f t="shared" si="3"/>
        <v>223</v>
      </c>
    </row>
    <row r="380" spans="1:6" x14ac:dyDescent="0.25">
      <c r="A380" s="1">
        <v>3007</v>
      </c>
      <c r="B380" s="2">
        <v>38.24</v>
      </c>
      <c r="C380" s="2">
        <v>37.362637362637358</v>
      </c>
      <c r="D380">
        <f>B380-C380</f>
        <v>0.87736263736264419</v>
      </c>
      <c r="E380">
        <f>ABS(D380)</f>
        <v>0.87736263736264419</v>
      </c>
      <c r="F380">
        <f t="shared" si="3"/>
        <v>226</v>
      </c>
    </row>
    <row r="381" spans="1:6" x14ac:dyDescent="0.25">
      <c r="A381" s="1">
        <v>18</v>
      </c>
      <c r="B381" s="2">
        <v>66.67</v>
      </c>
      <c r="C381" s="2">
        <v>65.789473684210535</v>
      </c>
      <c r="D381">
        <f>B381-C381</f>
        <v>0.88052631578946716</v>
      </c>
      <c r="E381">
        <f>ABS(D381)</f>
        <v>0.88052631578946716</v>
      </c>
      <c r="F381">
        <f t="shared" si="3"/>
        <v>228</v>
      </c>
    </row>
    <row r="382" spans="1:6" x14ac:dyDescent="0.25">
      <c r="A382" s="1">
        <v>39</v>
      </c>
      <c r="B382" s="2">
        <v>66.67</v>
      </c>
      <c r="C382" s="2">
        <v>65.789473684210535</v>
      </c>
      <c r="D382">
        <f>B382-C382</f>
        <v>0.88052631578946716</v>
      </c>
      <c r="E382">
        <f>ABS(D382)</f>
        <v>0.88052631578946716</v>
      </c>
      <c r="F382">
        <f t="shared" si="3"/>
        <v>228</v>
      </c>
    </row>
    <row r="383" spans="1:6" x14ac:dyDescent="0.25">
      <c r="A383" s="1">
        <v>48</v>
      </c>
      <c r="B383" s="2">
        <v>66.67</v>
      </c>
      <c r="C383" s="2">
        <v>65.789473684210535</v>
      </c>
      <c r="D383">
        <f>B383-C383</f>
        <v>0.88052631578946716</v>
      </c>
      <c r="E383">
        <f>ABS(D383)</f>
        <v>0.88052631578946716</v>
      </c>
      <c r="F383">
        <f t="shared" si="3"/>
        <v>228</v>
      </c>
    </row>
    <row r="384" spans="1:6" x14ac:dyDescent="0.25">
      <c r="A384" s="1">
        <v>2509</v>
      </c>
      <c r="B384" s="2">
        <v>34.479999999999997</v>
      </c>
      <c r="C384" s="2">
        <v>35.38461538461538</v>
      </c>
      <c r="D384">
        <f>B384-C384</f>
        <v>-0.90461538461538282</v>
      </c>
      <c r="E384">
        <f>ABS(D384)</f>
        <v>0.90461538461538282</v>
      </c>
      <c r="F384">
        <f t="shared" si="3"/>
        <v>230</v>
      </c>
    </row>
    <row r="385" spans="1:6" x14ac:dyDescent="0.25">
      <c r="A385" s="1">
        <v>298</v>
      </c>
      <c r="B385" s="2">
        <v>41.94</v>
      </c>
      <c r="C385" s="2">
        <v>42.857142857142861</v>
      </c>
      <c r="D385">
        <f>B385-C385</f>
        <v>-0.91714285714286348</v>
      </c>
      <c r="E385">
        <f>ABS(D385)</f>
        <v>0.91714285714286348</v>
      </c>
      <c r="F385">
        <f t="shared" si="3"/>
        <v>231</v>
      </c>
    </row>
    <row r="386" spans="1:6" x14ac:dyDescent="0.25">
      <c r="A386" s="1">
        <v>2517</v>
      </c>
      <c r="B386" s="2">
        <v>45.71</v>
      </c>
      <c r="C386" s="2">
        <v>44.791666666666657</v>
      </c>
      <c r="D386">
        <f>B386-C386</f>
        <v>0.91833333333334366</v>
      </c>
      <c r="E386">
        <f>ABS(D386)</f>
        <v>0.91833333333334366</v>
      </c>
      <c r="F386">
        <f t="shared" si="3"/>
        <v>232</v>
      </c>
    </row>
    <row r="387" spans="1:6" x14ac:dyDescent="0.25">
      <c r="A387" s="1">
        <v>2892</v>
      </c>
      <c r="B387" s="2">
        <v>45.16</v>
      </c>
      <c r="C387" s="2">
        <v>44.230769230769234</v>
      </c>
      <c r="D387">
        <f>B387-C387</f>
        <v>0.92923076923076309</v>
      </c>
      <c r="E387">
        <f>ABS(D387)</f>
        <v>0.92923076923076309</v>
      </c>
      <c r="F387">
        <f t="shared" si="3"/>
        <v>233</v>
      </c>
    </row>
    <row r="388" spans="1:6" x14ac:dyDescent="0.25">
      <c r="A388" s="1">
        <v>792</v>
      </c>
      <c r="B388" s="2">
        <v>47.22</v>
      </c>
      <c r="C388" s="2">
        <v>46.280991735537192</v>
      </c>
      <c r="D388">
        <f>B388-C388</f>
        <v>0.93900826446280661</v>
      </c>
      <c r="E388">
        <f>ABS(D388)</f>
        <v>0.93900826446280661</v>
      </c>
      <c r="F388">
        <f t="shared" si="3"/>
        <v>253.5</v>
      </c>
    </row>
    <row r="389" spans="1:6" x14ac:dyDescent="0.25">
      <c r="A389" s="1">
        <v>793</v>
      </c>
      <c r="B389" s="2">
        <v>47.22</v>
      </c>
      <c r="C389" s="2">
        <v>46.280991735537192</v>
      </c>
      <c r="D389">
        <f>B389-C389</f>
        <v>0.93900826446280661</v>
      </c>
      <c r="E389">
        <f>ABS(D389)</f>
        <v>0.93900826446280661</v>
      </c>
      <c r="F389">
        <f t="shared" si="3"/>
        <v>253.5</v>
      </c>
    </row>
    <row r="390" spans="1:6" x14ac:dyDescent="0.25">
      <c r="A390" s="1">
        <v>799</v>
      </c>
      <c r="B390" s="2">
        <v>47.22</v>
      </c>
      <c r="C390" s="2">
        <v>46.280991735537192</v>
      </c>
      <c r="D390">
        <f>B390-C390</f>
        <v>0.93900826446280661</v>
      </c>
      <c r="E390">
        <f>ABS(D390)</f>
        <v>0.93900826446280661</v>
      </c>
      <c r="F390">
        <f t="shared" si="3"/>
        <v>253.5</v>
      </c>
    </row>
    <row r="391" spans="1:6" x14ac:dyDescent="0.25">
      <c r="A391" s="1">
        <v>832</v>
      </c>
      <c r="B391" s="2">
        <v>47.22</v>
      </c>
      <c r="C391" s="2">
        <v>46.280991735537192</v>
      </c>
      <c r="D391">
        <f>B391-C391</f>
        <v>0.93900826446280661</v>
      </c>
      <c r="E391">
        <f>ABS(D391)</f>
        <v>0.93900826446280661</v>
      </c>
      <c r="F391">
        <f t="shared" si="3"/>
        <v>253.5</v>
      </c>
    </row>
    <row r="392" spans="1:6" x14ac:dyDescent="0.25">
      <c r="A392" s="1">
        <v>833</v>
      </c>
      <c r="B392" s="2">
        <v>47.22</v>
      </c>
      <c r="C392" s="2">
        <v>46.280991735537192</v>
      </c>
      <c r="D392">
        <f>B392-C392</f>
        <v>0.93900826446280661</v>
      </c>
      <c r="E392">
        <f>ABS(D392)</f>
        <v>0.93900826446280661</v>
      </c>
      <c r="F392">
        <f t="shared" si="3"/>
        <v>253.5</v>
      </c>
    </row>
    <row r="393" spans="1:6" x14ac:dyDescent="0.25">
      <c r="A393" s="1">
        <v>839</v>
      </c>
      <c r="B393" s="2">
        <v>47.22</v>
      </c>
      <c r="C393" s="2">
        <v>46.280991735537192</v>
      </c>
      <c r="D393">
        <f>B393-C393</f>
        <v>0.93900826446280661</v>
      </c>
      <c r="E393">
        <f>ABS(D393)</f>
        <v>0.93900826446280661</v>
      </c>
      <c r="F393">
        <f t="shared" si="3"/>
        <v>253.5</v>
      </c>
    </row>
    <row r="394" spans="1:6" x14ac:dyDescent="0.25">
      <c r="A394" s="1">
        <v>1093</v>
      </c>
      <c r="B394" s="2">
        <v>47.22</v>
      </c>
      <c r="C394" s="2">
        <v>46.280991735537192</v>
      </c>
      <c r="D394">
        <f>B394-C394</f>
        <v>0.93900826446280661</v>
      </c>
      <c r="E394">
        <f>ABS(D394)</f>
        <v>0.93900826446280661</v>
      </c>
      <c r="F394">
        <f t="shared" si="3"/>
        <v>253.5</v>
      </c>
    </row>
    <row r="395" spans="1:6" x14ac:dyDescent="0.25">
      <c r="A395" s="1">
        <v>1094</v>
      </c>
      <c r="B395" s="2">
        <v>47.22</v>
      </c>
      <c r="C395" s="2">
        <v>46.280991735537192</v>
      </c>
      <c r="D395">
        <f>B395-C395</f>
        <v>0.93900826446280661</v>
      </c>
      <c r="E395">
        <f>ABS(D395)</f>
        <v>0.93900826446280661</v>
      </c>
      <c r="F395">
        <f t="shared" si="3"/>
        <v>253.5</v>
      </c>
    </row>
    <row r="396" spans="1:6" x14ac:dyDescent="0.25">
      <c r="A396" s="1">
        <v>1100</v>
      </c>
      <c r="B396" s="2">
        <v>47.22</v>
      </c>
      <c r="C396" s="2">
        <v>46.280991735537192</v>
      </c>
      <c r="D396">
        <f>B396-C396</f>
        <v>0.93900826446280661</v>
      </c>
      <c r="E396">
        <f>ABS(D396)</f>
        <v>0.93900826446280661</v>
      </c>
      <c r="F396">
        <f t="shared" si="3"/>
        <v>253.5</v>
      </c>
    </row>
    <row r="397" spans="1:6" x14ac:dyDescent="0.25">
      <c r="A397" s="1">
        <v>1140</v>
      </c>
      <c r="B397" s="2">
        <v>47.22</v>
      </c>
      <c r="C397" s="2">
        <v>46.280991735537192</v>
      </c>
      <c r="D397">
        <f>B397-C397</f>
        <v>0.93900826446280661</v>
      </c>
      <c r="E397">
        <f>ABS(D397)</f>
        <v>0.93900826446280661</v>
      </c>
      <c r="F397">
        <f t="shared" si="3"/>
        <v>253.5</v>
      </c>
    </row>
    <row r="398" spans="1:6" x14ac:dyDescent="0.25">
      <c r="A398" s="1">
        <v>1141</v>
      </c>
      <c r="B398" s="2">
        <v>47.22</v>
      </c>
      <c r="C398" s="2">
        <v>46.280991735537192</v>
      </c>
      <c r="D398">
        <f>B398-C398</f>
        <v>0.93900826446280661</v>
      </c>
      <c r="E398">
        <f>ABS(D398)</f>
        <v>0.93900826446280661</v>
      </c>
      <c r="F398">
        <f t="shared" si="3"/>
        <v>253.5</v>
      </c>
    </row>
    <row r="399" spans="1:6" x14ac:dyDescent="0.25">
      <c r="A399" s="1">
        <v>1147</v>
      </c>
      <c r="B399" s="2">
        <v>47.22</v>
      </c>
      <c r="C399" s="2">
        <v>46.280991735537192</v>
      </c>
      <c r="D399">
        <f>B399-C399</f>
        <v>0.93900826446280661</v>
      </c>
      <c r="E399">
        <f>ABS(D399)</f>
        <v>0.93900826446280661</v>
      </c>
      <c r="F399">
        <f t="shared" si="3"/>
        <v>253.5</v>
      </c>
    </row>
    <row r="400" spans="1:6" x14ac:dyDescent="0.25">
      <c r="A400" s="1">
        <v>1188</v>
      </c>
      <c r="B400" s="2">
        <v>47.22</v>
      </c>
      <c r="C400" s="2">
        <v>46.280991735537192</v>
      </c>
      <c r="D400">
        <f>B400-C400</f>
        <v>0.93900826446280661</v>
      </c>
      <c r="E400">
        <f>ABS(D400)</f>
        <v>0.93900826446280661</v>
      </c>
      <c r="F400">
        <f t="shared" si="3"/>
        <v>253.5</v>
      </c>
    </row>
    <row r="401" spans="1:6" x14ac:dyDescent="0.25">
      <c r="A401" s="1">
        <v>1189</v>
      </c>
      <c r="B401" s="2">
        <v>47.22</v>
      </c>
      <c r="C401" s="2">
        <v>46.280991735537192</v>
      </c>
      <c r="D401">
        <f>B401-C401</f>
        <v>0.93900826446280661</v>
      </c>
      <c r="E401">
        <f>ABS(D401)</f>
        <v>0.93900826446280661</v>
      </c>
      <c r="F401">
        <f t="shared" si="3"/>
        <v>253.5</v>
      </c>
    </row>
    <row r="402" spans="1:6" x14ac:dyDescent="0.25">
      <c r="A402" s="1">
        <v>1195</v>
      </c>
      <c r="B402" s="2">
        <v>47.22</v>
      </c>
      <c r="C402" s="2">
        <v>46.280991735537192</v>
      </c>
      <c r="D402">
        <f>B402-C402</f>
        <v>0.93900826446280661</v>
      </c>
      <c r="E402">
        <f>ABS(D402)</f>
        <v>0.93900826446280661</v>
      </c>
      <c r="F402">
        <f t="shared" si="3"/>
        <v>253.5</v>
      </c>
    </row>
    <row r="403" spans="1:6" x14ac:dyDescent="0.25">
      <c r="A403" s="1">
        <v>1237</v>
      </c>
      <c r="B403" s="2">
        <v>47.22</v>
      </c>
      <c r="C403" s="2">
        <v>46.280991735537192</v>
      </c>
      <c r="D403">
        <f>B403-C403</f>
        <v>0.93900826446280661</v>
      </c>
      <c r="E403">
        <f>ABS(D403)</f>
        <v>0.93900826446280661</v>
      </c>
      <c r="F403">
        <f t="shared" si="3"/>
        <v>253.5</v>
      </c>
    </row>
    <row r="404" spans="1:6" x14ac:dyDescent="0.25">
      <c r="A404" s="1">
        <v>1238</v>
      </c>
      <c r="B404" s="2">
        <v>47.22</v>
      </c>
      <c r="C404" s="2">
        <v>46.280991735537192</v>
      </c>
      <c r="D404">
        <f>B404-C404</f>
        <v>0.93900826446280661</v>
      </c>
      <c r="E404">
        <f>ABS(D404)</f>
        <v>0.93900826446280661</v>
      </c>
      <c r="F404">
        <f t="shared" si="3"/>
        <v>253.5</v>
      </c>
    </row>
    <row r="405" spans="1:6" x14ac:dyDescent="0.25">
      <c r="A405" s="1">
        <v>1244</v>
      </c>
      <c r="B405" s="2">
        <v>47.22</v>
      </c>
      <c r="C405" s="2">
        <v>46.280991735537192</v>
      </c>
      <c r="D405">
        <f>B405-C405</f>
        <v>0.93900826446280661</v>
      </c>
      <c r="E405">
        <f>ABS(D405)</f>
        <v>0.93900826446280661</v>
      </c>
      <c r="F405">
        <f t="shared" si="3"/>
        <v>253.5</v>
      </c>
    </row>
    <row r="406" spans="1:6" x14ac:dyDescent="0.25">
      <c r="A406" s="1">
        <v>1287</v>
      </c>
      <c r="B406" s="2">
        <v>47.22</v>
      </c>
      <c r="C406" s="2">
        <v>46.280991735537192</v>
      </c>
      <c r="D406">
        <f>B406-C406</f>
        <v>0.93900826446280661</v>
      </c>
      <c r="E406">
        <f>ABS(D406)</f>
        <v>0.93900826446280661</v>
      </c>
      <c r="F406">
        <f t="shared" si="3"/>
        <v>253.5</v>
      </c>
    </row>
    <row r="407" spans="1:6" x14ac:dyDescent="0.25">
      <c r="A407" s="1">
        <v>1288</v>
      </c>
      <c r="B407" s="2">
        <v>47.22</v>
      </c>
      <c r="C407" s="2">
        <v>46.280991735537192</v>
      </c>
      <c r="D407">
        <f>B407-C407</f>
        <v>0.93900826446280661</v>
      </c>
      <c r="E407">
        <f>ABS(D407)</f>
        <v>0.93900826446280661</v>
      </c>
      <c r="F407">
        <f t="shared" si="3"/>
        <v>253.5</v>
      </c>
    </row>
    <row r="408" spans="1:6" x14ac:dyDescent="0.25">
      <c r="A408" s="1">
        <v>1294</v>
      </c>
      <c r="B408" s="2">
        <v>47.22</v>
      </c>
      <c r="C408" s="2">
        <v>46.280991735537192</v>
      </c>
      <c r="D408">
        <f>B408-C408</f>
        <v>0.93900826446280661</v>
      </c>
      <c r="E408">
        <f>ABS(D408)</f>
        <v>0.93900826446280661</v>
      </c>
      <c r="F408">
        <f t="shared" si="3"/>
        <v>253.5</v>
      </c>
    </row>
    <row r="409" spans="1:6" x14ac:dyDescent="0.25">
      <c r="A409" s="1">
        <v>1338</v>
      </c>
      <c r="B409" s="2">
        <v>47.22</v>
      </c>
      <c r="C409" s="2">
        <v>46.280991735537192</v>
      </c>
      <c r="D409">
        <f>B409-C409</f>
        <v>0.93900826446280661</v>
      </c>
      <c r="E409">
        <f>ABS(D409)</f>
        <v>0.93900826446280661</v>
      </c>
      <c r="F409">
        <f t="shared" si="3"/>
        <v>253.5</v>
      </c>
    </row>
    <row r="410" spans="1:6" x14ac:dyDescent="0.25">
      <c r="A410" s="1">
        <v>1339</v>
      </c>
      <c r="B410" s="2">
        <v>47.22</v>
      </c>
      <c r="C410" s="2">
        <v>46.280991735537192</v>
      </c>
      <c r="D410">
        <f>B410-C410</f>
        <v>0.93900826446280661</v>
      </c>
      <c r="E410">
        <f>ABS(D410)</f>
        <v>0.93900826446280661</v>
      </c>
      <c r="F410">
        <f t="shared" si="3"/>
        <v>253.5</v>
      </c>
    </row>
    <row r="411" spans="1:6" x14ac:dyDescent="0.25">
      <c r="A411" s="1">
        <v>1345</v>
      </c>
      <c r="B411" s="2">
        <v>47.22</v>
      </c>
      <c r="C411" s="2">
        <v>46.280991735537192</v>
      </c>
      <c r="D411">
        <f>B411-C411</f>
        <v>0.93900826446280661</v>
      </c>
      <c r="E411">
        <f>ABS(D411)</f>
        <v>0.93900826446280661</v>
      </c>
      <c r="F411">
        <f t="shared" si="3"/>
        <v>253.5</v>
      </c>
    </row>
    <row r="412" spans="1:6" x14ac:dyDescent="0.25">
      <c r="A412" s="1">
        <v>4600</v>
      </c>
      <c r="B412" s="2">
        <v>47.22</v>
      </c>
      <c r="C412" s="2">
        <v>46.280991735537192</v>
      </c>
      <c r="D412">
        <f>B412-C412</f>
        <v>0.93900826446280661</v>
      </c>
      <c r="E412">
        <f>ABS(D412)</f>
        <v>0.93900826446280661</v>
      </c>
      <c r="F412">
        <f t="shared" ref="F412:F475" si="4">_xlfn.RANK.AVG(E412,$E$155:$E$5051,1)</f>
        <v>253.5</v>
      </c>
    </row>
    <row r="413" spans="1:6" x14ac:dyDescent="0.25">
      <c r="A413" s="1">
        <v>4601</v>
      </c>
      <c r="B413" s="2">
        <v>47.22</v>
      </c>
      <c r="C413" s="2">
        <v>46.280991735537192</v>
      </c>
      <c r="D413">
        <f>B413-C413</f>
        <v>0.93900826446280661</v>
      </c>
      <c r="E413">
        <f>ABS(D413)</f>
        <v>0.93900826446280661</v>
      </c>
      <c r="F413">
        <f t="shared" si="4"/>
        <v>253.5</v>
      </c>
    </row>
    <row r="414" spans="1:6" x14ac:dyDescent="0.25">
      <c r="A414" s="1">
        <v>4607</v>
      </c>
      <c r="B414" s="2">
        <v>47.22</v>
      </c>
      <c r="C414" s="2">
        <v>46.280991735537192</v>
      </c>
      <c r="D414">
        <f>B414-C414</f>
        <v>0.93900826446280661</v>
      </c>
      <c r="E414">
        <f>ABS(D414)</f>
        <v>0.93900826446280661</v>
      </c>
      <c r="F414">
        <f t="shared" si="4"/>
        <v>253.5</v>
      </c>
    </row>
    <row r="415" spans="1:6" x14ac:dyDescent="0.25">
      <c r="A415" s="1">
        <v>4608</v>
      </c>
      <c r="B415" s="2">
        <v>47.22</v>
      </c>
      <c r="C415" s="2">
        <v>46.280991735537192</v>
      </c>
      <c r="D415">
        <f>B415-C415</f>
        <v>0.93900826446280661</v>
      </c>
      <c r="E415">
        <f>ABS(D415)</f>
        <v>0.93900826446280661</v>
      </c>
      <c r="F415">
        <f t="shared" si="4"/>
        <v>253.5</v>
      </c>
    </row>
    <row r="416" spans="1:6" x14ac:dyDescent="0.25">
      <c r="A416" s="1">
        <v>4609</v>
      </c>
      <c r="B416" s="2">
        <v>47.22</v>
      </c>
      <c r="C416" s="2">
        <v>46.280991735537192</v>
      </c>
      <c r="D416">
        <f>B416-C416</f>
        <v>0.93900826446280661</v>
      </c>
      <c r="E416">
        <f>ABS(D416)</f>
        <v>0.93900826446280661</v>
      </c>
      <c r="F416">
        <f t="shared" si="4"/>
        <v>253.5</v>
      </c>
    </row>
    <row r="417" spans="1:6" x14ac:dyDescent="0.25">
      <c r="A417" s="1">
        <v>4610</v>
      </c>
      <c r="B417" s="2">
        <v>47.22</v>
      </c>
      <c r="C417" s="2">
        <v>46.280991735537192</v>
      </c>
      <c r="D417">
        <f>B417-C417</f>
        <v>0.93900826446280661</v>
      </c>
      <c r="E417">
        <f>ABS(D417)</f>
        <v>0.93900826446280661</v>
      </c>
      <c r="F417">
        <f t="shared" si="4"/>
        <v>253.5</v>
      </c>
    </row>
    <row r="418" spans="1:6" x14ac:dyDescent="0.25">
      <c r="A418" s="1">
        <v>4611</v>
      </c>
      <c r="B418" s="2">
        <v>47.22</v>
      </c>
      <c r="C418" s="2">
        <v>46.280991735537192</v>
      </c>
      <c r="D418">
        <f>B418-C418</f>
        <v>0.93900826446280661</v>
      </c>
      <c r="E418">
        <f>ABS(D418)</f>
        <v>0.93900826446280661</v>
      </c>
      <c r="F418">
        <f t="shared" si="4"/>
        <v>253.5</v>
      </c>
    </row>
    <row r="419" spans="1:6" x14ac:dyDescent="0.25">
      <c r="A419" s="1">
        <v>4612</v>
      </c>
      <c r="B419" s="2">
        <v>47.22</v>
      </c>
      <c r="C419" s="2">
        <v>46.280991735537192</v>
      </c>
      <c r="D419">
        <f>B419-C419</f>
        <v>0.93900826446280661</v>
      </c>
      <c r="E419">
        <f>ABS(D419)</f>
        <v>0.93900826446280661</v>
      </c>
      <c r="F419">
        <f t="shared" si="4"/>
        <v>253.5</v>
      </c>
    </row>
    <row r="420" spans="1:6" x14ac:dyDescent="0.25">
      <c r="A420" s="1">
        <v>4793</v>
      </c>
      <c r="B420" s="2">
        <v>47.22</v>
      </c>
      <c r="C420" s="2">
        <v>46.280991735537192</v>
      </c>
      <c r="D420">
        <f>B420-C420</f>
        <v>0.93900826446280661</v>
      </c>
      <c r="E420">
        <f>ABS(D420)</f>
        <v>0.93900826446280661</v>
      </c>
      <c r="F420">
        <f t="shared" si="4"/>
        <v>253.5</v>
      </c>
    </row>
    <row r="421" spans="1:6" x14ac:dyDescent="0.25">
      <c r="A421" s="1">
        <v>4794</v>
      </c>
      <c r="B421" s="2">
        <v>47.22</v>
      </c>
      <c r="C421" s="2">
        <v>46.280991735537192</v>
      </c>
      <c r="D421">
        <f>B421-C421</f>
        <v>0.93900826446280661</v>
      </c>
      <c r="E421">
        <f>ABS(D421)</f>
        <v>0.93900826446280661</v>
      </c>
      <c r="F421">
        <f t="shared" si="4"/>
        <v>253.5</v>
      </c>
    </row>
    <row r="422" spans="1:6" x14ac:dyDescent="0.25">
      <c r="A422" s="1">
        <v>4800</v>
      </c>
      <c r="B422" s="2">
        <v>47.22</v>
      </c>
      <c r="C422" s="2">
        <v>46.280991735537192</v>
      </c>
      <c r="D422">
        <f>B422-C422</f>
        <v>0.93900826446280661</v>
      </c>
      <c r="E422">
        <f>ABS(D422)</f>
        <v>0.93900826446280661</v>
      </c>
      <c r="F422">
        <f t="shared" si="4"/>
        <v>253.5</v>
      </c>
    </row>
    <row r="423" spans="1:6" x14ac:dyDescent="0.25">
      <c r="A423" s="1">
        <v>4801</v>
      </c>
      <c r="B423" s="2">
        <v>47.22</v>
      </c>
      <c r="C423" s="2">
        <v>46.280991735537192</v>
      </c>
      <c r="D423">
        <f>B423-C423</f>
        <v>0.93900826446280661</v>
      </c>
      <c r="E423">
        <f>ABS(D423)</f>
        <v>0.93900826446280661</v>
      </c>
      <c r="F423">
        <f t="shared" si="4"/>
        <v>253.5</v>
      </c>
    </row>
    <row r="424" spans="1:6" x14ac:dyDescent="0.25">
      <c r="A424" s="1">
        <v>4802</v>
      </c>
      <c r="B424" s="2">
        <v>47.22</v>
      </c>
      <c r="C424" s="2">
        <v>46.280991735537192</v>
      </c>
      <c r="D424">
        <f>B424-C424</f>
        <v>0.93900826446280661</v>
      </c>
      <c r="E424">
        <f>ABS(D424)</f>
        <v>0.93900826446280661</v>
      </c>
      <c r="F424">
        <f t="shared" si="4"/>
        <v>253.5</v>
      </c>
    </row>
    <row r="425" spans="1:6" x14ac:dyDescent="0.25">
      <c r="A425" s="1">
        <v>4803</v>
      </c>
      <c r="B425" s="2">
        <v>47.22</v>
      </c>
      <c r="C425" s="2">
        <v>46.280991735537192</v>
      </c>
      <c r="D425">
        <f>B425-C425</f>
        <v>0.93900826446280661</v>
      </c>
      <c r="E425">
        <f>ABS(D425)</f>
        <v>0.93900826446280661</v>
      </c>
      <c r="F425">
        <f t="shared" si="4"/>
        <v>253.5</v>
      </c>
    </row>
    <row r="426" spans="1:6" x14ac:dyDescent="0.25">
      <c r="A426" s="1">
        <v>4804</v>
      </c>
      <c r="B426" s="2">
        <v>47.22</v>
      </c>
      <c r="C426" s="2">
        <v>46.280991735537192</v>
      </c>
      <c r="D426">
        <f>B426-C426</f>
        <v>0.93900826446280661</v>
      </c>
      <c r="E426">
        <f>ABS(D426)</f>
        <v>0.93900826446280661</v>
      </c>
      <c r="F426">
        <f t="shared" si="4"/>
        <v>253.5</v>
      </c>
    </row>
    <row r="427" spans="1:6" x14ac:dyDescent="0.25">
      <c r="A427" s="1">
        <v>4805</v>
      </c>
      <c r="B427" s="2">
        <v>47.22</v>
      </c>
      <c r="C427" s="2">
        <v>46.280991735537192</v>
      </c>
      <c r="D427">
        <f>B427-C427</f>
        <v>0.93900826446280661</v>
      </c>
      <c r="E427">
        <f>ABS(D427)</f>
        <v>0.93900826446280661</v>
      </c>
      <c r="F427">
        <f t="shared" si="4"/>
        <v>253.5</v>
      </c>
    </row>
    <row r="428" spans="1:6" x14ac:dyDescent="0.25">
      <c r="A428" s="1">
        <v>125</v>
      </c>
      <c r="B428" s="2">
        <v>37.14</v>
      </c>
      <c r="C428" s="2">
        <v>38.095238095238088</v>
      </c>
      <c r="D428">
        <f>B428-C428</f>
        <v>-0.95523809523808723</v>
      </c>
      <c r="E428">
        <f>ABS(D428)</f>
        <v>0.95523809523808723</v>
      </c>
      <c r="F428">
        <f t="shared" si="4"/>
        <v>275.5</v>
      </c>
    </row>
    <row r="429" spans="1:6" x14ac:dyDescent="0.25">
      <c r="A429" s="1">
        <v>951</v>
      </c>
      <c r="B429" s="2">
        <v>37.14</v>
      </c>
      <c r="C429" s="2">
        <v>38.095238095238088</v>
      </c>
      <c r="D429">
        <f>B429-C429</f>
        <v>-0.95523809523808723</v>
      </c>
      <c r="E429">
        <f>ABS(D429)</f>
        <v>0.95523809523808723</v>
      </c>
      <c r="F429">
        <f t="shared" si="4"/>
        <v>275.5</v>
      </c>
    </row>
    <row r="430" spans="1:6" x14ac:dyDescent="0.25">
      <c r="A430" s="1">
        <v>1501</v>
      </c>
      <c r="B430" s="2">
        <v>37.14</v>
      </c>
      <c r="C430" s="2">
        <v>38.095238095238088</v>
      </c>
      <c r="D430">
        <f>B430-C430</f>
        <v>-0.95523809523808723</v>
      </c>
      <c r="E430">
        <f>ABS(D430)</f>
        <v>0.95523809523808723</v>
      </c>
      <c r="F430">
        <f t="shared" si="4"/>
        <v>275.5</v>
      </c>
    </row>
    <row r="431" spans="1:6" x14ac:dyDescent="0.25">
      <c r="A431" s="1">
        <v>1529</v>
      </c>
      <c r="B431" s="2">
        <v>37.14</v>
      </c>
      <c r="C431" s="2">
        <v>38.095238095238088</v>
      </c>
      <c r="D431">
        <f>B431-C431</f>
        <v>-0.95523809523808723</v>
      </c>
      <c r="E431">
        <f>ABS(D431)</f>
        <v>0.95523809523808723</v>
      </c>
      <c r="F431">
        <f t="shared" si="4"/>
        <v>275.5</v>
      </c>
    </row>
    <row r="432" spans="1:6" x14ac:dyDescent="0.25">
      <c r="A432" s="1">
        <v>30</v>
      </c>
      <c r="B432" s="2">
        <v>55.88</v>
      </c>
      <c r="C432" s="2">
        <v>56.862745098039213</v>
      </c>
      <c r="D432">
        <f>B432-C432</f>
        <v>-0.98274509803921006</v>
      </c>
      <c r="E432">
        <f>ABS(D432)</f>
        <v>0.98274509803921006</v>
      </c>
      <c r="F432">
        <f t="shared" si="4"/>
        <v>278.5</v>
      </c>
    </row>
    <row r="433" spans="1:6" x14ac:dyDescent="0.25">
      <c r="A433" s="1">
        <v>1386</v>
      </c>
      <c r="B433" s="2">
        <v>55.88</v>
      </c>
      <c r="C433" s="2">
        <v>56.862745098039213</v>
      </c>
      <c r="D433">
        <f>B433-C433</f>
        <v>-0.98274509803921006</v>
      </c>
      <c r="E433">
        <f>ABS(D433)</f>
        <v>0.98274509803921006</v>
      </c>
      <c r="F433">
        <f t="shared" si="4"/>
        <v>278.5</v>
      </c>
    </row>
    <row r="434" spans="1:6" x14ac:dyDescent="0.25">
      <c r="A434" s="1">
        <v>4246</v>
      </c>
      <c r="B434" s="2">
        <v>76.92</v>
      </c>
      <c r="C434" s="2">
        <v>77.922077922077932</v>
      </c>
      <c r="D434">
        <f>B434-C434</f>
        <v>-1.0020779220779303</v>
      </c>
      <c r="E434">
        <f>ABS(D434)</f>
        <v>1.0020779220779303</v>
      </c>
      <c r="F434">
        <f t="shared" si="4"/>
        <v>280</v>
      </c>
    </row>
    <row r="435" spans="1:6" x14ac:dyDescent="0.25">
      <c r="A435" s="1">
        <v>405</v>
      </c>
      <c r="B435" s="2">
        <v>43.48</v>
      </c>
      <c r="C435" s="2">
        <v>42.465753424657542</v>
      </c>
      <c r="D435">
        <f>B435-C435</f>
        <v>1.0142465753424545</v>
      </c>
      <c r="E435">
        <f>ABS(D435)</f>
        <v>1.0142465753424545</v>
      </c>
      <c r="F435">
        <f t="shared" si="4"/>
        <v>281</v>
      </c>
    </row>
    <row r="436" spans="1:6" x14ac:dyDescent="0.25">
      <c r="A436" s="1">
        <v>265</v>
      </c>
      <c r="B436" s="2">
        <v>51.43</v>
      </c>
      <c r="C436" s="2">
        <v>50.413223140495873</v>
      </c>
      <c r="D436">
        <f>B436-C436</f>
        <v>1.0167768595041267</v>
      </c>
      <c r="E436">
        <f>ABS(D436)</f>
        <v>1.0167768595041267</v>
      </c>
      <c r="F436">
        <f t="shared" si="4"/>
        <v>284</v>
      </c>
    </row>
    <row r="437" spans="1:6" x14ac:dyDescent="0.25">
      <c r="A437" s="1">
        <v>266</v>
      </c>
      <c r="B437" s="2">
        <v>51.43</v>
      </c>
      <c r="C437" s="2">
        <v>50.413223140495873</v>
      </c>
      <c r="D437">
        <f>B437-C437</f>
        <v>1.0167768595041267</v>
      </c>
      <c r="E437">
        <f>ABS(D437)</f>
        <v>1.0167768595041267</v>
      </c>
      <c r="F437">
        <f t="shared" si="4"/>
        <v>284</v>
      </c>
    </row>
    <row r="438" spans="1:6" x14ac:dyDescent="0.25">
      <c r="A438" s="1">
        <v>272</v>
      </c>
      <c r="B438" s="2">
        <v>51.43</v>
      </c>
      <c r="C438" s="2">
        <v>50.413223140495873</v>
      </c>
      <c r="D438">
        <f>B438-C438</f>
        <v>1.0167768595041267</v>
      </c>
      <c r="E438">
        <f>ABS(D438)</f>
        <v>1.0167768595041267</v>
      </c>
      <c r="F438">
        <f t="shared" si="4"/>
        <v>284</v>
      </c>
    </row>
    <row r="439" spans="1:6" x14ac:dyDescent="0.25">
      <c r="A439" s="1">
        <v>4583</v>
      </c>
      <c r="B439" s="2">
        <v>51.43</v>
      </c>
      <c r="C439" s="2">
        <v>50.413223140495873</v>
      </c>
      <c r="D439">
        <f>B439-C439</f>
        <v>1.0167768595041267</v>
      </c>
      <c r="E439">
        <f>ABS(D439)</f>
        <v>1.0167768595041267</v>
      </c>
      <c r="F439">
        <f t="shared" si="4"/>
        <v>284</v>
      </c>
    </row>
    <row r="440" spans="1:6" x14ac:dyDescent="0.25">
      <c r="A440" s="1">
        <v>4776</v>
      </c>
      <c r="B440" s="2">
        <v>51.43</v>
      </c>
      <c r="C440" s="2">
        <v>50.413223140495873</v>
      </c>
      <c r="D440">
        <f>B440-C440</f>
        <v>1.0167768595041267</v>
      </c>
      <c r="E440">
        <f>ABS(D440)</f>
        <v>1.0167768595041267</v>
      </c>
      <c r="F440">
        <f t="shared" si="4"/>
        <v>284</v>
      </c>
    </row>
    <row r="441" spans="1:6" x14ac:dyDescent="0.25">
      <c r="A441" s="1">
        <v>3032</v>
      </c>
      <c r="B441" s="2">
        <v>30.3</v>
      </c>
      <c r="C441" s="2">
        <v>31.325301204819279</v>
      </c>
      <c r="D441">
        <f>B441-C441</f>
        <v>-1.0253012048192787</v>
      </c>
      <c r="E441">
        <f>ABS(D441)</f>
        <v>1.0253012048192787</v>
      </c>
      <c r="F441">
        <f t="shared" si="4"/>
        <v>287</v>
      </c>
    </row>
    <row r="442" spans="1:6" x14ac:dyDescent="0.25">
      <c r="A442" s="1">
        <v>873</v>
      </c>
      <c r="B442" s="2">
        <v>46.88</v>
      </c>
      <c r="C442" s="2">
        <v>47.933884297520663</v>
      </c>
      <c r="D442">
        <f>B442-C442</f>
        <v>-1.0538842975206606</v>
      </c>
      <c r="E442">
        <f>ABS(D442)</f>
        <v>1.0538842975206606</v>
      </c>
      <c r="F442">
        <f t="shared" si="4"/>
        <v>290</v>
      </c>
    </row>
    <row r="443" spans="1:6" x14ac:dyDescent="0.25">
      <c r="A443" s="1">
        <v>874</v>
      </c>
      <c r="B443" s="2">
        <v>46.88</v>
      </c>
      <c r="C443" s="2">
        <v>47.933884297520663</v>
      </c>
      <c r="D443">
        <f>B443-C443</f>
        <v>-1.0538842975206606</v>
      </c>
      <c r="E443">
        <f>ABS(D443)</f>
        <v>1.0538842975206606</v>
      </c>
      <c r="F443">
        <f t="shared" si="4"/>
        <v>290</v>
      </c>
    </row>
    <row r="444" spans="1:6" x14ac:dyDescent="0.25">
      <c r="A444" s="1">
        <v>880</v>
      </c>
      <c r="B444" s="2">
        <v>46.88</v>
      </c>
      <c r="C444" s="2">
        <v>47.933884297520663</v>
      </c>
      <c r="D444">
        <f>B444-C444</f>
        <v>-1.0538842975206606</v>
      </c>
      <c r="E444">
        <f>ABS(D444)</f>
        <v>1.0538842975206606</v>
      </c>
      <c r="F444">
        <f t="shared" si="4"/>
        <v>290</v>
      </c>
    </row>
    <row r="445" spans="1:6" x14ac:dyDescent="0.25">
      <c r="A445" s="1">
        <v>4602</v>
      </c>
      <c r="B445" s="2">
        <v>46.88</v>
      </c>
      <c r="C445" s="2">
        <v>47.933884297520663</v>
      </c>
      <c r="D445">
        <f>B445-C445</f>
        <v>-1.0538842975206606</v>
      </c>
      <c r="E445">
        <f>ABS(D445)</f>
        <v>1.0538842975206606</v>
      </c>
      <c r="F445">
        <f t="shared" si="4"/>
        <v>290</v>
      </c>
    </row>
    <row r="446" spans="1:6" x14ac:dyDescent="0.25">
      <c r="A446" s="1">
        <v>4795</v>
      </c>
      <c r="B446" s="2">
        <v>46.88</v>
      </c>
      <c r="C446" s="2">
        <v>47.933884297520663</v>
      </c>
      <c r="D446">
        <f>B446-C446</f>
        <v>-1.0538842975206606</v>
      </c>
      <c r="E446">
        <f>ABS(D446)</f>
        <v>1.0538842975206606</v>
      </c>
      <c r="F446">
        <f t="shared" si="4"/>
        <v>290</v>
      </c>
    </row>
    <row r="447" spans="1:6" x14ac:dyDescent="0.25">
      <c r="A447" s="1">
        <v>68</v>
      </c>
      <c r="B447" s="2">
        <v>54.29</v>
      </c>
      <c r="C447" s="2">
        <v>55.371900826446272</v>
      </c>
      <c r="D447">
        <f>B447-C447</f>
        <v>-1.0819008264462724</v>
      </c>
      <c r="E447">
        <f>ABS(D447)</f>
        <v>1.0819008264462724</v>
      </c>
      <c r="F447">
        <f t="shared" si="4"/>
        <v>297.5</v>
      </c>
    </row>
    <row r="448" spans="1:6" x14ac:dyDescent="0.25">
      <c r="A448" s="1">
        <v>80</v>
      </c>
      <c r="B448" s="2">
        <v>54.29</v>
      </c>
      <c r="C448" s="2">
        <v>55.371900826446272</v>
      </c>
      <c r="D448">
        <f>B448-C448</f>
        <v>-1.0819008264462724</v>
      </c>
      <c r="E448">
        <f>ABS(D448)</f>
        <v>1.0819008264462724</v>
      </c>
      <c r="F448">
        <f t="shared" si="4"/>
        <v>297.5</v>
      </c>
    </row>
    <row r="449" spans="1:6" x14ac:dyDescent="0.25">
      <c r="A449" s="1">
        <v>173</v>
      </c>
      <c r="B449" s="2">
        <v>54.29</v>
      </c>
      <c r="C449" s="2">
        <v>55.371900826446272</v>
      </c>
      <c r="D449">
        <f>B449-C449</f>
        <v>-1.0819008264462724</v>
      </c>
      <c r="E449">
        <f>ABS(D449)</f>
        <v>1.0819008264462724</v>
      </c>
      <c r="F449">
        <f t="shared" si="4"/>
        <v>297.5</v>
      </c>
    </row>
    <row r="450" spans="1:6" x14ac:dyDescent="0.25">
      <c r="A450" s="1">
        <v>1390</v>
      </c>
      <c r="B450" s="2">
        <v>54.29</v>
      </c>
      <c r="C450" s="2">
        <v>55.371900826446272</v>
      </c>
      <c r="D450">
        <f>B450-C450</f>
        <v>-1.0819008264462724</v>
      </c>
      <c r="E450">
        <f>ABS(D450)</f>
        <v>1.0819008264462724</v>
      </c>
      <c r="F450">
        <f t="shared" si="4"/>
        <v>297.5</v>
      </c>
    </row>
    <row r="451" spans="1:6" x14ac:dyDescent="0.25">
      <c r="A451" s="1">
        <v>1391</v>
      </c>
      <c r="B451" s="2">
        <v>54.29</v>
      </c>
      <c r="C451" s="2">
        <v>55.371900826446272</v>
      </c>
      <c r="D451">
        <f>B451-C451</f>
        <v>-1.0819008264462724</v>
      </c>
      <c r="E451">
        <f>ABS(D451)</f>
        <v>1.0819008264462724</v>
      </c>
      <c r="F451">
        <f t="shared" si="4"/>
        <v>297.5</v>
      </c>
    </row>
    <row r="452" spans="1:6" x14ac:dyDescent="0.25">
      <c r="A452" s="1">
        <v>1397</v>
      </c>
      <c r="B452" s="2">
        <v>54.29</v>
      </c>
      <c r="C452" s="2">
        <v>55.371900826446272</v>
      </c>
      <c r="D452">
        <f>B452-C452</f>
        <v>-1.0819008264462724</v>
      </c>
      <c r="E452">
        <f>ABS(D452)</f>
        <v>1.0819008264462724</v>
      </c>
      <c r="F452">
        <f t="shared" si="4"/>
        <v>297.5</v>
      </c>
    </row>
    <row r="453" spans="1:6" x14ac:dyDescent="0.25">
      <c r="A453" s="1">
        <v>4562</v>
      </c>
      <c r="B453" s="2">
        <v>54.29</v>
      </c>
      <c r="C453" s="2">
        <v>55.371900826446272</v>
      </c>
      <c r="D453">
        <f>B453-C453</f>
        <v>-1.0819008264462724</v>
      </c>
      <c r="E453">
        <f>ABS(D453)</f>
        <v>1.0819008264462724</v>
      </c>
      <c r="F453">
        <f t="shared" si="4"/>
        <v>297.5</v>
      </c>
    </row>
    <row r="454" spans="1:6" x14ac:dyDescent="0.25">
      <c r="A454" s="1">
        <v>4613</v>
      </c>
      <c r="B454" s="2">
        <v>54.29</v>
      </c>
      <c r="C454" s="2">
        <v>55.371900826446272</v>
      </c>
      <c r="D454">
        <f>B454-C454</f>
        <v>-1.0819008264462724</v>
      </c>
      <c r="E454">
        <f>ABS(D454)</f>
        <v>1.0819008264462724</v>
      </c>
      <c r="F454">
        <f t="shared" si="4"/>
        <v>297.5</v>
      </c>
    </row>
    <row r="455" spans="1:6" x14ac:dyDescent="0.25">
      <c r="A455" s="1">
        <v>4755</v>
      </c>
      <c r="B455" s="2">
        <v>54.29</v>
      </c>
      <c r="C455" s="2">
        <v>55.371900826446272</v>
      </c>
      <c r="D455">
        <f>B455-C455</f>
        <v>-1.0819008264462724</v>
      </c>
      <c r="E455">
        <f>ABS(D455)</f>
        <v>1.0819008264462724</v>
      </c>
      <c r="F455">
        <f t="shared" si="4"/>
        <v>297.5</v>
      </c>
    </row>
    <row r="456" spans="1:6" x14ac:dyDescent="0.25">
      <c r="A456" s="1">
        <v>4806</v>
      </c>
      <c r="B456" s="2">
        <v>54.29</v>
      </c>
      <c r="C456" s="2">
        <v>55.371900826446272</v>
      </c>
      <c r="D456">
        <f>B456-C456</f>
        <v>-1.0819008264462724</v>
      </c>
      <c r="E456">
        <f>ABS(D456)</f>
        <v>1.0819008264462724</v>
      </c>
      <c r="F456">
        <f t="shared" si="4"/>
        <v>297.5</v>
      </c>
    </row>
    <row r="457" spans="1:6" x14ac:dyDescent="0.25">
      <c r="A457" s="1">
        <v>71</v>
      </c>
      <c r="B457" s="2">
        <v>45.71</v>
      </c>
      <c r="C457" s="2">
        <v>44.628099173553707</v>
      </c>
      <c r="D457">
        <f>B457-C457</f>
        <v>1.0819008264462937</v>
      </c>
      <c r="E457">
        <f>ABS(D457)</f>
        <v>1.0819008264462937</v>
      </c>
      <c r="F457">
        <f t="shared" si="4"/>
        <v>307.5</v>
      </c>
    </row>
    <row r="458" spans="1:6" x14ac:dyDescent="0.25">
      <c r="A458" s="1">
        <v>83</v>
      </c>
      <c r="B458" s="2">
        <v>45.71</v>
      </c>
      <c r="C458" s="2">
        <v>44.628099173553707</v>
      </c>
      <c r="D458">
        <f>B458-C458</f>
        <v>1.0819008264462937</v>
      </c>
      <c r="E458">
        <f>ABS(D458)</f>
        <v>1.0819008264462937</v>
      </c>
      <c r="F458">
        <f t="shared" si="4"/>
        <v>307.5</v>
      </c>
    </row>
    <row r="459" spans="1:6" x14ac:dyDescent="0.25">
      <c r="A459" s="1">
        <v>176</v>
      </c>
      <c r="B459" s="2">
        <v>45.71</v>
      </c>
      <c r="C459" s="2">
        <v>44.628099173553707</v>
      </c>
      <c r="D459">
        <f>B459-C459</f>
        <v>1.0819008264462937</v>
      </c>
      <c r="E459">
        <f>ABS(D459)</f>
        <v>1.0819008264462937</v>
      </c>
      <c r="F459">
        <f t="shared" si="4"/>
        <v>307.5</v>
      </c>
    </row>
    <row r="460" spans="1:6" x14ac:dyDescent="0.25">
      <c r="A460" s="1">
        <v>1497</v>
      </c>
      <c r="B460" s="2">
        <v>45.71</v>
      </c>
      <c r="C460" s="2">
        <v>44.628099173553707</v>
      </c>
      <c r="D460">
        <f>B460-C460</f>
        <v>1.0819008264462937</v>
      </c>
      <c r="E460">
        <f>ABS(D460)</f>
        <v>1.0819008264462937</v>
      </c>
      <c r="F460">
        <f t="shared" si="4"/>
        <v>307.5</v>
      </c>
    </row>
    <row r="461" spans="1:6" x14ac:dyDescent="0.25">
      <c r="A461" s="1">
        <v>1498</v>
      </c>
      <c r="B461" s="2">
        <v>45.71</v>
      </c>
      <c r="C461" s="2">
        <v>44.628099173553707</v>
      </c>
      <c r="D461">
        <f>B461-C461</f>
        <v>1.0819008264462937</v>
      </c>
      <c r="E461">
        <f>ABS(D461)</f>
        <v>1.0819008264462937</v>
      </c>
      <c r="F461">
        <f t="shared" si="4"/>
        <v>307.5</v>
      </c>
    </row>
    <row r="462" spans="1:6" x14ac:dyDescent="0.25">
      <c r="A462" s="1">
        <v>1504</v>
      </c>
      <c r="B462" s="2">
        <v>45.71</v>
      </c>
      <c r="C462" s="2">
        <v>44.628099173553707</v>
      </c>
      <c r="D462">
        <f>B462-C462</f>
        <v>1.0819008264462937</v>
      </c>
      <c r="E462">
        <f>ABS(D462)</f>
        <v>1.0819008264462937</v>
      </c>
      <c r="F462">
        <f t="shared" si="4"/>
        <v>307.5</v>
      </c>
    </row>
    <row r="463" spans="1:6" x14ac:dyDescent="0.25">
      <c r="A463" s="1">
        <v>4565</v>
      </c>
      <c r="B463" s="2">
        <v>45.71</v>
      </c>
      <c r="C463" s="2">
        <v>44.628099173553707</v>
      </c>
      <c r="D463">
        <f>B463-C463</f>
        <v>1.0819008264462937</v>
      </c>
      <c r="E463">
        <f>ABS(D463)</f>
        <v>1.0819008264462937</v>
      </c>
      <c r="F463">
        <f t="shared" si="4"/>
        <v>307.5</v>
      </c>
    </row>
    <row r="464" spans="1:6" x14ac:dyDescent="0.25">
      <c r="A464" s="1">
        <v>4615</v>
      </c>
      <c r="B464" s="2">
        <v>45.71</v>
      </c>
      <c r="C464" s="2">
        <v>44.628099173553707</v>
      </c>
      <c r="D464">
        <f>B464-C464</f>
        <v>1.0819008264462937</v>
      </c>
      <c r="E464">
        <f>ABS(D464)</f>
        <v>1.0819008264462937</v>
      </c>
      <c r="F464">
        <f t="shared" si="4"/>
        <v>307.5</v>
      </c>
    </row>
    <row r="465" spans="1:6" x14ac:dyDescent="0.25">
      <c r="A465" s="1">
        <v>4758</v>
      </c>
      <c r="B465" s="2">
        <v>45.71</v>
      </c>
      <c r="C465" s="2">
        <v>44.628099173553707</v>
      </c>
      <c r="D465">
        <f>B465-C465</f>
        <v>1.0819008264462937</v>
      </c>
      <c r="E465">
        <f>ABS(D465)</f>
        <v>1.0819008264462937</v>
      </c>
      <c r="F465">
        <f t="shared" si="4"/>
        <v>307.5</v>
      </c>
    </row>
    <row r="466" spans="1:6" x14ac:dyDescent="0.25">
      <c r="A466" s="1">
        <v>4808</v>
      </c>
      <c r="B466" s="2">
        <v>45.71</v>
      </c>
      <c r="C466" s="2">
        <v>44.628099173553707</v>
      </c>
      <c r="D466">
        <f>B466-C466</f>
        <v>1.0819008264462937</v>
      </c>
      <c r="E466">
        <f>ABS(D466)</f>
        <v>1.0819008264462937</v>
      </c>
      <c r="F466">
        <f t="shared" si="4"/>
        <v>307.5</v>
      </c>
    </row>
    <row r="467" spans="1:6" x14ac:dyDescent="0.25">
      <c r="A467" s="1">
        <v>4017</v>
      </c>
      <c r="B467" s="2">
        <v>42.42</v>
      </c>
      <c r="C467" s="2">
        <v>41.322314049586772</v>
      </c>
      <c r="D467">
        <f>B467-C467</f>
        <v>1.0976859504132292</v>
      </c>
      <c r="E467">
        <f>ABS(D467)</f>
        <v>1.0976859504132292</v>
      </c>
      <c r="F467">
        <f t="shared" si="4"/>
        <v>315</v>
      </c>
    </row>
    <row r="468" spans="1:6" x14ac:dyDescent="0.25">
      <c r="A468" s="1">
        <v>4018</v>
      </c>
      <c r="B468" s="2">
        <v>42.42</v>
      </c>
      <c r="C468" s="2">
        <v>41.322314049586772</v>
      </c>
      <c r="D468">
        <f>B468-C468</f>
        <v>1.0976859504132292</v>
      </c>
      <c r="E468">
        <f>ABS(D468)</f>
        <v>1.0976859504132292</v>
      </c>
      <c r="F468">
        <f t="shared" si="4"/>
        <v>315</v>
      </c>
    </row>
    <row r="469" spans="1:6" x14ac:dyDescent="0.25">
      <c r="A469" s="1">
        <v>4024</v>
      </c>
      <c r="B469" s="2">
        <v>42.42</v>
      </c>
      <c r="C469" s="2">
        <v>41.322314049586772</v>
      </c>
      <c r="D469">
        <f>B469-C469</f>
        <v>1.0976859504132292</v>
      </c>
      <c r="E469">
        <f>ABS(D469)</f>
        <v>1.0976859504132292</v>
      </c>
      <c r="F469">
        <f t="shared" si="4"/>
        <v>315</v>
      </c>
    </row>
    <row r="470" spans="1:6" x14ac:dyDescent="0.25">
      <c r="A470" s="1">
        <v>4650</v>
      </c>
      <c r="B470" s="2">
        <v>42.42</v>
      </c>
      <c r="C470" s="2">
        <v>41.322314049586772</v>
      </c>
      <c r="D470">
        <f>B470-C470</f>
        <v>1.0976859504132292</v>
      </c>
      <c r="E470">
        <f>ABS(D470)</f>
        <v>1.0976859504132292</v>
      </c>
      <c r="F470">
        <f t="shared" si="4"/>
        <v>315</v>
      </c>
    </row>
    <row r="471" spans="1:6" x14ac:dyDescent="0.25">
      <c r="A471" s="1">
        <v>4843</v>
      </c>
      <c r="B471" s="2">
        <v>42.42</v>
      </c>
      <c r="C471" s="2">
        <v>41.322314049586772</v>
      </c>
      <c r="D471">
        <f>B471-C471</f>
        <v>1.0976859504132292</v>
      </c>
      <c r="E471">
        <f>ABS(D471)</f>
        <v>1.0976859504132292</v>
      </c>
      <c r="F471">
        <f t="shared" si="4"/>
        <v>315</v>
      </c>
    </row>
    <row r="472" spans="1:6" x14ac:dyDescent="0.25">
      <c r="A472" s="1">
        <v>2577</v>
      </c>
      <c r="B472" s="2">
        <v>45.45</v>
      </c>
      <c r="C472" s="2">
        <v>44.347826086956523</v>
      </c>
      <c r="D472">
        <f>B472-C472</f>
        <v>1.1021739130434796</v>
      </c>
      <c r="E472">
        <f>ABS(D472)</f>
        <v>1.1021739130434796</v>
      </c>
      <c r="F472">
        <f t="shared" si="4"/>
        <v>318</v>
      </c>
    </row>
    <row r="473" spans="1:6" x14ac:dyDescent="0.25">
      <c r="A473" s="1">
        <v>2862</v>
      </c>
      <c r="B473" s="2">
        <v>51.52</v>
      </c>
      <c r="C473" s="2">
        <v>50.413223140495873</v>
      </c>
      <c r="D473">
        <f>B473-C473</f>
        <v>1.1067768595041301</v>
      </c>
      <c r="E473">
        <f>ABS(D473)</f>
        <v>1.1067768595041301</v>
      </c>
      <c r="F473">
        <f t="shared" si="4"/>
        <v>321</v>
      </c>
    </row>
    <row r="474" spans="1:6" x14ac:dyDescent="0.25">
      <c r="A474" s="1">
        <v>2863</v>
      </c>
      <c r="B474" s="2">
        <v>51.52</v>
      </c>
      <c r="C474" s="2">
        <v>50.413223140495873</v>
      </c>
      <c r="D474">
        <f>B474-C474</f>
        <v>1.1067768595041301</v>
      </c>
      <c r="E474">
        <f>ABS(D474)</f>
        <v>1.1067768595041301</v>
      </c>
      <c r="F474">
        <f t="shared" si="4"/>
        <v>321</v>
      </c>
    </row>
    <row r="475" spans="1:6" x14ac:dyDescent="0.25">
      <c r="A475" s="1">
        <v>2869</v>
      </c>
      <c r="B475" s="2">
        <v>51.52</v>
      </c>
      <c r="C475" s="2">
        <v>50.413223140495873</v>
      </c>
      <c r="D475">
        <f>B475-C475</f>
        <v>1.1067768595041301</v>
      </c>
      <c r="E475">
        <f>ABS(D475)</f>
        <v>1.1067768595041301</v>
      </c>
      <c r="F475">
        <f t="shared" si="4"/>
        <v>321</v>
      </c>
    </row>
    <row r="476" spans="1:6" x14ac:dyDescent="0.25">
      <c r="A476" s="1">
        <v>4636</v>
      </c>
      <c r="B476" s="2">
        <v>51.52</v>
      </c>
      <c r="C476" s="2">
        <v>50.413223140495873</v>
      </c>
      <c r="D476">
        <f>B476-C476</f>
        <v>1.1067768595041301</v>
      </c>
      <c r="E476">
        <f>ABS(D476)</f>
        <v>1.1067768595041301</v>
      </c>
      <c r="F476">
        <f t="shared" ref="F476:F539" si="5">_xlfn.RANK.AVG(E476,$E$155:$E$5051,1)</f>
        <v>321</v>
      </c>
    </row>
    <row r="477" spans="1:6" x14ac:dyDescent="0.25">
      <c r="A477" s="1">
        <v>4829</v>
      </c>
      <c r="B477" s="2">
        <v>51.52</v>
      </c>
      <c r="C477" s="2">
        <v>50.413223140495873</v>
      </c>
      <c r="D477">
        <f>B477-C477</f>
        <v>1.1067768595041301</v>
      </c>
      <c r="E477">
        <f>ABS(D477)</f>
        <v>1.1067768595041301</v>
      </c>
      <c r="F477">
        <f t="shared" si="5"/>
        <v>321</v>
      </c>
    </row>
    <row r="478" spans="1:6" x14ac:dyDescent="0.25">
      <c r="A478" s="1">
        <v>2619</v>
      </c>
      <c r="B478" s="2">
        <v>91.3</v>
      </c>
      <c r="C478" s="2">
        <v>92.424242424242422</v>
      </c>
      <c r="D478">
        <f>B478-C478</f>
        <v>-1.1242424242424249</v>
      </c>
      <c r="E478">
        <f>ABS(D478)</f>
        <v>1.1242424242424249</v>
      </c>
      <c r="F478">
        <f t="shared" si="5"/>
        <v>329.5</v>
      </c>
    </row>
    <row r="479" spans="1:6" x14ac:dyDescent="0.25">
      <c r="A479" s="1">
        <v>2622</v>
      </c>
      <c r="B479" s="2">
        <v>91.3</v>
      </c>
      <c r="C479" s="2">
        <v>92.424242424242422</v>
      </c>
      <c r="D479">
        <f>B479-C479</f>
        <v>-1.1242424242424249</v>
      </c>
      <c r="E479">
        <f>ABS(D479)</f>
        <v>1.1242424242424249</v>
      </c>
      <c r="F479">
        <f t="shared" si="5"/>
        <v>329.5</v>
      </c>
    </row>
    <row r="480" spans="1:6" x14ac:dyDescent="0.25">
      <c r="A480" s="1">
        <v>2623</v>
      </c>
      <c r="B480" s="2">
        <v>91.3</v>
      </c>
      <c r="C480" s="2">
        <v>92.424242424242422</v>
      </c>
      <c r="D480">
        <f>B480-C480</f>
        <v>-1.1242424242424249</v>
      </c>
      <c r="E480">
        <f>ABS(D480)</f>
        <v>1.1242424242424249</v>
      </c>
      <c r="F480">
        <f t="shared" si="5"/>
        <v>329.5</v>
      </c>
    </row>
    <row r="481" spans="1:6" x14ac:dyDescent="0.25">
      <c r="A481" s="1">
        <v>2624</v>
      </c>
      <c r="B481" s="2">
        <v>91.3</v>
      </c>
      <c r="C481" s="2">
        <v>92.424242424242422</v>
      </c>
      <c r="D481">
        <f>B481-C481</f>
        <v>-1.1242424242424249</v>
      </c>
      <c r="E481">
        <f>ABS(D481)</f>
        <v>1.1242424242424249</v>
      </c>
      <c r="F481">
        <f t="shared" si="5"/>
        <v>329.5</v>
      </c>
    </row>
    <row r="482" spans="1:6" x14ac:dyDescent="0.25">
      <c r="A482" s="1">
        <v>2625</v>
      </c>
      <c r="B482" s="2">
        <v>91.3</v>
      </c>
      <c r="C482" s="2">
        <v>92.424242424242422</v>
      </c>
      <c r="D482">
        <f>B482-C482</f>
        <v>-1.1242424242424249</v>
      </c>
      <c r="E482">
        <f>ABS(D482)</f>
        <v>1.1242424242424249</v>
      </c>
      <c r="F482">
        <f t="shared" si="5"/>
        <v>329.5</v>
      </c>
    </row>
    <row r="483" spans="1:6" x14ac:dyDescent="0.25">
      <c r="A483" s="1">
        <v>2626</v>
      </c>
      <c r="B483" s="2">
        <v>91.3</v>
      </c>
      <c r="C483" s="2">
        <v>92.424242424242422</v>
      </c>
      <c r="D483">
        <f>B483-C483</f>
        <v>-1.1242424242424249</v>
      </c>
      <c r="E483">
        <f>ABS(D483)</f>
        <v>1.1242424242424249</v>
      </c>
      <c r="F483">
        <f t="shared" si="5"/>
        <v>329.5</v>
      </c>
    </row>
    <row r="484" spans="1:6" x14ac:dyDescent="0.25">
      <c r="A484" s="1">
        <v>2700</v>
      </c>
      <c r="B484" s="2">
        <v>91.3</v>
      </c>
      <c r="C484" s="2">
        <v>92.424242424242422</v>
      </c>
      <c r="D484">
        <f>B484-C484</f>
        <v>-1.1242424242424249</v>
      </c>
      <c r="E484">
        <f>ABS(D484)</f>
        <v>1.1242424242424249</v>
      </c>
      <c r="F484">
        <f t="shared" si="5"/>
        <v>329.5</v>
      </c>
    </row>
    <row r="485" spans="1:6" x14ac:dyDescent="0.25">
      <c r="A485" s="1">
        <v>3153</v>
      </c>
      <c r="B485" s="2">
        <v>91.3</v>
      </c>
      <c r="C485" s="2">
        <v>92.424242424242422</v>
      </c>
      <c r="D485">
        <f>B485-C485</f>
        <v>-1.1242424242424249</v>
      </c>
      <c r="E485">
        <f>ABS(D485)</f>
        <v>1.1242424242424249</v>
      </c>
      <c r="F485">
        <f t="shared" si="5"/>
        <v>329.5</v>
      </c>
    </row>
    <row r="486" spans="1:6" x14ac:dyDescent="0.25">
      <c r="A486" s="1">
        <v>3312</v>
      </c>
      <c r="B486" s="2">
        <v>91.3</v>
      </c>
      <c r="C486" s="2">
        <v>92.424242424242422</v>
      </c>
      <c r="D486">
        <f>B486-C486</f>
        <v>-1.1242424242424249</v>
      </c>
      <c r="E486">
        <f>ABS(D486)</f>
        <v>1.1242424242424249</v>
      </c>
      <c r="F486">
        <f t="shared" si="5"/>
        <v>329.5</v>
      </c>
    </row>
    <row r="487" spans="1:6" x14ac:dyDescent="0.25">
      <c r="A487" s="1">
        <v>3393</v>
      </c>
      <c r="B487" s="2">
        <v>91.3</v>
      </c>
      <c r="C487" s="2">
        <v>92.424242424242422</v>
      </c>
      <c r="D487">
        <f>B487-C487</f>
        <v>-1.1242424242424249</v>
      </c>
      <c r="E487">
        <f>ABS(D487)</f>
        <v>1.1242424242424249</v>
      </c>
      <c r="F487">
        <f t="shared" si="5"/>
        <v>329.5</v>
      </c>
    </row>
    <row r="488" spans="1:6" x14ac:dyDescent="0.25">
      <c r="A488" s="1">
        <v>3475</v>
      </c>
      <c r="B488" s="2">
        <v>91.3</v>
      </c>
      <c r="C488" s="2">
        <v>92.424242424242422</v>
      </c>
      <c r="D488">
        <f>B488-C488</f>
        <v>-1.1242424242424249</v>
      </c>
      <c r="E488">
        <f>ABS(D488)</f>
        <v>1.1242424242424249</v>
      </c>
      <c r="F488">
        <f t="shared" si="5"/>
        <v>329.5</v>
      </c>
    </row>
    <row r="489" spans="1:6" x14ac:dyDescent="0.25">
      <c r="A489" s="1">
        <v>3900</v>
      </c>
      <c r="B489" s="2">
        <v>91.3</v>
      </c>
      <c r="C489" s="2">
        <v>92.424242424242422</v>
      </c>
      <c r="D489">
        <f>B489-C489</f>
        <v>-1.1242424242424249</v>
      </c>
      <c r="E489">
        <f>ABS(D489)</f>
        <v>1.1242424242424249</v>
      </c>
      <c r="F489">
        <f t="shared" si="5"/>
        <v>329.5</v>
      </c>
    </row>
    <row r="490" spans="1:6" x14ac:dyDescent="0.25">
      <c r="A490" s="1">
        <v>4476</v>
      </c>
      <c r="B490" s="2">
        <v>53.57</v>
      </c>
      <c r="C490" s="2">
        <v>52.439024390243901</v>
      </c>
      <c r="D490">
        <f>B490-C490</f>
        <v>1.1309756097560992</v>
      </c>
      <c r="E490">
        <f>ABS(D490)</f>
        <v>1.1309756097560992</v>
      </c>
      <c r="F490">
        <f t="shared" si="5"/>
        <v>336</v>
      </c>
    </row>
    <row r="491" spans="1:6" x14ac:dyDescent="0.25">
      <c r="A491" s="1">
        <v>2083</v>
      </c>
      <c r="B491" s="2">
        <v>39.29</v>
      </c>
      <c r="C491" s="2">
        <v>38.157894736842103</v>
      </c>
      <c r="D491">
        <f>B491-C491</f>
        <v>1.1321052631578965</v>
      </c>
      <c r="E491">
        <f>ABS(D491)</f>
        <v>1.1321052631578965</v>
      </c>
      <c r="F491">
        <f t="shared" si="5"/>
        <v>337</v>
      </c>
    </row>
    <row r="492" spans="1:6" x14ac:dyDescent="0.25">
      <c r="A492" s="1">
        <v>801</v>
      </c>
      <c r="B492" s="2">
        <v>39.47</v>
      </c>
      <c r="C492" s="2">
        <v>38.333333333333329</v>
      </c>
      <c r="D492">
        <f>B492-C492</f>
        <v>1.1366666666666703</v>
      </c>
      <c r="E492">
        <f>ABS(D492)</f>
        <v>1.1366666666666703</v>
      </c>
      <c r="F492">
        <f t="shared" si="5"/>
        <v>345.5</v>
      </c>
    </row>
    <row r="493" spans="1:6" x14ac:dyDescent="0.25">
      <c r="A493" s="1">
        <v>841</v>
      </c>
      <c r="B493" s="2">
        <v>39.47</v>
      </c>
      <c r="C493" s="2">
        <v>38.333333333333329</v>
      </c>
      <c r="D493">
        <f>B493-C493</f>
        <v>1.1366666666666703</v>
      </c>
      <c r="E493">
        <f>ABS(D493)</f>
        <v>1.1366666666666703</v>
      </c>
      <c r="F493">
        <f t="shared" si="5"/>
        <v>345.5</v>
      </c>
    </row>
    <row r="494" spans="1:6" x14ac:dyDescent="0.25">
      <c r="A494" s="1">
        <v>1102</v>
      </c>
      <c r="B494" s="2">
        <v>39.47</v>
      </c>
      <c r="C494" s="2">
        <v>38.333333333333329</v>
      </c>
      <c r="D494">
        <f>B494-C494</f>
        <v>1.1366666666666703</v>
      </c>
      <c r="E494">
        <f>ABS(D494)</f>
        <v>1.1366666666666703</v>
      </c>
      <c r="F494">
        <f t="shared" si="5"/>
        <v>345.5</v>
      </c>
    </row>
    <row r="495" spans="1:6" x14ac:dyDescent="0.25">
      <c r="A495" s="1">
        <v>1149</v>
      </c>
      <c r="B495" s="2">
        <v>39.47</v>
      </c>
      <c r="C495" s="2">
        <v>38.333333333333329</v>
      </c>
      <c r="D495">
        <f>B495-C495</f>
        <v>1.1366666666666703</v>
      </c>
      <c r="E495">
        <f>ABS(D495)</f>
        <v>1.1366666666666703</v>
      </c>
      <c r="F495">
        <f t="shared" si="5"/>
        <v>345.5</v>
      </c>
    </row>
    <row r="496" spans="1:6" x14ac:dyDescent="0.25">
      <c r="A496" s="1">
        <v>1197</v>
      </c>
      <c r="B496" s="2">
        <v>39.47</v>
      </c>
      <c r="C496" s="2">
        <v>38.333333333333329</v>
      </c>
      <c r="D496">
        <f>B496-C496</f>
        <v>1.1366666666666703</v>
      </c>
      <c r="E496">
        <f>ABS(D496)</f>
        <v>1.1366666666666703</v>
      </c>
      <c r="F496">
        <f t="shared" si="5"/>
        <v>345.5</v>
      </c>
    </row>
    <row r="497" spans="1:6" x14ac:dyDescent="0.25">
      <c r="A497" s="1">
        <v>1246</v>
      </c>
      <c r="B497" s="2">
        <v>39.47</v>
      </c>
      <c r="C497" s="2">
        <v>38.333333333333329</v>
      </c>
      <c r="D497">
        <f>B497-C497</f>
        <v>1.1366666666666703</v>
      </c>
      <c r="E497">
        <f>ABS(D497)</f>
        <v>1.1366666666666703</v>
      </c>
      <c r="F497">
        <f t="shared" si="5"/>
        <v>345.5</v>
      </c>
    </row>
    <row r="498" spans="1:6" x14ac:dyDescent="0.25">
      <c r="A498" s="1">
        <v>1296</v>
      </c>
      <c r="B498" s="2">
        <v>39.47</v>
      </c>
      <c r="C498" s="2">
        <v>38.333333333333329</v>
      </c>
      <c r="D498">
        <f>B498-C498</f>
        <v>1.1366666666666703</v>
      </c>
      <c r="E498">
        <f>ABS(D498)</f>
        <v>1.1366666666666703</v>
      </c>
      <c r="F498">
        <f t="shared" si="5"/>
        <v>345.5</v>
      </c>
    </row>
    <row r="499" spans="1:6" x14ac:dyDescent="0.25">
      <c r="A499" s="1">
        <v>1347</v>
      </c>
      <c r="B499" s="2">
        <v>39.47</v>
      </c>
      <c r="C499" s="2">
        <v>38.333333333333329</v>
      </c>
      <c r="D499">
        <f>B499-C499</f>
        <v>1.1366666666666703</v>
      </c>
      <c r="E499">
        <f>ABS(D499)</f>
        <v>1.1366666666666703</v>
      </c>
      <c r="F499">
        <f t="shared" si="5"/>
        <v>345.5</v>
      </c>
    </row>
    <row r="500" spans="1:6" x14ac:dyDescent="0.25">
      <c r="A500" s="1">
        <v>3043</v>
      </c>
      <c r="B500" s="2">
        <v>39.47</v>
      </c>
      <c r="C500" s="2">
        <v>38.333333333333329</v>
      </c>
      <c r="D500">
        <f>B500-C500</f>
        <v>1.1366666666666703</v>
      </c>
      <c r="E500">
        <f>ABS(D500)</f>
        <v>1.1366666666666703</v>
      </c>
      <c r="F500">
        <f t="shared" si="5"/>
        <v>345.5</v>
      </c>
    </row>
    <row r="501" spans="1:6" x14ac:dyDescent="0.25">
      <c r="A501" s="1">
        <v>3044</v>
      </c>
      <c r="B501" s="2">
        <v>39.47</v>
      </c>
      <c r="C501" s="2">
        <v>38.333333333333329</v>
      </c>
      <c r="D501">
        <f>B501-C501</f>
        <v>1.1366666666666703</v>
      </c>
      <c r="E501">
        <f>ABS(D501)</f>
        <v>1.1366666666666703</v>
      </c>
      <c r="F501">
        <f t="shared" si="5"/>
        <v>345.5</v>
      </c>
    </row>
    <row r="502" spans="1:6" x14ac:dyDescent="0.25">
      <c r="A502" s="1">
        <v>3050</v>
      </c>
      <c r="B502" s="2">
        <v>39.47</v>
      </c>
      <c r="C502" s="2">
        <v>38.333333333333329</v>
      </c>
      <c r="D502">
        <f>B502-C502</f>
        <v>1.1366666666666703</v>
      </c>
      <c r="E502">
        <f>ABS(D502)</f>
        <v>1.1366666666666703</v>
      </c>
      <c r="F502">
        <f t="shared" si="5"/>
        <v>345.5</v>
      </c>
    </row>
    <row r="503" spans="1:6" x14ac:dyDescent="0.25">
      <c r="A503" s="1">
        <v>3051</v>
      </c>
      <c r="B503" s="2">
        <v>39.47</v>
      </c>
      <c r="C503" s="2">
        <v>38.333333333333329</v>
      </c>
      <c r="D503">
        <f>B503-C503</f>
        <v>1.1366666666666703</v>
      </c>
      <c r="E503">
        <f>ABS(D503)</f>
        <v>1.1366666666666703</v>
      </c>
      <c r="F503">
        <f t="shared" si="5"/>
        <v>345.5</v>
      </c>
    </row>
    <row r="504" spans="1:6" x14ac:dyDescent="0.25">
      <c r="A504" s="1">
        <v>3052</v>
      </c>
      <c r="B504" s="2">
        <v>39.47</v>
      </c>
      <c r="C504" s="2">
        <v>38.333333333333329</v>
      </c>
      <c r="D504">
        <f>B504-C504</f>
        <v>1.1366666666666703</v>
      </c>
      <c r="E504">
        <f>ABS(D504)</f>
        <v>1.1366666666666703</v>
      </c>
      <c r="F504">
        <f t="shared" si="5"/>
        <v>345.5</v>
      </c>
    </row>
    <row r="505" spans="1:6" x14ac:dyDescent="0.25">
      <c r="A505" s="1">
        <v>3053</v>
      </c>
      <c r="B505" s="2">
        <v>39.47</v>
      </c>
      <c r="C505" s="2">
        <v>38.333333333333329</v>
      </c>
      <c r="D505">
        <f>B505-C505</f>
        <v>1.1366666666666703</v>
      </c>
      <c r="E505">
        <f>ABS(D505)</f>
        <v>1.1366666666666703</v>
      </c>
      <c r="F505">
        <f t="shared" si="5"/>
        <v>345.5</v>
      </c>
    </row>
    <row r="506" spans="1:6" x14ac:dyDescent="0.25">
      <c r="A506" s="1">
        <v>3054</v>
      </c>
      <c r="B506" s="2">
        <v>39.47</v>
      </c>
      <c r="C506" s="2">
        <v>38.333333333333329</v>
      </c>
      <c r="D506">
        <f>B506-C506</f>
        <v>1.1366666666666703</v>
      </c>
      <c r="E506">
        <f>ABS(D506)</f>
        <v>1.1366666666666703</v>
      </c>
      <c r="F506">
        <f t="shared" si="5"/>
        <v>345.5</v>
      </c>
    </row>
    <row r="507" spans="1:6" x14ac:dyDescent="0.25">
      <c r="A507" s="1">
        <v>3055</v>
      </c>
      <c r="B507" s="2">
        <v>39.47</v>
      </c>
      <c r="C507" s="2">
        <v>38.333333333333329</v>
      </c>
      <c r="D507">
        <f>B507-C507</f>
        <v>1.1366666666666703</v>
      </c>
      <c r="E507">
        <f>ABS(D507)</f>
        <v>1.1366666666666703</v>
      </c>
      <c r="F507">
        <f t="shared" si="5"/>
        <v>345.5</v>
      </c>
    </row>
    <row r="508" spans="1:6" x14ac:dyDescent="0.25">
      <c r="A508" s="1">
        <v>2929</v>
      </c>
      <c r="B508" s="2">
        <v>48.48</v>
      </c>
      <c r="C508" s="2">
        <v>47.311827956989248</v>
      </c>
      <c r="D508">
        <f>B508-C508</f>
        <v>1.168172043010749</v>
      </c>
      <c r="E508">
        <f>ABS(D508)</f>
        <v>1.168172043010749</v>
      </c>
      <c r="F508">
        <f t="shared" si="5"/>
        <v>354</v>
      </c>
    </row>
    <row r="509" spans="1:6" x14ac:dyDescent="0.25">
      <c r="A509" s="1">
        <v>4276</v>
      </c>
      <c r="B509" s="2">
        <v>46.67</v>
      </c>
      <c r="C509" s="2">
        <v>45.45454545454546</v>
      </c>
      <c r="D509">
        <f>B509-C509</f>
        <v>1.2154545454545413</v>
      </c>
      <c r="E509">
        <f>ABS(D509)</f>
        <v>1.2154545454545413</v>
      </c>
      <c r="F509">
        <f t="shared" si="5"/>
        <v>355</v>
      </c>
    </row>
    <row r="510" spans="1:6" x14ac:dyDescent="0.25">
      <c r="A510" s="1">
        <v>996</v>
      </c>
      <c r="B510" s="2">
        <v>50</v>
      </c>
      <c r="C510" s="2">
        <v>51.219512195121951</v>
      </c>
      <c r="D510">
        <f>B510-C510</f>
        <v>-1.2195121951219505</v>
      </c>
      <c r="E510">
        <f>ABS(D510)</f>
        <v>1.2195121951219505</v>
      </c>
      <c r="F510">
        <f t="shared" si="5"/>
        <v>357</v>
      </c>
    </row>
    <row r="511" spans="1:6" x14ac:dyDescent="0.25">
      <c r="A511" s="1">
        <v>999</v>
      </c>
      <c r="B511" s="2">
        <v>50</v>
      </c>
      <c r="C511" s="2">
        <v>51.219512195121951</v>
      </c>
      <c r="D511">
        <f>B511-C511</f>
        <v>-1.2195121951219505</v>
      </c>
      <c r="E511">
        <f>ABS(D511)</f>
        <v>1.2195121951219505</v>
      </c>
      <c r="F511">
        <f t="shared" si="5"/>
        <v>357</v>
      </c>
    </row>
    <row r="512" spans="1:6" x14ac:dyDescent="0.25">
      <c r="A512" s="1">
        <v>1000</v>
      </c>
      <c r="B512" s="2">
        <v>50</v>
      </c>
      <c r="C512" s="2">
        <v>51.219512195121951</v>
      </c>
      <c r="D512">
        <f>B512-C512</f>
        <v>-1.2195121951219505</v>
      </c>
      <c r="E512">
        <f>ABS(D512)</f>
        <v>1.2195121951219505</v>
      </c>
      <c r="F512">
        <f t="shared" si="5"/>
        <v>357</v>
      </c>
    </row>
    <row r="513" spans="1:6" x14ac:dyDescent="0.25">
      <c r="A513" s="1">
        <v>1468</v>
      </c>
      <c r="B513" s="2">
        <v>88.46</v>
      </c>
      <c r="C513" s="2">
        <v>87.20930232558139</v>
      </c>
      <c r="D513">
        <f>B513-C513</f>
        <v>1.2506976744186034</v>
      </c>
      <c r="E513">
        <f>ABS(D513)</f>
        <v>1.2506976744186034</v>
      </c>
      <c r="F513">
        <f t="shared" si="5"/>
        <v>359</v>
      </c>
    </row>
    <row r="514" spans="1:6" x14ac:dyDescent="0.25">
      <c r="A514" s="1">
        <v>1975</v>
      </c>
      <c r="B514" s="2">
        <v>33.33</v>
      </c>
      <c r="C514" s="2">
        <v>34.586466165413533</v>
      </c>
      <c r="D514">
        <f>B514-C514</f>
        <v>-1.256466165413535</v>
      </c>
      <c r="E514">
        <f>ABS(D514)</f>
        <v>1.256466165413535</v>
      </c>
      <c r="F514">
        <f t="shared" si="5"/>
        <v>365.5</v>
      </c>
    </row>
    <row r="515" spans="1:6" x14ac:dyDescent="0.25">
      <c r="A515" s="1">
        <v>2167</v>
      </c>
      <c r="B515" s="2">
        <v>33.33</v>
      </c>
      <c r="C515" s="2">
        <v>34.586466165413533</v>
      </c>
      <c r="D515">
        <f>B515-C515</f>
        <v>-1.256466165413535</v>
      </c>
      <c r="E515">
        <f>ABS(D515)</f>
        <v>1.256466165413535</v>
      </c>
      <c r="F515">
        <f t="shared" si="5"/>
        <v>365.5</v>
      </c>
    </row>
    <row r="516" spans="1:6" x14ac:dyDescent="0.25">
      <c r="A516" s="1">
        <v>2233</v>
      </c>
      <c r="B516" s="2">
        <v>33.33</v>
      </c>
      <c r="C516" s="2">
        <v>34.586466165413533</v>
      </c>
      <c r="D516">
        <f>B516-C516</f>
        <v>-1.256466165413535</v>
      </c>
      <c r="E516">
        <f>ABS(D516)</f>
        <v>1.256466165413535</v>
      </c>
      <c r="F516">
        <f t="shared" si="5"/>
        <v>365.5</v>
      </c>
    </row>
    <row r="517" spans="1:6" x14ac:dyDescent="0.25">
      <c r="A517" s="1">
        <v>2300</v>
      </c>
      <c r="B517" s="2">
        <v>33.33</v>
      </c>
      <c r="C517" s="2">
        <v>34.586466165413533</v>
      </c>
      <c r="D517">
        <f>B517-C517</f>
        <v>-1.256466165413535</v>
      </c>
      <c r="E517">
        <f>ABS(D517)</f>
        <v>1.256466165413535</v>
      </c>
      <c r="F517">
        <f t="shared" si="5"/>
        <v>365.5</v>
      </c>
    </row>
    <row r="518" spans="1:6" x14ac:dyDescent="0.25">
      <c r="A518" s="1">
        <v>2368</v>
      </c>
      <c r="B518" s="2">
        <v>33.33</v>
      </c>
      <c r="C518" s="2">
        <v>34.586466165413533</v>
      </c>
      <c r="D518">
        <f>B518-C518</f>
        <v>-1.256466165413535</v>
      </c>
      <c r="E518">
        <f>ABS(D518)</f>
        <v>1.256466165413535</v>
      </c>
      <c r="F518">
        <f t="shared" si="5"/>
        <v>365.5</v>
      </c>
    </row>
    <row r="519" spans="1:6" x14ac:dyDescent="0.25">
      <c r="A519" s="1">
        <v>2437</v>
      </c>
      <c r="B519" s="2">
        <v>33.33</v>
      </c>
      <c r="C519" s="2">
        <v>34.586466165413533</v>
      </c>
      <c r="D519">
        <f>B519-C519</f>
        <v>-1.256466165413535</v>
      </c>
      <c r="E519">
        <f>ABS(D519)</f>
        <v>1.256466165413535</v>
      </c>
      <c r="F519">
        <f t="shared" si="5"/>
        <v>365.5</v>
      </c>
    </row>
    <row r="520" spans="1:6" x14ac:dyDescent="0.25">
      <c r="A520" s="1">
        <v>2650</v>
      </c>
      <c r="B520" s="2">
        <v>33.33</v>
      </c>
      <c r="C520" s="2">
        <v>34.586466165413533</v>
      </c>
      <c r="D520">
        <f>B520-C520</f>
        <v>-1.256466165413535</v>
      </c>
      <c r="E520">
        <f>ABS(D520)</f>
        <v>1.256466165413535</v>
      </c>
      <c r="F520">
        <f t="shared" si="5"/>
        <v>365.5</v>
      </c>
    </row>
    <row r="521" spans="1:6" x14ac:dyDescent="0.25">
      <c r="A521" s="1">
        <v>3103</v>
      </c>
      <c r="B521" s="2">
        <v>33.33</v>
      </c>
      <c r="C521" s="2">
        <v>34.586466165413533</v>
      </c>
      <c r="D521">
        <f>B521-C521</f>
        <v>-1.256466165413535</v>
      </c>
      <c r="E521">
        <f>ABS(D521)</f>
        <v>1.256466165413535</v>
      </c>
      <c r="F521">
        <f t="shared" si="5"/>
        <v>365.5</v>
      </c>
    </row>
    <row r="522" spans="1:6" x14ac:dyDescent="0.25">
      <c r="A522" s="1">
        <v>3262</v>
      </c>
      <c r="B522" s="2">
        <v>33.33</v>
      </c>
      <c r="C522" s="2">
        <v>34.586466165413533</v>
      </c>
      <c r="D522">
        <f>B522-C522</f>
        <v>-1.256466165413535</v>
      </c>
      <c r="E522">
        <f>ABS(D522)</f>
        <v>1.256466165413535</v>
      </c>
      <c r="F522">
        <f t="shared" si="5"/>
        <v>365.5</v>
      </c>
    </row>
    <row r="523" spans="1:6" x14ac:dyDescent="0.25">
      <c r="A523" s="1">
        <v>3343</v>
      </c>
      <c r="B523" s="2">
        <v>33.33</v>
      </c>
      <c r="C523" s="2">
        <v>34.586466165413533</v>
      </c>
      <c r="D523">
        <f>B523-C523</f>
        <v>-1.256466165413535</v>
      </c>
      <c r="E523">
        <f>ABS(D523)</f>
        <v>1.256466165413535</v>
      </c>
      <c r="F523">
        <f t="shared" si="5"/>
        <v>365.5</v>
      </c>
    </row>
    <row r="524" spans="1:6" x14ac:dyDescent="0.25">
      <c r="A524" s="1">
        <v>3425</v>
      </c>
      <c r="B524" s="2">
        <v>33.33</v>
      </c>
      <c r="C524" s="2">
        <v>34.586466165413533</v>
      </c>
      <c r="D524">
        <f>B524-C524</f>
        <v>-1.256466165413535</v>
      </c>
      <c r="E524">
        <f>ABS(D524)</f>
        <v>1.256466165413535</v>
      </c>
      <c r="F524">
        <f t="shared" si="5"/>
        <v>365.5</v>
      </c>
    </row>
    <row r="525" spans="1:6" x14ac:dyDescent="0.25">
      <c r="A525" s="1">
        <v>3850</v>
      </c>
      <c r="B525" s="2">
        <v>33.33</v>
      </c>
      <c r="C525" s="2">
        <v>34.586466165413533</v>
      </c>
      <c r="D525">
        <f>B525-C525</f>
        <v>-1.256466165413535</v>
      </c>
      <c r="E525">
        <f>ABS(D525)</f>
        <v>1.256466165413535</v>
      </c>
      <c r="F525">
        <f t="shared" si="5"/>
        <v>365.5</v>
      </c>
    </row>
    <row r="526" spans="1:6" x14ac:dyDescent="0.25">
      <c r="A526" s="1">
        <v>1770</v>
      </c>
      <c r="B526" s="2">
        <v>98.73</v>
      </c>
      <c r="C526" s="2">
        <v>97.468354430379748</v>
      </c>
      <c r="D526">
        <f>B526-C526</f>
        <v>1.2616455696202564</v>
      </c>
      <c r="E526">
        <f>ABS(D526)</f>
        <v>1.2616455696202564</v>
      </c>
      <c r="F526">
        <f t="shared" si="5"/>
        <v>372</v>
      </c>
    </row>
    <row r="527" spans="1:6" x14ac:dyDescent="0.25">
      <c r="A527" s="1">
        <v>4494</v>
      </c>
      <c r="B527" s="2">
        <v>36</v>
      </c>
      <c r="C527" s="2">
        <v>37.288135593220339</v>
      </c>
      <c r="D527">
        <f>B527-C527</f>
        <v>-1.2881355932203391</v>
      </c>
      <c r="E527">
        <f>ABS(D527)</f>
        <v>1.2881355932203391</v>
      </c>
      <c r="F527">
        <f t="shared" si="5"/>
        <v>373</v>
      </c>
    </row>
    <row r="528" spans="1:6" x14ac:dyDescent="0.25">
      <c r="A528" s="1">
        <v>211</v>
      </c>
      <c r="B528" s="2">
        <v>50</v>
      </c>
      <c r="C528" s="2">
        <v>51.304347826086953</v>
      </c>
      <c r="D528">
        <f>B528-C528</f>
        <v>-1.3043478260869534</v>
      </c>
      <c r="E528">
        <f>ABS(D528)</f>
        <v>1.3043478260869534</v>
      </c>
      <c r="F528">
        <f t="shared" si="5"/>
        <v>374</v>
      </c>
    </row>
    <row r="529" spans="1:6" x14ac:dyDescent="0.25">
      <c r="A529" s="1">
        <v>283</v>
      </c>
      <c r="B529" s="2">
        <v>32.35</v>
      </c>
      <c r="C529" s="2">
        <v>33.663366336633658</v>
      </c>
      <c r="D529">
        <f>B529-C529</f>
        <v>-1.3133663366336563</v>
      </c>
      <c r="E529">
        <f>ABS(D529)</f>
        <v>1.3133663366336563</v>
      </c>
      <c r="F529">
        <f t="shared" si="5"/>
        <v>375</v>
      </c>
    </row>
    <row r="530" spans="1:6" x14ac:dyDescent="0.25">
      <c r="A530" s="1">
        <v>402</v>
      </c>
      <c r="B530" s="2">
        <v>37.04</v>
      </c>
      <c r="C530" s="2">
        <v>38.356164383561641</v>
      </c>
      <c r="D530">
        <f>B530-C530</f>
        <v>-1.3161643835616417</v>
      </c>
      <c r="E530">
        <f>ABS(D530)</f>
        <v>1.3161643835616417</v>
      </c>
      <c r="F530">
        <f t="shared" si="5"/>
        <v>376</v>
      </c>
    </row>
    <row r="531" spans="1:6" x14ac:dyDescent="0.25">
      <c r="A531" s="1">
        <v>307</v>
      </c>
      <c r="B531" s="2">
        <v>33.33</v>
      </c>
      <c r="C531" s="2">
        <v>34.653465346534652</v>
      </c>
      <c r="D531">
        <f>B531-C531</f>
        <v>-1.323465346534654</v>
      </c>
      <c r="E531">
        <f>ABS(D531)</f>
        <v>1.323465346534654</v>
      </c>
      <c r="F531">
        <f t="shared" si="5"/>
        <v>377</v>
      </c>
    </row>
    <row r="532" spans="1:6" x14ac:dyDescent="0.25">
      <c r="A532" s="1">
        <v>4473</v>
      </c>
      <c r="B532" s="2">
        <v>44.83</v>
      </c>
      <c r="C532" s="2">
        <v>46.153846153846153</v>
      </c>
      <c r="D532">
        <f>B532-C532</f>
        <v>-1.323846153846155</v>
      </c>
      <c r="E532">
        <f>ABS(D532)</f>
        <v>1.323846153846155</v>
      </c>
      <c r="F532">
        <f t="shared" si="5"/>
        <v>378</v>
      </c>
    </row>
    <row r="533" spans="1:6" x14ac:dyDescent="0.25">
      <c r="A533" s="1">
        <v>2595</v>
      </c>
      <c r="B533" s="2">
        <v>56.67</v>
      </c>
      <c r="C533" s="2">
        <v>58.024691358024697</v>
      </c>
      <c r="D533">
        <f>B533-C533</f>
        <v>-1.3546913580246951</v>
      </c>
      <c r="E533">
        <f>ABS(D533)</f>
        <v>1.3546913580246951</v>
      </c>
      <c r="F533">
        <f t="shared" si="5"/>
        <v>379</v>
      </c>
    </row>
    <row r="534" spans="1:6" x14ac:dyDescent="0.25">
      <c r="A534" s="1">
        <v>294</v>
      </c>
      <c r="B534" s="2">
        <v>46.43</v>
      </c>
      <c r="C534" s="2">
        <v>45.070422535211257</v>
      </c>
      <c r="D534">
        <f>B534-C534</f>
        <v>1.3595774647887424</v>
      </c>
      <c r="E534">
        <f>ABS(D534)</f>
        <v>1.3595774647887424</v>
      </c>
      <c r="F534">
        <f t="shared" si="5"/>
        <v>380</v>
      </c>
    </row>
    <row r="535" spans="1:6" x14ac:dyDescent="0.25">
      <c r="A535" s="1">
        <v>2508</v>
      </c>
      <c r="B535" s="2">
        <v>54.84</v>
      </c>
      <c r="C535" s="2">
        <v>53.46534653465347</v>
      </c>
      <c r="D535">
        <f>B535-C535</f>
        <v>1.3746534653465332</v>
      </c>
      <c r="E535">
        <f>ABS(D535)</f>
        <v>1.3746534653465332</v>
      </c>
      <c r="F535">
        <f t="shared" si="5"/>
        <v>381</v>
      </c>
    </row>
    <row r="536" spans="1:6" x14ac:dyDescent="0.25">
      <c r="A536" s="1">
        <v>2041</v>
      </c>
      <c r="B536" s="2">
        <v>53.57</v>
      </c>
      <c r="C536" s="2">
        <v>52.173913043478258</v>
      </c>
      <c r="D536">
        <f>B536-C536</f>
        <v>1.3960869565217422</v>
      </c>
      <c r="E536">
        <f>ABS(D536)</f>
        <v>1.3960869565217422</v>
      </c>
      <c r="F536">
        <f t="shared" si="5"/>
        <v>382</v>
      </c>
    </row>
    <row r="537" spans="1:6" x14ac:dyDescent="0.25">
      <c r="A537" s="1">
        <v>1776</v>
      </c>
      <c r="B537" s="2">
        <v>51.85</v>
      </c>
      <c r="C537" s="2">
        <v>53.246753246753251</v>
      </c>
      <c r="D537">
        <f>B537-C537</f>
        <v>-1.3967532467532493</v>
      </c>
      <c r="E537">
        <f>ABS(D537)</f>
        <v>1.3967532467532493</v>
      </c>
      <c r="F537">
        <f t="shared" si="5"/>
        <v>384</v>
      </c>
    </row>
    <row r="538" spans="1:6" x14ac:dyDescent="0.25">
      <c r="A538" s="1">
        <v>1779</v>
      </c>
      <c r="B538" s="2">
        <v>51.85</v>
      </c>
      <c r="C538" s="2">
        <v>53.246753246753251</v>
      </c>
      <c r="D538">
        <f>B538-C538</f>
        <v>-1.3967532467532493</v>
      </c>
      <c r="E538">
        <f>ABS(D538)</f>
        <v>1.3967532467532493</v>
      </c>
      <c r="F538">
        <f t="shared" si="5"/>
        <v>384</v>
      </c>
    </row>
    <row r="539" spans="1:6" x14ac:dyDescent="0.25">
      <c r="A539" s="1">
        <v>1780</v>
      </c>
      <c r="B539" s="2">
        <v>51.85</v>
      </c>
      <c r="C539" s="2">
        <v>53.246753246753251</v>
      </c>
      <c r="D539">
        <f>B539-C539</f>
        <v>-1.3967532467532493</v>
      </c>
      <c r="E539">
        <f>ABS(D539)</f>
        <v>1.3967532467532493</v>
      </c>
      <c r="F539">
        <f t="shared" si="5"/>
        <v>384</v>
      </c>
    </row>
    <row r="540" spans="1:6" x14ac:dyDescent="0.25">
      <c r="A540" s="1">
        <v>923</v>
      </c>
      <c r="B540" s="2">
        <v>43.75</v>
      </c>
      <c r="C540" s="2">
        <v>45.161290322580648</v>
      </c>
      <c r="D540">
        <f>B540-C540</f>
        <v>-1.4112903225806477</v>
      </c>
      <c r="E540">
        <f>ABS(D540)</f>
        <v>1.4112903225806477</v>
      </c>
      <c r="F540">
        <f t="shared" ref="F540:F603" si="6">_xlfn.RANK.AVG(E540,$E$155:$E$5051,1)</f>
        <v>387.5</v>
      </c>
    </row>
    <row r="541" spans="1:6" x14ac:dyDescent="0.25">
      <c r="A541" s="1">
        <v>2985</v>
      </c>
      <c r="B541" s="2">
        <v>43.75</v>
      </c>
      <c r="C541" s="2">
        <v>45.161290322580648</v>
      </c>
      <c r="D541">
        <f>B541-C541</f>
        <v>-1.4112903225806477</v>
      </c>
      <c r="E541">
        <f>ABS(D541)</f>
        <v>1.4112903225806477</v>
      </c>
      <c r="F541">
        <f t="shared" si="6"/>
        <v>387.5</v>
      </c>
    </row>
    <row r="542" spans="1:6" x14ac:dyDescent="0.25">
      <c r="A542" s="1">
        <v>4172</v>
      </c>
      <c r="B542" s="2">
        <v>43.75</v>
      </c>
      <c r="C542" s="2">
        <v>45.161290322580648</v>
      </c>
      <c r="D542">
        <f>B542-C542</f>
        <v>-1.4112903225806477</v>
      </c>
      <c r="E542">
        <f>ABS(D542)</f>
        <v>1.4112903225806477</v>
      </c>
      <c r="F542">
        <f t="shared" si="6"/>
        <v>387.5</v>
      </c>
    </row>
    <row r="543" spans="1:6" x14ac:dyDescent="0.25">
      <c r="A543" s="1">
        <v>5027</v>
      </c>
      <c r="B543" s="2">
        <v>43.75</v>
      </c>
      <c r="C543" s="2">
        <v>45.161290322580648</v>
      </c>
      <c r="D543">
        <f>B543-C543</f>
        <v>-1.4112903225806477</v>
      </c>
      <c r="E543">
        <f>ABS(D543)</f>
        <v>1.4112903225806477</v>
      </c>
      <c r="F543">
        <f t="shared" si="6"/>
        <v>387.5</v>
      </c>
    </row>
    <row r="544" spans="1:6" x14ac:dyDescent="0.25">
      <c r="A544" s="1">
        <v>5</v>
      </c>
      <c r="B544" s="2">
        <v>51.52</v>
      </c>
      <c r="C544" s="2">
        <v>52.941176470588239</v>
      </c>
      <c r="D544">
        <f>B544-C544</f>
        <v>-1.4211764705882359</v>
      </c>
      <c r="E544">
        <f>ABS(D544)</f>
        <v>1.4211764705882359</v>
      </c>
      <c r="F544">
        <f t="shared" si="6"/>
        <v>390.5</v>
      </c>
    </row>
    <row r="545" spans="1:6" x14ac:dyDescent="0.25">
      <c r="A545" s="1">
        <v>1381</v>
      </c>
      <c r="B545" s="2">
        <v>51.52</v>
      </c>
      <c r="C545" s="2">
        <v>52.941176470588239</v>
      </c>
      <c r="D545">
        <f>B545-C545</f>
        <v>-1.4211764705882359</v>
      </c>
      <c r="E545">
        <f>ABS(D545)</f>
        <v>1.4211764705882359</v>
      </c>
      <c r="F545">
        <f t="shared" si="6"/>
        <v>390.5</v>
      </c>
    </row>
    <row r="546" spans="1:6" x14ac:dyDescent="0.25">
      <c r="A546" s="1">
        <v>2931</v>
      </c>
      <c r="B546" s="2">
        <v>44.44</v>
      </c>
      <c r="C546" s="2">
        <v>43.01075268817204</v>
      </c>
      <c r="D546">
        <f>B546-C546</f>
        <v>1.4292473118279574</v>
      </c>
      <c r="E546">
        <f>ABS(D546)</f>
        <v>1.4292473118279574</v>
      </c>
      <c r="F546">
        <f t="shared" si="6"/>
        <v>392.5</v>
      </c>
    </row>
    <row r="547" spans="1:6" x14ac:dyDescent="0.25">
      <c r="A547" s="1">
        <v>2981</v>
      </c>
      <c r="B547" s="2">
        <v>44.44</v>
      </c>
      <c r="C547" s="2">
        <v>43.01075268817204</v>
      </c>
      <c r="D547">
        <f>B547-C547</f>
        <v>1.4292473118279574</v>
      </c>
      <c r="E547">
        <f>ABS(D547)</f>
        <v>1.4292473118279574</v>
      </c>
      <c r="F547">
        <f t="shared" si="6"/>
        <v>392.5</v>
      </c>
    </row>
    <row r="548" spans="1:6" x14ac:dyDescent="0.25">
      <c r="A548" s="1">
        <v>439</v>
      </c>
      <c r="B548" s="2">
        <v>48</v>
      </c>
      <c r="C548" s="2">
        <v>49.450549450549453</v>
      </c>
      <c r="D548">
        <f>B548-C548</f>
        <v>-1.4505494505494525</v>
      </c>
      <c r="E548">
        <f>ABS(D548)</f>
        <v>1.4505494505494525</v>
      </c>
      <c r="F548">
        <f t="shared" si="6"/>
        <v>394</v>
      </c>
    </row>
    <row r="549" spans="1:6" x14ac:dyDescent="0.25">
      <c r="A549" s="1">
        <v>2933</v>
      </c>
      <c r="B549" s="2">
        <v>42.11</v>
      </c>
      <c r="C549" s="2">
        <v>43.564356435643568</v>
      </c>
      <c r="D549">
        <f>B549-C549</f>
        <v>-1.4543564356435681</v>
      </c>
      <c r="E549">
        <f>ABS(D549)</f>
        <v>1.4543564356435681</v>
      </c>
      <c r="F549">
        <f t="shared" si="6"/>
        <v>395</v>
      </c>
    </row>
    <row r="550" spans="1:6" x14ac:dyDescent="0.25">
      <c r="A550" s="1">
        <v>1961</v>
      </c>
      <c r="B550" s="2">
        <v>46.88</v>
      </c>
      <c r="C550" s="2">
        <v>48.351648351648343</v>
      </c>
      <c r="D550">
        <f>B550-C550</f>
        <v>-1.4716483516483407</v>
      </c>
      <c r="E550">
        <f>ABS(D550)</f>
        <v>1.4716483516483407</v>
      </c>
      <c r="F550">
        <f t="shared" si="6"/>
        <v>401.5</v>
      </c>
    </row>
    <row r="551" spans="1:6" x14ac:dyDescent="0.25">
      <c r="A551" s="1">
        <v>2153</v>
      </c>
      <c r="B551" s="2">
        <v>46.88</v>
      </c>
      <c r="C551" s="2">
        <v>48.351648351648343</v>
      </c>
      <c r="D551">
        <f>B551-C551</f>
        <v>-1.4716483516483407</v>
      </c>
      <c r="E551">
        <f>ABS(D551)</f>
        <v>1.4716483516483407</v>
      </c>
      <c r="F551">
        <f t="shared" si="6"/>
        <v>401.5</v>
      </c>
    </row>
    <row r="552" spans="1:6" x14ac:dyDescent="0.25">
      <c r="A552" s="1">
        <v>2219</v>
      </c>
      <c r="B552" s="2">
        <v>46.88</v>
      </c>
      <c r="C552" s="2">
        <v>48.351648351648343</v>
      </c>
      <c r="D552">
        <f>B552-C552</f>
        <v>-1.4716483516483407</v>
      </c>
      <c r="E552">
        <f>ABS(D552)</f>
        <v>1.4716483516483407</v>
      </c>
      <c r="F552">
        <f t="shared" si="6"/>
        <v>401.5</v>
      </c>
    </row>
    <row r="553" spans="1:6" x14ac:dyDescent="0.25">
      <c r="A553" s="1">
        <v>2286</v>
      </c>
      <c r="B553" s="2">
        <v>46.88</v>
      </c>
      <c r="C553" s="2">
        <v>48.351648351648343</v>
      </c>
      <c r="D553">
        <f>B553-C553</f>
        <v>-1.4716483516483407</v>
      </c>
      <c r="E553">
        <f>ABS(D553)</f>
        <v>1.4716483516483407</v>
      </c>
      <c r="F553">
        <f t="shared" si="6"/>
        <v>401.5</v>
      </c>
    </row>
    <row r="554" spans="1:6" x14ac:dyDescent="0.25">
      <c r="A554" s="1">
        <v>2354</v>
      </c>
      <c r="B554" s="2">
        <v>46.88</v>
      </c>
      <c r="C554" s="2">
        <v>48.351648351648343</v>
      </c>
      <c r="D554">
        <f>B554-C554</f>
        <v>-1.4716483516483407</v>
      </c>
      <c r="E554">
        <f>ABS(D554)</f>
        <v>1.4716483516483407</v>
      </c>
      <c r="F554">
        <f t="shared" si="6"/>
        <v>401.5</v>
      </c>
    </row>
    <row r="555" spans="1:6" x14ac:dyDescent="0.25">
      <c r="A555" s="1">
        <v>2423</v>
      </c>
      <c r="B555" s="2">
        <v>46.88</v>
      </c>
      <c r="C555" s="2">
        <v>48.351648351648343</v>
      </c>
      <c r="D555">
        <f>B555-C555</f>
        <v>-1.4716483516483407</v>
      </c>
      <c r="E555">
        <f>ABS(D555)</f>
        <v>1.4716483516483407</v>
      </c>
      <c r="F555">
        <f t="shared" si="6"/>
        <v>401.5</v>
      </c>
    </row>
    <row r="556" spans="1:6" x14ac:dyDescent="0.25">
      <c r="A556" s="1">
        <v>2636</v>
      </c>
      <c r="B556" s="2">
        <v>46.88</v>
      </c>
      <c r="C556" s="2">
        <v>48.351648351648343</v>
      </c>
      <c r="D556">
        <f>B556-C556</f>
        <v>-1.4716483516483407</v>
      </c>
      <c r="E556">
        <f>ABS(D556)</f>
        <v>1.4716483516483407</v>
      </c>
      <c r="F556">
        <f t="shared" si="6"/>
        <v>401.5</v>
      </c>
    </row>
    <row r="557" spans="1:6" x14ac:dyDescent="0.25">
      <c r="A557" s="1">
        <v>3089</v>
      </c>
      <c r="B557" s="2">
        <v>46.88</v>
      </c>
      <c r="C557" s="2">
        <v>48.351648351648343</v>
      </c>
      <c r="D557">
        <f>B557-C557</f>
        <v>-1.4716483516483407</v>
      </c>
      <c r="E557">
        <f>ABS(D557)</f>
        <v>1.4716483516483407</v>
      </c>
      <c r="F557">
        <f t="shared" si="6"/>
        <v>401.5</v>
      </c>
    </row>
    <row r="558" spans="1:6" x14ac:dyDescent="0.25">
      <c r="A558" s="1">
        <v>3248</v>
      </c>
      <c r="B558" s="2">
        <v>46.88</v>
      </c>
      <c r="C558" s="2">
        <v>48.351648351648343</v>
      </c>
      <c r="D558">
        <f>B558-C558</f>
        <v>-1.4716483516483407</v>
      </c>
      <c r="E558">
        <f>ABS(D558)</f>
        <v>1.4716483516483407</v>
      </c>
      <c r="F558">
        <f t="shared" si="6"/>
        <v>401.5</v>
      </c>
    </row>
    <row r="559" spans="1:6" x14ac:dyDescent="0.25">
      <c r="A559" s="1">
        <v>3329</v>
      </c>
      <c r="B559" s="2">
        <v>46.88</v>
      </c>
      <c r="C559" s="2">
        <v>48.351648351648343</v>
      </c>
      <c r="D559">
        <f>B559-C559</f>
        <v>-1.4716483516483407</v>
      </c>
      <c r="E559">
        <f>ABS(D559)</f>
        <v>1.4716483516483407</v>
      </c>
      <c r="F559">
        <f t="shared" si="6"/>
        <v>401.5</v>
      </c>
    </row>
    <row r="560" spans="1:6" x14ac:dyDescent="0.25">
      <c r="A560" s="1">
        <v>3411</v>
      </c>
      <c r="B560" s="2">
        <v>46.88</v>
      </c>
      <c r="C560" s="2">
        <v>48.351648351648343</v>
      </c>
      <c r="D560">
        <f>B560-C560</f>
        <v>-1.4716483516483407</v>
      </c>
      <c r="E560">
        <f>ABS(D560)</f>
        <v>1.4716483516483407</v>
      </c>
      <c r="F560">
        <f t="shared" si="6"/>
        <v>401.5</v>
      </c>
    </row>
    <row r="561" spans="1:6" x14ac:dyDescent="0.25">
      <c r="A561" s="1">
        <v>3836</v>
      </c>
      <c r="B561" s="2">
        <v>46.88</v>
      </c>
      <c r="C561" s="2">
        <v>48.351648351648343</v>
      </c>
      <c r="D561">
        <f>B561-C561</f>
        <v>-1.4716483516483407</v>
      </c>
      <c r="E561">
        <f>ABS(D561)</f>
        <v>1.4716483516483407</v>
      </c>
      <c r="F561">
        <f t="shared" si="6"/>
        <v>401.5</v>
      </c>
    </row>
    <row r="562" spans="1:6" x14ac:dyDescent="0.25">
      <c r="A562" s="1">
        <v>147</v>
      </c>
      <c r="B562" s="2">
        <v>42.42</v>
      </c>
      <c r="C562" s="2">
        <v>43.90243902439024</v>
      </c>
      <c r="D562">
        <f>B562-C562</f>
        <v>-1.4824390243902386</v>
      </c>
      <c r="E562">
        <f>ABS(D562)</f>
        <v>1.4824390243902386</v>
      </c>
      <c r="F562">
        <f t="shared" si="6"/>
        <v>408</v>
      </c>
    </row>
    <row r="563" spans="1:6" x14ac:dyDescent="0.25">
      <c r="A563" s="1">
        <v>1011</v>
      </c>
      <c r="B563" s="2">
        <v>42.86</v>
      </c>
      <c r="C563" s="2">
        <v>44.347826086956523</v>
      </c>
      <c r="D563">
        <f>B563-C563</f>
        <v>-1.4878260869565239</v>
      </c>
      <c r="E563">
        <f>ABS(D563)</f>
        <v>1.4878260869565239</v>
      </c>
      <c r="F563">
        <f t="shared" si="6"/>
        <v>409</v>
      </c>
    </row>
    <row r="564" spans="1:6" x14ac:dyDescent="0.25">
      <c r="A564" s="1">
        <v>2092</v>
      </c>
      <c r="B564" s="2">
        <v>38.71</v>
      </c>
      <c r="C564" s="2">
        <v>37.190082644628099</v>
      </c>
      <c r="D564">
        <f>B564-C564</f>
        <v>1.5199173553719021</v>
      </c>
      <c r="E564">
        <f>ABS(D564)</f>
        <v>1.5199173553719021</v>
      </c>
      <c r="F564">
        <f t="shared" si="6"/>
        <v>412</v>
      </c>
    </row>
    <row r="565" spans="1:6" x14ac:dyDescent="0.25">
      <c r="A565" s="1">
        <v>2093</v>
      </c>
      <c r="B565" s="2">
        <v>38.71</v>
      </c>
      <c r="C565" s="2">
        <v>37.190082644628099</v>
      </c>
      <c r="D565">
        <f>B565-C565</f>
        <v>1.5199173553719021</v>
      </c>
      <c r="E565">
        <f>ABS(D565)</f>
        <v>1.5199173553719021</v>
      </c>
      <c r="F565">
        <f t="shared" si="6"/>
        <v>412</v>
      </c>
    </row>
    <row r="566" spans="1:6" x14ac:dyDescent="0.25">
      <c r="A566" s="1">
        <v>2099</v>
      </c>
      <c r="B566" s="2">
        <v>38.71</v>
      </c>
      <c r="C566" s="2">
        <v>37.190082644628099</v>
      </c>
      <c r="D566">
        <f>B566-C566</f>
        <v>1.5199173553719021</v>
      </c>
      <c r="E566">
        <f>ABS(D566)</f>
        <v>1.5199173553719021</v>
      </c>
      <c r="F566">
        <f t="shared" si="6"/>
        <v>412</v>
      </c>
    </row>
    <row r="567" spans="1:6" x14ac:dyDescent="0.25">
      <c r="A567" s="1">
        <v>4625</v>
      </c>
      <c r="B567" s="2">
        <v>38.71</v>
      </c>
      <c r="C567" s="2">
        <v>37.190082644628099</v>
      </c>
      <c r="D567">
        <f>B567-C567</f>
        <v>1.5199173553719021</v>
      </c>
      <c r="E567">
        <f>ABS(D567)</f>
        <v>1.5199173553719021</v>
      </c>
      <c r="F567">
        <f t="shared" si="6"/>
        <v>412</v>
      </c>
    </row>
    <row r="568" spans="1:6" x14ac:dyDescent="0.25">
      <c r="A568" s="1">
        <v>4818</v>
      </c>
      <c r="B568" s="2">
        <v>38.71</v>
      </c>
      <c r="C568" s="2">
        <v>37.190082644628099</v>
      </c>
      <c r="D568">
        <f>B568-C568</f>
        <v>1.5199173553719021</v>
      </c>
      <c r="E568">
        <f>ABS(D568)</f>
        <v>1.5199173553719021</v>
      </c>
      <c r="F568">
        <f t="shared" si="6"/>
        <v>412</v>
      </c>
    </row>
    <row r="569" spans="1:6" x14ac:dyDescent="0.25">
      <c r="A569" s="1">
        <v>502</v>
      </c>
      <c r="B569" s="2">
        <v>41.18</v>
      </c>
      <c r="C569" s="2">
        <v>42.708333333333343</v>
      </c>
      <c r="D569">
        <f>B569-C569</f>
        <v>-1.5283333333333431</v>
      </c>
      <c r="E569">
        <f>ABS(D569)</f>
        <v>1.5283333333333431</v>
      </c>
      <c r="F569">
        <f t="shared" si="6"/>
        <v>416</v>
      </c>
    </row>
    <row r="570" spans="1:6" x14ac:dyDescent="0.25">
      <c r="A570" s="1">
        <v>505</v>
      </c>
      <c r="B570" s="2">
        <v>41.18</v>
      </c>
      <c r="C570" s="2">
        <v>42.708333333333343</v>
      </c>
      <c r="D570">
        <f>B570-C570</f>
        <v>-1.5283333333333431</v>
      </c>
      <c r="E570">
        <f>ABS(D570)</f>
        <v>1.5283333333333431</v>
      </c>
      <c r="F570">
        <f t="shared" si="6"/>
        <v>416</v>
      </c>
    </row>
    <row r="571" spans="1:6" x14ac:dyDescent="0.25">
      <c r="A571" s="1">
        <v>506</v>
      </c>
      <c r="B571" s="2">
        <v>41.18</v>
      </c>
      <c r="C571" s="2">
        <v>42.708333333333343</v>
      </c>
      <c r="D571">
        <f>B571-C571</f>
        <v>-1.5283333333333431</v>
      </c>
      <c r="E571">
        <f>ABS(D571)</f>
        <v>1.5283333333333431</v>
      </c>
      <c r="F571">
        <f t="shared" si="6"/>
        <v>416</v>
      </c>
    </row>
    <row r="572" spans="1:6" x14ac:dyDescent="0.25">
      <c r="A572" s="1">
        <v>4260</v>
      </c>
      <c r="B572" s="2">
        <v>36.11</v>
      </c>
      <c r="C572" s="2">
        <v>34.567901234567898</v>
      </c>
      <c r="D572">
        <f>B572-C572</f>
        <v>1.542098765432101</v>
      </c>
      <c r="E572">
        <f>ABS(D572)</f>
        <v>1.542098765432101</v>
      </c>
      <c r="F572">
        <f t="shared" si="6"/>
        <v>421.5</v>
      </c>
    </row>
    <row r="573" spans="1:6" x14ac:dyDescent="0.25">
      <c r="A573" s="1">
        <v>4261</v>
      </c>
      <c r="B573" s="2">
        <v>36.11</v>
      </c>
      <c r="C573" s="2">
        <v>34.567901234567898</v>
      </c>
      <c r="D573">
        <f>B573-C573</f>
        <v>1.542098765432101</v>
      </c>
      <c r="E573">
        <f>ABS(D573)</f>
        <v>1.542098765432101</v>
      </c>
      <c r="F573">
        <f t="shared" si="6"/>
        <v>421.5</v>
      </c>
    </row>
    <row r="574" spans="1:6" x14ac:dyDescent="0.25">
      <c r="A574" s="1">
        <v>4266</v>
      </c>
      <c r="B574" s="2">
        <v>36.11</v>
      </c>
      <c r="C574" s="2">
        <v>34.567901234567898</v>
      </c>
      <c r="D574">
        <f>B574-C574</f>
        <v>1.542098765432101</v>
      </c>
      <c r="E574">
        <f>ABS(D574)</f>
        <v>1.542098765432101</v>
      </c>
      <c r="F574">
        <f t="shared" si="6"/>
        <v>421.5</v>
      </c>
    </row>
    <row r="575" spans="1:6" x14ac:dyDescent="0.25">
      <c r="A575" s="1">
        <v>4270</v>
      </c>
      <c r="B575" s="2">
        <v>36.11</v>
      </c>
      <c r="C575" s="2">
        <v>34.567901234567898</v>
      </c>
      <c r="D575">
        <f>B575-C575</f>
        <v>1.542098765432101</v>
      </c>
      <c r="E575">
        <f>ABS(D575)</f>
        <v>1.542098765432101</v>
      </c>
      <c r="F575">
        <f t="shared" si="6"/>
        <v>421.5</v>
      </c>
    </row>
    <row r="576" spans="1:6" x14ac:dyDescent="0.25">
      <c r="A576" s="1">
        <v>4271</v>
      </c>
      <c r="B576" s="2">
        <v>36.11</v>
      </c>
      <c r="C576" s="2">
        <v>34.567901234567898</v>
      </c>
      <c r="D576">
        <f>B576-C576</f>
        <v>1.542098765432101</v>
      </c>
      <c r="E576">
        <f>ABS(D576)</f>
        <v>1.542098765432101</v>
      </c>
      <c r="F576">
        <f t="shared" si="6"/>
        <v>421.5</v>
      </c>
    </row>
    <row r="577" spans="1:6" x14ac:dyDescent="0.25">
      <c r="A577" s="1">
        <v>4272</v>
      </c>
      <c r="B577" s="2">
        <v>36.11</v>
      </c>
      <c r="C577" s="2">
        <v>34.567901234567898</v>
      </c>
      <c r="D577">
        <f>B577-C577</f>
        <v>1.542098765432101</v>
      </c>
      <c r="E577">
        <f>ABS(D577)</f>
        <v>1.542098765432101</v>
      </c>
      <c r="F577">
        <f t="shared" si="6"/>
        <v>421.5</v>
      </c>
    </row>
    <row r="578" spans="1:6" x14ac:dyDescent="0.25">
      <c r="A578" s="1">
        <v>4273</v>
      </c>
      <c r="B578" s="2">
        <v>36.11</v>
      </c>
      <c r="C578" s="2">
        <v>34.567901234567898</v>
      </c>
      <c r="D578">
        <f>B578-C578</f>
        <v>1.542098765432101</v>
      </c>
      <c r="E578">
        <f>ABS(D578)</f>
        <v>1.542098765432101</v>
      </c>
      <c r="F578">
        <f t="shared" si="6"/>
        <v>421.5</v>
      </c>
    </row>
    <row r="579" spans="1:6" x14ac:dyDescent="0.25">
      <c r="A579" s="1">
        <v>4943</v>
      </c>
      <c r="B579" s="2">
        <v>36.11</v>
      </c>
      <c r="C579" s="2">
        <v>34.567901234567898</v>
      </c>
      <c r="D579">
        <f>B579-C579</f>
        <v>1.542098765432101</v>
      </c>
      <c r="E579">
        <f>ABS(D579)</f>
        <v>1.542098765432101</v>
      </c>
      <c r="F579">
        <f t="shared" si="6"/>
        <v>421.5</v>
      </c>
    </row>
    <row r="580" spans="1:6" x14ac:dyDescent="0.25">
      <c r="A580" s="1">
        <v>4229</v>
      </c>
      <c r="B580" s="2">
        <v>41.18</v>
      </c>
      <c r="C580" s="2">
        <v>42.741935483870961</v>
      </c>
      <c r="D580">
        <f>B580-C580</f>
        <v>-1.5619354838709611</v>
      </c>
      <c r="E580">
        <f>ABS(D580)</f>
        <v>1.5619354838709611</v>
      </c>
      <c r="F580">
        <f t="shared" si="6"/>
        <v>426</v>
      </c>
    </row>
    <row r="581" spans="1:6" x14ac:dyDescent="0.25">
      <c r="A581" s="1">
        <v>4479</v>
      </c>
      <c r="B581" s="2">
        <v>33.33</v>
      </c>
      <c r="C581" s="2">
        <v>31.764705882352938</v>
      </c>
      <c r="D581">
        <f>B581-C581</f>
        <v>1.5652941176470598</v>
      </c>
      <c r="E581">
        <f>ABS(D581)</f>
        <v>1.5652941176470598</v>
      </c>
      <c r="F581">
        <f t="shared" si="6"/>
        <v>427</v>
      </c>
    </row>
    <row r="582" spans="1:6" x14ac:dyDescent="0.25">
      <c r="A582" s="1">
        <v>305</v>
      </c>
      <c r="B582" s="2">
        <v>39.39</v>
      </c>
      <c r="C582" s="2">
        <v>40.963855421686738</v>
      </c>
      <c r="D582">
        <f>B582-C582</f>
        <v>-1.5738554216867371</v>
      </c>
      <c r="E582">
        <f>ABS(D582)</f>
        <v>1.5738554216867371</v>
      </c>
      <c r="F582">
        <f t="shared" si="6"/>
        <v>428.5</v>
      </c>
    </row>
    <row r="583" spans="1:6" x14ac:dyDescent="0.25">
      <c r="A583" s="1">
        <v>1510</v>
      </c>
      <c r="B583" s="2">
        <v>39.39</v>
      </c>
      <c r="C583" s="2">
        <v>40.963855421686738</v>
      </c>
      <c r="D583">
        <f>B583-C583</f>
        <v>-1.5738554216867371</v>
      </c>
      <c r="E583">
        <f>ABS(D583)</f>
        <v>1.5738554216867371</v>
      </c>
      <c r="F583">
        <f t="shared" si="6"/>
        <v>428.5</v>
      </c>
    </row>
    <row r="584" spans="1:6" x14ac:dyDescent="0.25">
      <c r="A584" s="1">
        <v>57</v>
      </c>
      <c r="B584" s="2">
        <v>54.29</v>
      </c>
      <c r="C584" s="2">
        <v>55.882352941176471</v>
      </c>
      <c r="D584">
        <f>B584-C584</f>
        <v>-1.5923529411764719</v>
      </c>
      <c r="E584">
        <f>ABS(D584)</f>
        <v>1.5923529411764719</v>
      </c>
      <c r="F584">
        <f t="shared" si="6"/>
        <v>430.5</v>
      </c>
    </row>
    <row r="585" spans="1:6" x14ac:dyDescent="0.25">
      <c r="A585" s="1">
        <v>1389</v>
      </c>
      <c r="B585" s="2">
        <v>54.29</v>
      </c>
      <c r="C585" s="2">
        <v>55.882352941176471</v>
      </c>
      <c r="D585">
        <f>B585-C585</f>
        <v>-1.5923529411764719</v>
      </c>
      <c r="E585">
        <f>ABS(D585)</f>
        <v>1.5923529411764719</v>
      </c>
      <c r="F585">
        <f t="shared" si="6"/>
        <v>430.5</v>
      </c>
    </row>
    <row r="586" spans="1:6" x14ac:dyDescent="0.25">
      <c r="A586" s="1">
        <v>4524</v>
      </c>
      <c r="B586" s="2">
        <v>50</v>
      </c>
      <c r="C586" s="2">
        <v>51.612903225806448</v>
      </c>
      <c r="D586">
        <f>B586-C586</f>
        <v>-1.6129032258064484</v>
      </c>
      <c r="E586">
        <f>ABS(D586)</f>
        <v>1.6129032258064484</v>
      </c>
      <c r="F586">
        <f t="shared" si="6"/>
        <v>433</v>
      </c>
    </row>
    <row r="587" spans="1:6" x14ac:dyDescent="0.25">
      <c r="A587" s="1">
        <v>4556</v>
      </c>
      <c r="B587" s="2">
        <v>50</v>
      </c>
      <c r="C587" s="2">
        <v>51.612903225806448</v>
      </c>
      <c r="D587">
        <f>B587-C587</f>
        <v>-1.6129032258064484</v>
      </c>
      <c r="E587">
        <f>ABS(D587)</f>
        <v>1.6129032258064484</v>
      </c>
      <c r="F587">
        <f t="shared" si="6"/>
        <v>433</v>
      </c>
    </row>
    <row r="588" spans="1:6" x14ac:dyDescent="0.25">
      <c r="A588" s="1">
        <v>5045</v>
      </c>
      <c r="B588" s="2">
        <v>50</v>
      </c>
      <c r="C588" s="2">
        <v>51.612903225806448</v>
      </c>
      <c r="D588">
        <f>B588-C588</f>
        <v>-1.6129032258064484</v>
      </c>
      <c r="E588">
        <f>ABS(D588)</f>
        <v>1.6129032258064484</v>
      </c>
      <c r="F588">
        <f t="shared" si="6"/>
        <v>433</v>
      </c>
    </row>
    <row r="589" spans="1:6" x14ac:dyDescent="0.25">
      <c r="A589" s="1">
        <v>109</v>
      </c>
      <c r="B589" s="2">
        <v>50</v>
      </c>
      <c r="C589" s="2">
        <v>48.351648351648343</v>
      </c>
      <c r="D589">
        <f>B589-C589</f>
        <v>1.6483516483516567</v>
      </c>
      <c r="E589">
        <f>ABS(D589)</f>
        <v>1.6483516483516567</v>
      </c>
      <c r="F589">
        <f t="shared" si="6"/>
        <v>435</v>
      </c>
    </row>
    <row r="590" spans="1:6" x14ac:dyDescent="0.25">
      <c r="A590" s="1">
        <v>787</v>
      </c>
      <c r="B590" s="2">
        <v>35</v>
      </c>
      <c r="C590" s="2">
        <v>36.666666666666671</v>
      </c>
      <c r="D590">
        <f>B590-C590</f>
        <v>-1.6666666666666714</v>
      </c>
      <c r="E590">
        <f>ABS(D590)</f>
        <v>1.6666666666666714</v>
      </c>
      <c r="F590">
        <f t="shared" si="6"/>
        <v>439.5</v>
      </c>
    </row>
    <row r="591" spans="1:6" x14ac:dyDescent="0.25">
      <c r="A591" s="1">
        <v>827</v>
      </c>
      <c r="B591" s="2">
        <v>35</v>
      </c>
      <c r="C591" s="2">
        <v>36.666666666666671</v>
      </c>
      <c r="D591">
        <f>B591-C591</f>
        <v>-1.6666666666666714</v>
      </c>
      <c r="E591">
        <f>ABS(D591)</f>
        <v>1.6666666666666714</v>
      </c>
      <c r="F591">
        <f t="shared" si="6"/>
        <v>439.5</v>
      </c>
    </row>
    <row r="592" spans="1:6" x14ac:dyDescent="0.25">
      <c r="A592" s="1">
        <v>1088</v>
      </c>
      <c r="B592" s="2">
        <v>35</v>
      </c>
      <c r="C592" s="2">
        <v>36.666666666666671</v>
      </c>
      <c r="D592">
        <f>B592-C592</f>
        <v>-1.6666666666666714</v>
      </c>
      <c r="E592">
        <f>ABS(D592)</f>
        <v>1.6666666666666714</v>
      </c>
      <c r="F592">
        <f t="shared" si="6"/>
        <v>439.5</v>
      </c>
    </row>
    <row r="593" spans="1:6" x14ac:dyDescent="0.25">
      <c r="A593" s="1">
        <v>1135</v>
      </c>
      <c r="B593" s="2">
        <v>35</v>
      </c>
      <c r="C593" s="2">
        <v>36.666666666666671</v>
      </c>
      <c r="D593">
        <f>B593-C593</f>
        <v>-1.6666666666666714</v>
      </c>
      <c r="E593">
        <f>ABS(D593)</f>
        <v>1.6666666666666714</v>
      </c>
      <c r="F593">
        <f t="shared" si="6"/>
        <v>439.5</v>
      </c>
    </row>
    <row r="594" spans="1:6" x14ac:dyDescent="0.25">
      <c r="A594" s="1">
        <v>1183</v>
      </c>
      <c r="B594" s="2">
        <v>35</v>
      </c>
      <c r="C594" s="2">
        <v>36.666666666666671</v>
      </c>
      <c r="D594">
        <f>B594-C594</f>
        <v>-1.6666666666666714</v>
      </c>
      <c r="E594">
        <f>ABS(D594)</f>
        <v>1.6666666666666714</v>
      </c>
      <c r="F594">
        <f t="shared" si="6"/>
        <v>439.5</v>
      </c>
    </row>
    <row r="595" spans="1:6" x14ac:dyDescent="0.25">
      <c r="A595" s="1">
        <v>1232</v>
      </c>
      <c r="B595" s="2">
        <v>35</v>
      </c>
      <c r="C595" s="2">
        <v>36.666666666666671</v>
      </c>
      <c r="D595">
        <f>B595-C595</f>
        <v>-1.6666666666666714</v>
      </c>
      <c r="E595">
        <f>ABS(D595)</f>
        <v>1.6666666666666714</v>
      </c>
      <c r="F595">
        <f t="shared" si="6"/>
        <v>439.5</v>
      </c>
    </row>
    <row r="596" spans="1:6" x14ac:dyDescent="0.25">
      <c r="A596" s="1">
        <v>1282</v>
      </c>
      <c r="B596" s="2">
        <v>35</v>
      </c>
      <c r="C596" s="2">
        <v>36.666666666666671</v>
      </c>
      <c r="D596">
        <f>B596-C596</f>
        <v>-1.6666666666666714</v>
      </c>
      <c r="E596">
        <f>ABS(D596)</f>
        <v>1.6666666666666714</v>
      </c>
      <c r="F596">
        <f t="shared" si="6"/>
        <v>439.5</v>
      </c>
    </row>
    <row r="597" spans="1:6" x14ac:dyDescent="0.25">
      <c r="A597" s="1">
        <v>1333</v>
      </c>
      <c r="B597" s="2">
        <v>35</v>
      </c>
      <c r="C597" s="2">
        <v>36.666666666666671</v>
      </c>
      <c r="D597">
        <f>B597-C597</f>
        <v>-1.6666666666666714</v>
      </c>
      <c r="E597">
        <f>ABS(D597)</f>
        <v>1.6666666666666714</v>
      </c>
      <c r="F597">
        <f t="shared" si="6"/>
        <v>439.5</v>
      </c>
    </row>
    <row r="598" spans="1:6" x14ac:dyDescent="0.25">
      <c r="A598" s="1">
        <v>4204</v>
      </c>
      <c r="B598" s="2">
        <v>58.62</v>
      </c>
      <c r="C598" s="2">
        <v>56.944444444444443</v>
      </c>
      <c r="D598">
        <f>B598-C598</f>
        <v>1.6755555555555546</v>
      </c>
      <c r="E598">
        <f>ABS(D598)</f>
        <v>1.6755555555555546</v>
      </c>
      <c r="F598">
        <f t="shared" si="6"/>
        <v>444</v>
      </c>
    </row>
    <row r="599" spans="1:6" x14ac:dyDescent="0.25">
      <c r="A599" s="1">
        <v>2576</v>
      </c>
      <c r="B599" s="2">
        <v>53.57</v>
      </c>
      <c r="C599" s="2">
        <v>55.263157894736842</v>
      </c>
      <c r="D599">
        <f>B599-C599</f>
        <v>-1.6931578947368422</v>
      </c>
      <c r="E599">
        <f>ABS(D599)</f>
        <v>1.6931578947368422</v>
      </c>
      <c r="F599">
        <f t="shared" si="6"/>
        <v>445</v>
      </c>
    </row>
    <row r="600" spans="1:6" x14ac:dyDescent="0.25">
      <c r="A600" s="1">
        <v>2104</v>
      </c>
      <c r="B600" s="2">
        <v>98.31</v>
      </c>
      <c r="C600" s="2">
        <v>96.610169491525426</v>
      </c>
      <c r="D600">
        <f>B600-C600</f>
        <v>1.6998305084745766</v>
      </c>
      <c r="E600">
        <f>ABS(D600)</f>
        <v>1.6998305084745766</v>
      </c>
      <c r="F600">
        <f t="shared" si="6"/>
        <v>446</v>
      </c>
    </row>
    <row r="601" spans="1:6" x14ac:dyDescent="0.25">
      <c r="A601" s="1">
        <v>1437</v>
      </c>
      <c r="B601" s="2">
        <v>48.28</v>
      </c>
      <c r="C601" s="2">
        <v>50</v>
      </c>
      <c r="D601">
        <f>B601-C601</f>
        <v>-1.7199999999999989</v>
      </c>
      <c r="E601">
        <f>ABS(D601)</f>
        <v>1.7199999999999989</v>
      </c>
      <c r="F601">
        <f t="shared" si="6"/>
        <v>448.5</v>
      </c>
    </row>
    <row r="602" spans="1:6" x14ac:dyDescent="0.25">
      <c r="A602" s="1">
        <v>1440</v>
      </c>
      <c r="B602" s="2">
        <v>48.28</v>
      </c>
      <c r="C602" s="2">
        <v>50</v>
      </c>
      <c r="D602">
        <f>B602-C602</f>
        <v>-1.7199999999999989</v>
      </c>
      <c r="E602">
        <f>ABS(D602)</f>
        <v>1.7199999999999989</v>
      </c>
      <c r="F602">
        <f t="shared" si="6"/>
        <v>448.5</v>
      </c>
    </row>
    <row r="603" spans="1:6" x14ac:dyDescent="0.25">
      <c r="A603" s="1">
        <v>1441</v>
      </c>
      <c r="B603" s="2">
        <v>48.28</v>
      </c>
      <c r="C603" s="2">
        <v>50</v>
      </c>
      <c r="D603">
        <f>B603-C603</f>
        <v>-1.7199999999999989</v>
      </c>
      <c r="E603">
        <f>ABS(D603)</f>
        <v>1.7199999999999989</v>
      </c>
      <c r="F603">
        <f t="shared" si="6"/>
        <v>448.5</v>
      </c>
    </row>
    <row r="604" spans="1:6" x14ac:dyDescent="0.25">
      <c r="A604" s="1">
        <v>2036</v>
      </c>
      <c r="B604" s="2">
        <v>48.28</v>
      </c>
      <c r="C604" s="2">
        <v>50</v>
      </c>
      <c r="D604">
        <f>B604-C604</f>
        <v>-1.7199999999999989</v>
      </c>
      <c r="E604">
        <f>ABS(D604)</f>
        <v>1.7199999999999989</v>
      </c>
      <c r="F604">
        <f t="shared" ref="F604:F667" si="7">_xlfn.RANK.AVG(E604,$E$155:$E$5051,1)</f>
        <v>448.5</v>
      </c>
    </row>
    <row r="605" spans="1:6" x14ac:dyDescent="0.25">
      <c r="A605" s="1">
        <v>2727</v>
      </c>
      <c r="B605" s="2">
        <v>26.67</v>
      </c>
      <c r="C605" s="2">
        <v>28.395061728395071</v>
      </c>
      <c r="D605">
        <f>B605-C605</f>
        <v>-1.7250617283950689</v>
      </c>
      <c r="E605">
        <f>ABS(D605)</f>
        <v>1.7250617283950689</v>
      </c>
      <c r="F605">
        <f t="shared" si="7"/>
        <v>454.5</v>
      </c>
    </row>
    <row r="606" spans="1:6" x14ac:dyDescent="0.25">
      <c r="A606" s="1">
        <v>2801</v>
      </c>
      <c r="B606" s="2">
        <v>26.67</v>
      </c>
      <c r="C606" s="2">
        <v>28.395061728395071</v>
      </c>
      <c r="D606">
        <f>B606-C606</f>
        <v>-1.7250617283950689</v>
      </c>
      <c r="E606">
        <f>ABS(D606)</f>
        <v>1.7250617283950689</v>
      </c>
      <c r="F606">
        <f t="shared" si="7"/>
        <v>454.5</v>
      </c>
    </row>
    <row r="607" spans="1:6" x14ac:dyDescent="0.25">
      <c r="A607" s="1">
        <v>3186</v>
      </c>
      <c r="B607" s="2">
        <v>26.67</v>
      </c>
      <c r="C607" s="2">
        <v>28.395061728395071</v>
      </c>
      <c r="D607">
        <f>B607-C607</f>
        <v>-1.7250617283950689</v>
      </c>
      <c r="E607">
        <f>ABS(D607)</f>
        <v>1.7250617283950689</v>
      </c>
      <c r="F607">
        <f t="shared" si="7"/>
        <v>454.5</v>
      </c>
    </row>
    <row r="608" spans="1:6" x14ac:dyDescent="0.25">
      <c r="A608" s="1">
        <v>3512</v>
      </c>
      <c r="B608" s="2">
        <v>26.67</v>
      </c>
      <c r="C608" s="2">
        <v>28.395061728395071</v>
      </c>
      <c r="D608">
        <f>B608-C608</f>
        <v>-1.7250617283950689</v>
      </c>
      <c r="E608">
        <f>ABS(D608)</f>
        <v>1.7250617283950689</v>
      </c>
      <c r="F608">
        <f t="shared" si="7"/>
        <v>454.5</v>
      </c>
    </row>
    <row r="609" spans="1:6" x14ac:dyDescent="0.25">
      <c r="A609" s="1">
        <v>3596</v>
      </c>
      <c r="B609" s="2">
        <v>26.67</v>
      </c>
      <c r="C609" s="2">
        <v>28.395061728395071</v>
      </c>
      <c r="D609">
        <f>B609-C609</f>
        <v>-1.7250617283950689</v>
      </c>
      <c r="E609">
        <f>ABS(D609)</f>
        <v>1.7250617283950689</v>
      </c>
      <c r="F609">
        <f t="shared" si="7"/>
        <v>454.5</v>
      </c>
    </row>
    <row r="610" spans="1:6" x14ac:dyDescent="0.25">
      <c r="A610" s="1">
        <v>3681</v>
      </c>
      <c r="B610" s="2">
        <v>26.67</v>
      </c>
      <c r="C610" s="2">
        <v>28.395061728395071</v>
      </c>
      <c r="D610">
        <f>B610-C610</f>
        <v>-1.7250617283950689</v>
      </c>
      <c r="E610">
        <f>ABS(D610)</f>
        <v>1.7250617283950689</v>
      </c>
      <c r="F610">
        <f t="shared" si="7"/>
        <v>454.5</v>
      </c>
    </row>
    <row r="611" spans="1:6" x14ac:dyDescent="0.25">
      <c r="A611" s="1">
        <v>3767</v>
      </c>
      <c r="B611" s="2">
        <v>26.67</v>
      </c>
      <c r="C611" s="2">
        <v>28.395061728395071</v>
      </c>
      <c r="D611">
        <f>B611-C611</f>
        <v>-1.7250617283950689</v>
      </c>
      <c r="E611">
        <f>ABS(D611)</f>
        <v>1.7250617283950689</v>
      </c>
      <c r="F611">
        <f t="shared" si="7"/>
        <v>454.5</v>
      </c>
    </row>
    <row r="612" spans="1:6" x14ac:dyDescent="0.25">
      <c r="A612" s="1">
        <v>4877</v>
      </c>
      <c r="B612" s="2">
        <v>26.67</v>
      </c>
      <c r="C612" s="2">
        <v>28.395061728395071</v>
      </c>
      <c r="D612">
        <f>B612-C612</f>
        <v>-1.7250617283950689</v>
      </c>
      <c r="E612">
        <f>ABS(D612)</f>
        <v>1.7250617283950689</v>
      </c>
      <c r="F612">
        <f t="shared" si="7"/>
        <v>454.5</v>
      </c>
    </row>
    <row r="613" spans="1:6" x14ac:dyDescent="0.25">
      <c r="A613" s="1">
        <v>4207</v>
      </c>
      <c r="B613" s="2">
        <v>40</v>
      </c>
      <c r="C613" s="2">
        <v>41.739130434782609</v>
      </c>
      <c r="D613">
        <f>B613-C613</f>
        <v>-1.7391304347826093</v>
      </c>
      <c r="E613">
        <f>ABS(D613)</f>
        <v>1.7391304347826093</v>
      </c>
      <c r="F613">
        <f t="shared" si="7"/>
        <v>459</v>
      </c>
    </row>
    <row r="614" spans="1:6" x14ac:dyDescent="0.25">
      <c r="A614" s="1">
        <v>521</v>
      </c>
      <c r="B614" s="2">
        <v>37.840000000000003</v>
      </c>
      <c r="C614" s="2">
        <v>39.583333333333343</v>
      </c>
      <c r="D614">
        <f>B614-C614</f>
        <v>-1.7433333333333394</v>
      </c>
      <c r="E614">
        <f>ABS(D614)</f>
        <v>1.7433333333333394</v>
      </c>
      <c r="F614">
        <f t="shared" si="7"/>
        <v>460</v>
      </c>
    </row>
    <row r="615" spans="1:6" x14ac:dyDescent="0.25">
      <c r="A615" s="1">
        <v>255</v>
      </c>
      <c r="B615" s="2">
        <v>52.78</v>
      </c>
      <c r="C615" s="2">
        <v>50.980392156862742</v>
      </c>
      <c r="D615">
        <f>B615-C615</f>
        <v>1.7996078431372595</v>
      </c>
      <c r="E615">
        <f>ABS(D615)</f>
        <v>1.7996078431372595</v>
      </c>
      <c r="F615">
        <f t="shared" si="7"/>
        <v>461.5</v>
      </c>
    </row>
    <row r="616" spans="1:6" x14ac:dyDescent="0.25">
      <c r="A616" s="1">
        <v>1401</v>
      </c>
      <c r="B616" s="2">
        <v>52.78</v>
      </c>
      <c r="C616" s="2">
        <v>50.980392156862742</v>
      </c>
      <c r="D616">
        <f>B616-C616</f>
        <v>1.7996078431372595</v>
      </c>
      <c r="E616">
        <f>ABS(D616)</f>
        <v>1.7996078431372595</v>
      </c>
      <c r="F616">
        <f t="shared" si="7"/>
        <v>461.5</v>
      </c>
    </row>
    <row r="617" spans="1:6" x14ac:dyDescent="0.25">
      <c r="A617" s="1">
        <v>4023</v>
      </c>
      <c r="B617" s="2">
        <v>46.67</v>
      </c>
      <c r="C617" s="2">
        <v>48.484848484848477</v>
      </c>
      <c r="D617">
        <f>B617-C617</f>
        <v>-1.8148484848484756</v>
      </c>
      <c r="E617">
        <f>ABS(D617)</f>
        <v>1.8148484848484756</v>
      </c>
      <c r="F617">
        <f t="shared" si="7"/>
        <v>463.5</v>
      </c>
    </row>
    <row r="618" spans="1:6" x14ac:dyDescent="0.25">
      <c r="A618" s="1">
        <v>4044</v>
      </c>
      <c r="B618" s="2">
        <v>53.33</v>
      </c>
      <c r="C618" s="2">
        <v>51.515151515151523</v>
      </c>
      <c r="D618">
        <f>B618-C618</f>
        <v>1.8148484848484756</v>
      </c>
      <c r="E618">
        <f>ABS(D618)</f>
        <v>1.8148484848484756</v>
      </c>
      <c r="F618">
        <f t="shared" si="7"/>
        <v>463.5</v>
      </c>
    </row>
    <row r="619" spans="1:6" x14ac:dyDescent="0.25">
      <c r="A619" s="1">
        <v>260</v>
      </c>
      <c r="B619" s="2">
        <v>38.46</v>
      </c>
      <c r="C619" s="2">
        <v>36.633663366336627</v>
      </c>
      <c r="D619">
        <f>B619-C619</f>
        <v>1.8263366336633737</v>
      </c>
      <c r="E619">
        <f>ABS(D619)</f>
        <v>1.8263366336633737</v>
      </c>
      <c r="F619">
        <f t="shared" si="7"/>
        <v>465</v>
      </c>
    </row>
    <row r="620" spans="1:6" x14ac:dyDescent="0.25">
      <c r="A620" s="1">
        <v>549</v>
      </c>
      <c r="B620" s="2">
        <v>44.44</v>
      </c>
      <c r="C620" s="2">
        <v>42.608695652173907</v>
      </c>
      <c r="D620">
        <f>B620-C620</f>
        <v>1.8313043478260909</v>
      </c>
      <c r="E620">
        <f>ABS(D620)</f>
        <v>1.8313043478260909</v>
      </c>
      <c r="F620">
        <f t="shared" si="7"/>
        <v>469</v>
      </c>
    </row>
    <row r="621" spans="1:6" x14ac:dyDescent="0.25">
      <c r="A621" s="1">
        <v>616</v>
      </c>
      <c r="B621" s="2">
        <v>44.44</v>
      </c>
      <c r="C621" s="2">
        <v>42.608695652173907</v>
      </c>
      <c r="D621">
        <f>B621-C621</f>
        <v>1.8313043478260909</v>
      </c>
      <c r="E621">
        <f>ABS(D621)</f>
        <v>1.8313043478260909</v>
      </c>
      <c r="F621">
        <f t="shared" si="7"/>
        <v>469</v>
      </c>
    </row>
    <row r="622" spans="1:6" x14ac:dyDescent="0.25">
      <c r="A622" s="1">
        <v>651</v>
      </c>
      <c r="B622" s="2">
        <v>44.44</v>
      </c>
      <c r="C622" s="2">
        <v>42.608695652173907</v>
      </c>
      <c r="D622">
        <f>B622-C622</f>
        <v>1.8313043478260909</v>
      </c>
      <c r="E622">
        <f>ABS(D622)</f>
        <v>1.8313043478260909</v>
      </c>
      <c r="F622">
        <f t="shared" si="7"/>
        <v>469</v>
      </c>
    </row>
    <row r="623" spans="1:6" x14ac:dyDescent="0.25">
      <c r="A623" s="1">
        <v>1561</v>
      </c>
      <c r="B623" s="2">
        <v>44.44</v>
      </c>
      <c r="C623" s="2">
        <v>42.608695652173907</v>
      </c>
      <c r="D623">
        <f>B623-C623</f>
        <v>1.8313043478260909</v>
      </c>
      <c r="E623">
        <f>ABS(D623)</f>
        <v>1.8313043478260909</v>
      </c>
      <c r="F623">
        <f t="shared" si="7"/>
        <v>469</v>
      </c>
    </row>
    <row r="624" spans="1:6" x14ac:dyDescent="0.25">
      <c r="A624" s="1">
        <v>1617</v>
      </c>
      <c r="B624" s="2">
        <v>44.44</v>
      </c>
      <c r="C624" s="2">
        <v>42.608695652173907</v>
      </c>
      <c r="D624">
        <f>B624-C624</f>
        <v>1.8313043478260909</v>
      </c>
      <c r="E624">
        <f>ABS(D624)</f>
        <v>1.8313043478260909</v>
      </c>
      <c r="F624">
        <f t="shared" si="7"/>
        <v>469</v>
      </c>
    </row>
    <row r="625" spans="1:6" x14ac:dyDescent="0.25">
      <c r="A625" s="1">
        <v>1851</v>
      </c>
      <c r="B625" s="2">
        <v>44.44</v>
      </c>
      <c r="C625" s="2">
        <v>42.608695652173907</v>
      </c>
      <c r="D625">
        <f>B625-C625</f>
        <v>1.8313043478260909</v>
      </c>
      <c r="E625">
        <f>ABS(D625)</f>
        <v>1.8313043478260909</v>
      </c>
      <c r="F625">
        <f t="shared" si="7"/>
        <v>469</v>
      </c>
    </row>
    <row r="626" spans="1:6" x14ac:dyDescent="0.25">
      <c r="A626" s="1">
        <v>1912</v>
      </c>
      <c r="B626" s="2">
        <v>44.44</v>
      </c>
      <c r="C626" s="2">
        <v>42.608695652173907</v>
      </c>
      <c r="D626">
        <f>B626-C626</f>
        <v>1.8313043478260909</v>
      </c>
      <c r="E626">
        <f>ABS(D626)</f>
        <v>1.8313043478260909</v>
      </c>
      <c r="F626">
        <f t="shared" si="7"/>
        <v>469</v>
      </c>
    </row>
    <row r="627" spans="1:6" x14ac:dyDescent="0.25">
      <c r="A627" s="1">
        <v>1729</v>
      </c>
      <c r="B627" s="2">
        <v>61.54</v>
      </c>
      <c r="C627" s="2">
        <v>63.380281690140848</v>
      </c>
      <c r="D627">
        <f>B627-C627</f>
        <v>-1.8402816901408485</v>
      </c>
      <c r="E627">
        <f>ABS(D627)</f>
        <v>1.8402816901408485</v>
      </c>
      <c r="F627">
        <f t="shared" si="7"/>
        <v>474</v>
      </c>
    </row>
    <row r="628" spans="1:6" x14ac:dyDescent="0.25">
      <c r="A628" s="1">
        <v>4113</v>
      </c>
      <c r="B628" s="2">
        <v>61.54</v>
      </c>
      <c r="C628" s="2">
        <v>63.380281690140848</v>
      </c>
      <c r="D628">
        <f>B628-C628</f>
        <v>-1.8402816901408485</v>
      </c>
      <c r="E628">
        <f>ABS(D628)</f>
        <v>1.8402816901408485</v>
      </c>
      <c r="F628">
        <f t="shared" si="7"/>
        <v>474</v>
      </c>
    </row>
    <row r="629" spans="1:6" x14ac:dyDescent="0.25">
      <c r="A629" s="1">
        <v>4968</v>
      </c>
      <c r="B629" s="2">
        <v>61.54</v>
      </c>
      <c r="C629" s="2">
        <v>63.380281690140848</v>
      </c>
      <c r="D629">
        <f>B629-C629</f>
        <v>-1.8402816901408485</v>
      </c>
      <c r="E629">
        <f>ABS(D629)</f>
        <v>1.8402816901408485</v>
      </c>
      <c r="F629">
        <f t="shared" si="7"/>
        <v>474</v>
      </c>
    </row>
    <row r="630" spans="1:6" x14ac:dyDescent="0.25">
      <c r="A630" s="1">
        <v>4469</v>
      </c>
      <c r="B630" s="2">
        <v>52</v>
      </c>
      <c r="C630" s="2">
        <v>53.846153846153847</v>
      </c>
      <c r="D630">
        <f>B630-C630</f>
        <v>-1.8461538461538467</v>
      </c>
      <c r="E630">
        <f>ABS(D630)</f>
        <v>1.8461538461538467</v>
      </c>
      <c r="F630">
        <f t="shared" si="7"/>
        <v>476</v>
      </c>
    </row>
    <row r="631" spans="1:6" x14ac:dyDescent="0.25">
      <c r="A631" s="1">
        <v>759</v>
      </c>
      <c r="B631" s="2">
        <v>50</v>
      </c>
      <c r="C631" s="2">
        <v>51.851851851851862</v>
      </c>
      <c r="D631">
        <f>B631-C631</f>
        <v>-1.8518518518518619</v>
      </c>
      <c r="E631">
        <f>ABS(D631)</f>
        <v>1.8518518518518619</v>
      </c>
      <c r="F631">
        <f t="shared" si="7"/>
        <v>477</v>
      </c>
    </row>
    <row r="632" spans="1:6" x14ac:dyDescent="0.25">
      <c r="A632" s="1">
        <v>1734</v>
      </c>
      <c r="B632" s="2">
        <v>48.39</v>
      </c>
      <c r="C632" s="2">
        <v>46.53465346534653</v>
      </c>
      <c r="D632">
        <f>B632-C632</f>
        <v>1.8553465346534708</v>
      </c>
      <c r="E632">
        <f>ABS(D632)</f>
        <v>1.8553465346534708</v>
      </c>
      <c r="F632">
        <f t="shared" si="7"/>
        <v>479</v>
      </c>
    </row>
    <row r="633" spans="1:6" x14ac:dyDescent="0.25">
      <c r="A633" s="1">
        <v>4118</v>
      </c>
      <c r="B633" s="2">
        <v>48.39</v>
      </c>
      <c r="C633" s="2">
        <v>46.53465346534653</v>
      </c>
      <c r="D633">
        <f>B633-C633</f>
        <v>1.8553465346534708</v>
      </c>
      <c r="E633">
        <f>ABS(D633)</f>
        <v>1.8553465346534708</v>
      </c>
      <c r="F633">
        <f t="shared" si="7"/>
        <v>479</v>
      </c>
    </row>
    <row r="634" spans="1:6" x14ac:dyDescent="0.25">
      <c r="A634" s="1">
        <v>4973</v>
      </c>
      <c r="B634" s="2">
        <v>48.39</v>
      </c>
      <c r="C634" s="2">
        <v>46.53465346534653</v>
      </c>
      <c r="D634">
        <f>B634-C634</f>
        <v>1.8553465346534708</v>
      </c>
      <c r="E634">
        <f>ABS(D634)</f>
        <v>1.8553465346534708</v>
      </c>
      <c r="F634">
        <f t="shared" si="7"/>
        <v>479</v>
      </c>
    </row>
    <row r="635" spans="1:6" x14ac:dyDescent="0.25">
      <c r="A635" s="1">
        <v>236</v>
      </c>
      <c r="B635" s="2">
        <v>34.21</v>
      </c>
      <c r="C635" s="2">
        <v>32.330827067669183</v>
      </c>
      <c r="D635">
        <f>B635-C635</f>
        <v>1.8791729323308175</v>
      </c>
      <c r="E635">
        <f>ABS(D635)</f>
        <v>1.8791729323308175</v>
      </c>
      <c r="F635">
        <f t="shared" si="7"/>
        <v>481.5</v>
      </c>
    </row>
    <row r="636" spans="1:6" x14ac:dyDescent="0.25">
      <c r="A636" s="1">
        <v>1507</v>
      </c>
      <c r="B636" s="2">
        <v>34.21</v>
      </c>
      <c r="C636" s="2">
        <v>32.330827067669183</v>
      </c>
      <c r="D636">
        <f>B636-C636</f>
        <v>1.8791729323308175</v>
      </c>
      <c r="E636">
        <f>ABS(D636)</f>
        <v>1.8791729323308175</v>
      </c>
      <c r="F636">
        <f t="shared" si="7"/>
        <v>481.5</v>
      </c>
    </row>
    <row r="637" spans="1:6" x14ac:dyDescent="0.25">
      <c r="A637" s="1">
        <v>4198</v>
      </c>
      <c r="B637" s="2">
        <v>53.12</v>
      </c>
      <c r="C637" s="2">
        <v>51.239669421487612</v>
      </c>
      <c r="D637">
        <f>B637-C637</f>
        <v>1.8803305785123854</v>
      </c>
      <c r="E637">
        <f>ABS(D637)</f>
        <v>1.8803305785123854</v>
      </c>
      <c r="F637">
        <f t="shared" si="7"/>
        <v>485</v>
      </c>
    </row>
    <row r="638" spans="1:6" x14ac:dyDescent="0.25">
      <c r="A638" s="1">
        <v>4199</v>
      </c>
      <c r="B638" s="2">
        <v>53.12</v>
      </c>
      <c r="C638" s="2">
        <v>51.239669421487612</v>
      </c>
      <c r="D638">
        <f>B638-C638</f>
        <v>1.8803305785123854</v>
      </c>
      <c r="E638">
        <f>ABS(D638)</f>
        <v>1.8803305785123854</v>
      </c>
      <c r="F638">
        <f t="shared" si="7"/>
        <v>485</v>
      </c>
    </row>
    <row r="639" spans="1:6" x14ac:dyDescent="0.25">
      <c r="A639" s="1">
        <v>4205</v>
      </c>
      <c r="B639" s="2">
        <v>53.12</v>
      </c>
      <c r="C639" s="2">
        <v>51.239669421487612</v>
      </c>
      <c r="D639">
        <f>B639-C639</f>
        <v>1.8803305785123854</v>
      </c>
      <c r="E639">
        <f>ABS(D639)</f>
        <v>1.8803305785123854</v>
      </c>
      <c r="F639">
        <f t="shared" si="7"/>
        <v>485</v>
      </c>
    </row>
    <row r="640" spans="1:6" x14ac:dyDescent="0.25">
      <c r="A640" s="1">
        <v>4652</v>
      </c>
      <c r="B640" s="2">
        <v>53.12</v>
      </c>
      <c r="C640" s="2">
        <v>51.239669421487612</v>
      </c>
      <c r="D640">
        <f>B640-C640</f>
        <v>1.8803305785123854</v>
      </c>
      <c r="E640">
        <f>ABS(D640)</f>
        <v>1.8803305785123854</v>
      </c>
      <c r="F640">
        <f t="shared" si="7"/>
        <v>485</v>
      </c>
    </row>
    <row r="641" spans="1:6" x14ac:dyDescent="0.25">
      <c r="A641" s="1">
        <v>4845</v>
      </c>
      <c r="B641" s="2">
        <v>53.12</v>
      </c>
      <c r="C641" s="2">
        <v>51.239669421487612</v>
      </c>
      <c r="D641">
        <f>B641-C641</f>
        <v>1.8803305785123854</v>
      </c>
      <c r="E641">
        <f>ABS(D641)</f>
        <v>1.8803305785123854</v>
      </c>
      <c r="F641">
        <f t="shared" si="7"/>
        <v>485</v>
      </c>
    </row>
    <row r="642" spans="1:6" x14ac:dyDescent="0.25">
      <c r="A642" s="1">
        <v>2102</v>
      </c>
      <c r="B642" s="2">
        <v>38.71</v>
      </c>
      <c r="C642" s="2">
        <v>40.601503759398497</v>
      </c>
      <c r="D642">
        <f>B642-C642</f>
        <v>-1.8915037593984962</v>
      </c>
      <c r="E642">
        <f>ABS(D642)</f>
        <v>1.8915037593984962</v>
      </c>
      <c r="F642">
        <f t="shared" si="7"/>
        <v>488</v>
      </c>
    </row>
    <row r="643" spans="1:6" x14ac:dyDescent="0.25">
      <c r="A643" s="1">
        <v>4030</v>
      </c>
      <c r="B643" s="2">
        <v>35.479999999999997</v>
      </c>
      <c r="C643" s="2">
        <v>37.37373737373737</v>
      </c>
      <c r="D643">
        <f>B643-C643</f>
        <v>-1.8937373737373733</v>
      </c>
      <c r="E643">
        <f>ABS(D643)</f>
        <v>1.8937373737373733</v>
      </c>
      <c r="F643">
        <f t="shared" si="7"/>
        <v>489</v>
      </c>
    </row>
    <row r="644" spans="1:6" x14ac:dyDescent="0.25">
      <c r="A644" s="1">
        <v>4481</v>
      </c>
      <c r="B644" s="2">
        <v>33.33</v>
      </c>
      <c r="C644" s="2">
        <v>35.238095238095227</v>
      </c>
      <c r="D644">
        <f>B644-C644</f>
        <v>-1.9080952380952283</v>
      </c>
      <c r="E644">
        <f>ABS(D644)</f>
        <v>1.9080952380952283</v>
      </c>
      <c r="F644">
        <f t="shared" si="7"/>
        <v>490.5</v>
      </c>
    </row>
    <row r="645" spans="1:6" x14ac:dyDescent="0.25">
      <c r="A645" s="1">
        <v>4509</v>
      </c>
      <c r="B645" s="2">
        <v>33.33</v>
      </c>
      <c r="C645" s="2">
        <v>35.238095238095227</v>
      </c>
      <c r="D645">
        <f>B645-C645</f>
        <v>-1.9080952380952283</v>
      </c>
      <c r="E645">
        <f>ABS(D645)</f>
        <v>1.9080952380952283</v>
      </c>
      <c r="F645">
        <f t="shared" si="7"/>
        <v>490.5</v>
      </c>
    </row>
    <row r="646" spans="1:6" x14ac:dyDescent="0.25">
      <c r="A646" s="1">
        <v>2729</v>
      </c>
      <c r="B646" s="2">
        <v>36.36</v>
      </c>
      <c r="C646" s="2">
        <v>38.271604938271608</v>
      </c>
      <c r="D646">
        <f>B646-C646</f>
        <v>-1.9116049382716085</v>
      </c>
      <c r="E646">
        <f>ABS(D646)</f>
        <v>1.9116049382716085</v>
      </c>
      <c r="F646">
        <f t="shared" si="7"/>
        <v>495.5</v>
      </c>
    </row>
    <row r="647" spans="1:6" x14ac:dyDescent="0.25">
      <c r="A647" s="1">
        <v>2803</v>
      </c>
      <c r="B647" s="2">
        <v>36.36</v>
      </c>
      <c r="C647" s="2">
        <v>38.271604938271608</v>
      </c>
      <c r="D647">
        <f>B647-C647</f>
        <v>-1.9116049382716085</v>
      </c>
      <c r="E647">
        <f>ABS(D647)</f>
        <v>1.9116049382716085</v>
      </c>
      <c r="F647">
        <f t="shared" si="7"/>
        <v>495.5</v>
      </c>
    </row>
    <row r="648" spans="1:6" x14ac:dyDescent="0.25">
      <c r="A648" s="1">
        <v>3188</v>
      </c>
      <c r="B648" s="2">
        <v>36.36</v>
      </c>
      <c r="C648" s="2">
        <v>38.271604938271608</v>
      </c>
      <c r="D648">
        <f>B648-C648</f>
        <v>-1.9116049382716085</v>
      </c>
      <c r="E648">
        <f>ABS(D648)</f>
        <v>1.9116049382716085</v>
      </c>
      <c r="F648">
        <f t="shared" si="7"/>
        <v>495.5</v>
      </c>
    </row>
    <row r="649" spans="1:6" x14ac:dyDescent="0.25">
      <c r="A649" s="1">
        <v>3514</v>
      </c>
      <c r="B649" s="2">
        <v>36.36</v>
      </c>
      <c r="C649" s="2">
        <v>38.271604938271608</v>
      </c>
      <c r="D649">
        <f>B649-C649</f>
        <v>-1.9116049382716085</v>
      </c>
      <c r="E649">
        <f>ABS(D649)</f>
        <v>1.9116049382716085</v>
      </c>
      <c r="F649">
        <f t="shared" si="7"/>
        <v>495.5</v>
      </c>
    </row>
    <row r="650" spans="1:6" x14ac:dyDescent="0.25">
      <c r="A650" s="1">
        <v>3598</v>
      </c>
      <c r="B650" s="2">
        <v>36.36</v>
      </c>
      <c r="C650" s="2">
        <v>38.271604938271608</v>
      </c>
      <c r="D650">
        <f>B650-C650</f>
        <v>-1.9116049382716085</v>
      </c>
      <c r="E650">
        <f>ABS(D650)</f>
        <v>1.9116049382716085</v>
      </c>
      <c r="F650">
        <f t="shared" si="7"/>
        <v>495.5</v>
      </c>
    </row>
    <row r="651" spans="1:6" x14ac:dyDescent="0.25">
      <c r="A651" s="1">
        <v>3683</v>
      </c>
      <c r="B651" s="2">
        <v>36.36</v>
      </c>
      <c r="C651" s="2">
        <v>38.271604938271608</v>
      </c>
      <c r="D651">
        <f>B651-C651</f>
        <v>-1.9116049382716085</v>
      </c>
      <c r="E651">
        <f>ABS(D651)</f>
        <v>1.9116049382716085</v>
      </c>
      <c r="F651">
        <f t="shared" si="7"/>
        <v>495.5</v>
      </c>
    </row>
    <row r="652" spans="1:6" x14ac:dyDescent="0.25">
      <c r="A652" s="1">
        <v>3769</v>
      </c>
      <c r="B652" s="2">
        <v>36.36</v>
      </c>
      <c r="C652" s="2">
        <v>38.271604938271608</v>
      </c>
      <c r="D652">
        <f>B652-C652</f>
        <v>-1.9116049382716085</v>
      </c>
      <c r="E652">
        <f>ABS(D652)</f>
        <v>1.9116049382716085</v>
      </c>
      <c r="F652">
        <f t="shared" si="7"/>
        <v>495.5</v>
      </c>
    </row>
    <row r="653" spans="1:6" x14ac:dyDescent="0.25">
      <c r="A653" s="1">
        <v>4879</v>
      </c>
      <c r="B653" s="2">
        <v>36.36</v>
      </c>
      <c r="C653" s="2">
        <v>38.271604938271608</v>
      </c>
      <c r="D653">
        <f>B653-C653</f>
        <v>-1.9116049382716085</v>
      </c>
      <c r="E653">
        <f>ABS(D653)</f>
        <v>1.9116049382716085</v>
      </c>
      <c r="F653">
        <f t="shared" si="7"/>
        <v>495.5</v>
      </c>
    </row>
    <row r="654" spans="1:6" x14ac:dyDescent="0.25">
      <c r="A654" s="1">
        <v>2938</v>
      </c>
      <c r="B654" s="2">
        <v>43.24</v>
      </c>
      <c r="C654" s="2">
        <v>41.322314049586772</v>
      </c>
      <c r="D654">
        <f>B654-C654</f>
        <v>1.9176859504132295</v>
      </c>
      <c r="E654">
        <f>ABS(D654)</f>
        <v>1.9176859504132295</v>
      </c>
      <c r="F654">
        <f t="shared" si="7"/>
        <v>502</v>
      </c>
    </row>
    <row r="655" spans="1:6" x14ac:dyDescent="0.25">
      <c r="A655" s="1">
        <v>2939</v>
      </c>
      <c r="B655" s="2">
        <v>43.24</v>
      </c>
      <c r="C655" s="2">
        <v>41.322314049586772</v>
      </c>
      <c r="D655">
        <f>B655-C655</f>
        <v>1.9176859504132295</v>
      </c>
      <c r="E655">
        <f>ABS(D655)</f>
        <v>1.9176859504132295</v>
      </c>
      <c r="F655">
        <f t="shared" si="7"/>
        <v>502</v>
      </c>
    </row>
    <row r="656" spans="1:6" x14ac:dyDescent="0.25">
      <c r="A656" s="1">
        <v>2945</v>
      </c>
      <c r="B656" s="2">
        <v>43.24</v>
      </c>
      <c r="C656" s="2">
        <v>41.322314049586772</v>
      </c>
      <c r="D656">
        <f>B656-C656</f>
        <v>1.9176859504132295</v>
      </c>
      <c r="E656">
        <f>ABS(D656)</f>
        <v>1.9176859504132295</v>
      </c>
      <c r="F656">
        <f t="shared" si="7"/>
        <v>502</v>
      </c>
    </row>
    <row r="657" spans="1:6" x14ac:dyDescent="0.25">
      <c r="A657" s="1">
        <v>4637</v>
      </c>
      <c r="B657" s="2">
        <v>43.24</v>
      </c>
      <c r="C657" s="2">
        <v>41.322314049586772</v>
      </c>
      <c r="D657">
        <f>B657-C657</f>
        <v>1.9176859504132295</v>
      </c>
      <c r="E657">
        <f>ABS(D657)</f>
        <v>1.9176859504132295</v>
      </c>
      <c r="F657">
        <f t="shared" si="7"/>
        <v>502</v>
      </c>
    </row>
    <row r="658" spans="1:6" x14ac:dyDescent="0.25">
      <c r="A658" s="1">
        <v>4830</v>
      </c>
      <c r="B658" s="2">
        <v>43.24</v>
      </c>
      <c r="C658" s="2">
        <v>41.322314049586772</v>
      </c>
      <c r="D658">
        <f>B658-C658</f>
        <v>1.9176859504132295</v>
      </c>
      <c r="E658">
        <f>ABS(D658)</f>
        <v>1.9176859504132295</v>
      </c>
      <c r="F658">
        <f t="shared" si="7"/>
        <v>502</v>
      </c>
    </row>
    <row r="659" spans="1:6" x14ac:dyDescent="0.25">
      <c r="A659" s="1">
        <v>678</v>
      </c>
      <c r="B659" s="2">
        <v>51.52</v>
      </c>
      <c r="C659" s="2">
        <v>49.586776859504127</v>
      </c>
      <c r="D659">
        <f>B659-C659</f>
        <v>1.9332231404958762</v>
      </c>
      <c r="E659">
        <f>ABS(D659)</f>
        <v>1.9332231404958762</v>
      </c>
      <c r="F659">
        <f t="shared" si="7"/>
        <v>507</v>
      </c>
    </row>
    <row r="660" spans="1:6" x14ac:dyDescent="0.25">
      <c r="A660" s="1">
        <v>679</v>
      </c>
      <c r="B660" s="2">
        <v>51.52</v>
      </c>
      <c r="C660" s="2">
        <v>49.586776859504127</v>
      </c>
      <c r="D660">
        <f>B660-C660</f>
        <v>1.9332231404958762</v>
      </c>
      <c r="E660">
        <f>ABS(D660)</f>
        <v>1.9332231404958762</v>
      </c>
      <c r="F660">
        <f t="shared" si="7"/>
        <v>507</v>
      </c>
    </row>
    <row r="661" spans="1:6" x14ac:dyDescent="0.25">
      <c r="A661" s="1">
        <v>685</v>
      </c>
      <c r="B661" s="2">
        <v>51.52</v>
      </c>
      <c r="C661" s="2">
        <v>49.586776859504127</v>
      </c>
      <c r="D661">
        <f>B661-C661</f>
        <v>1.9332231404958762</v>
      </c>
      <c r="E661">
        <f>ABS(D661)</f>
        <v>1.9332231404958762</v>
      </c>
      <c r="F661">
        <f t="shared" si="7"/>
        <v>507</v>
      </c>
    </row>
    <row r="662" spans="1:6" x14ac:dyDescent="0.25">
      <c r="A662" s="1">
        <v>4597</v>
      </c>
      <c r="B662" s="2">
        <v>51.52</v>
      </c>
      <c r="C662" s="2">
        <v>49.586776859504127</v>
      </c>
      <c r="D662">
        <f>B662-C662</f>
        <v>1.9332231404958762</v>
      </c>
      <c r="E662">
        <f>ABS(D662)</f>
        <v>1.9332231404958762</v>
      </c>
      <c r="F662">
        <f t="shared" si="7"/>
        <v>507</v>
      </c>
    </row>
    <row r="663" spans="1:6" x14ac:dyDescent="0.25">
      <c r="A663" s="1">
        <v>4790</v>
      </c>
      <c r="B663" s="2">
        <v>51.52</v>
      </c>
      <c r="C663" s="2">
        <v>49.586776859504127</v>
      </c>
      <c r="D663">
        <f>B663-C663</f>
        <v>1.9332231404958762</v>
      </c>
      <c r="E663">
        <f>ABS(D663)</f>
        <v>1.9332231404958762</v>
      </c>
      <c r="F663">
        <f t="shared" si="7"/>
        <v>507</v>
      </c>
    </row>
    <row r="664" spans="1:6" x14ac:dyDescent="0.25">
      <c r="A664" s="1">
        <v>2926</v>
      </c>
      <c r="B664" s="2">
        <v>37.840000000000003</v>
      </c>
      <c r="C664" s="2">
        <v>39.784946236559144</v>
      </c>
      <c r="D664">
        <f>B664-C664</f>
        <v>-1.9449462365591401</v>
      </c>
      <c r="E664">
        <f>ABS(D664)</f>
        <v>1.9449462365591401</v>
      </c>
      <c r="F664">
        <f t="shared" si="7"/>
        <v>510</v>
      </c>
    </row>
    <row r="665" spans="1:6" x14ac:dyDescent="0.25">
      <c r="A665" s="1">
        <v>4188</v>
      </c>
      <c r="B665" s="2">
        <v>50</v>
      </c>
      <c r="C665" s="2">
        <v>51.960784313725483</v>
      </c>
      <c r="D665">
        <f>B665-C665</f>
        <v>-1.9607843137254832</v>
      </c>
      <c r="E665">
        <f>ABS(D665)</f>
        <v>1.9607843137254832</v>
      </c>
      <c r="F665">
        <f t="shared" si="7"/>
        <v>511.5</v>
      </c>
    </row>
    <row r="666" spans="1:6" x14ac:dyDescent="0.25">
      <c r="A666" s="1">
        <v>4239</v>
      </c>
      <c r="B666" s="2">
        <v>50</v>
      </c>
      <c r="C666" s="2">
        <v>51.960784313725483</v>
      </c>
      <c r="D666">
        <f>B666-C666</f>
        <v>-1.9607843137254832</v>
      </c>
      <c r="E666">
        <f>ABS(D666)</f>
        <v>1.9607843137254832</v>
      </c>
      <c r="F666">
        <f t="shared" si="7"/>
        <v>511.5</v>
      </c>
    </row>
    <row r="667" spans="1:6" x14ac:dyDescent="0.25">
      <c r="A667" s="1">
        <v>804</v>
      </c>
      <c r="B667" s="2">
        <v>36.36</v>
      </c>
      <c r="C667" s="2">
        <v>38.333333333333329</v>
      </c>
      <c r="D667">
        <f>B667-C667</f>
        <v>-1.9733333333333292</v>
      </c>
      <c r="E667">
        <f>ABS(D667)</f>
        <v>1.9733333333333292</v>
      </c>
      <c r="F667">
        <f t="shared" si="7"/>
        <v>516.5</v>
      </c>
    </row>
    <row r="668" spans="1:6" x14ac:dyDescent="0.25">
      <c r="A668" s="1">
        <v>844</v>
      </c>
      <c r="B668" s="2">
        <v>36.36</v>
      </c>
      <c r="C668" s="2">
        <v>38.333333333333329</v>
      </c>
      <c r="D668">
        <f>B668-C668</f>
        <v>-1.9733333333333292</v>
      </c>
      <c r="E668">
        <f>ABS(D668)</f>
        <v>1.9733333333333292</v>
      </c>
      <c r="F668">
        <f t="shared" ref="F668:F731" si="8">_xlfn.RANK.AVG(E668,$E$155:$E$5051,1)</f>
        <v>516.5</v>
      </c>
    </row>
    <row r="669" spans="1:6" x14ac:dyDescent="0.25">
      <c r="A669" s="1">
        <v>1105</v>
      </c>
      <c r="B669" s="2">
        <v>36.36</v>
      </c>
      <c r="C669" s="2">
        <v>38.333333333333329</v>
      </c>
      <c r="D669">
        <f>B669-C669</f>
        <v>-1.9733333333333292</v>
      </c>
      <c r="E669">
        <f>ABS(D669)</f>
        <v>1.9733333333333292</v>
      </c>
      <c r="F669">
        <f t="shared" si="8"/>
        <v>516.5</v>
      </c>
    </row>
    <row r="670" spans="1:6" x14ac:dyDescent="0.25">
      <c r="A670" s="1">
        <v>1152</v>
      </c>
      <c r="B670" s="2">
        <v>36.36</v>
      </c>
      <c r="C670" s="2">
        <v>38.333333333333329</v>
      </c>
      <c r="D670">
        <f>B670-C670</f>
        <v>-1.9733333333333292</v>
      </c>
      <c r="E670">
        <f>ABS(D670)</f>
        <v>1.9733333333333292</v>
      </c>
      <c r="F670">
        <f t="shared" si="8"/>
        <v>516.5</v>
      </c>
    </row>
    <row r="671" spans="1:6" x14ac:dyDescent="0.25">
      <c r="A671" s="1">
        <v>1200</v>
      </c>
      <c r="B671" s="2">
        <v>36.36</v>
      </c>
      <c r="C671" s="2">
        <v>38.333333333333329</v>
      </c>
      <c r="D671">
        <f>B671-C671</f>
        <v>-1.9733333333333292</v>
      </c>
      <c r="E671">
        <f>ABS(D671)</f>
        <v>1.9733333333333292</v>
      </c>
      <c r="F671">
        <f t="shared" si="8"/>
        <v>516.5</v>
      </c>
    </row>
    <row r="672" spans="1:6" x14ac:dyDescent="0.25">
      <c r="A672" s="1">
        <v>1249</v>
      </c>
      <c r="B672" s="2">
        <v>36.36</v>
      </c>
      <c r="C672" s="2">
        <v>38.333333333333329</v>
      </c>
      <c r="D672">
        <f>B672-C672</f>
        <v>-1.9733333333333292</v>
      </c>
      <c r="E672">
        <f>ABS(D672)</f>
        <v>1.9733333333333292</v>
      </c>
      <c r="F672">
        <f t="shared" si="8"/>
        <v>516.5</v>
      </c>
    </row>
    <row r="673" spans="1:6" x14ac:dyDescent="0.25">
      <c r="A673" s="1">
        <v>1299</v>
      </c>
      <c r="B673" s="2">
        <v>36.36</v>
      </c>
      <c r="C673" s="2">
        <v>38.333333333333329</v>
      </c>
      <c r="D673">
        <f>B673-C673</f>
        <v>-1.9733333333333292</v>
      </c>
      <c r="E673">
        <f>ABS(D673)</f>
        <v>1.9733333333333292</v>
      </c>
      <c r="F673">
        <f t="shared" si="8"/>
        <v>516.5</v>
      </c>
    </row>
    <row r="674" spans="1:6" x14ac:dyDescent="0.25">
      <c r="A674" s="1">
        <v>1350</v>
      </c>
      <c r="B674" s="2">
        <v>36.36</v>
      </c>
      <c r="C674" s="2">
        <v>38.333333333333329</v>
      </c>
      <c r="D674">
        <f>B674-C674</f>
        <v>-1.9733333333333292</v>
      </c>
      <c r="E674">
        <f>ABS(D674)</f>
        <v>1.9733333333333292</v>
      </c>
      <c r="F674">
        <f t="shared" si="8"/>
        <v>516.5</v>
      </c>
    </row>
    <row r="675" spans="1:6" x14ac:dyDescent="0.25">
      <c r="A675" s="1">
        <v>4468</v>
      </c>
      <c r="B675" s="2">
        <v>62.5</v>
      </c>
      <c r="C675" s="2">
        <v>64.473684210526315</v>
      </c>
      <c r="D675">
        <f>B675-C675</f>
        <v>-1.973684210526315</v>
      </c>
      <c r="E675">
        <f>ABS(D675)</f>
        <v>1.973684210526315</v>
      </c>
      <c r="F675">
        <f t="shared" si="8"/>
        <v>521</v>
      </c>
    </row>
    <row r="676" spans="1:6" x14ac:dyDescent="0.25">
      <c r="A676" s="1">
        <v>2705</v>
      </c>
      <c r="B676" s="2">
        <v>38.24</v>
      </c>
      <c r="C676" s="2">
        <v>36.26373626373627</v>
      </c>
      <c r="D676">
        <f>B676-C676</f>
        <v>1.9762637362637321</v>
      </c>
      <c r="E676">
        <f>ABS(D676)</f>
        <v>1.9762637362637321</v>
      </c>
      <c r="F676">
        <f t="shared" si="8"/>
        <v>525.5</v>
      </c>
    </row>
    <row r="677" spans="1:6" x14ac:dyDescent="0.25">
      <c r="A677" s="1">
        <v>2779</v>
      </c>
      <c r="B677" s="2">
        <v>38.24</v>
      </c>
      <c r="C677" s="2">
        <v>36.26373626373627</v>
      </c>
      <c r="D677">
        <f>B677-C677</f>
        <v>1.9762637362637321</v>
      </c>
      <c r="E677">
        <f>ABS(D677)</f>
        <v>1.9762637362637321</v>
      </c>
      <c r="F677">
        <f t="shared" si="8"/>
        <v>525.5</v>
      </c>
    </row>
    <row r="678" spans="1:6" x14ac:dyDescent="0.25">
      <c r="A678" s="1">
        <v>3164</v>
      </c>
      <c r="B678" s="2">
        <v>38.24</v>
      </c>
      <c r="C678" s="2">
        <v>36.26373626373627</v>
      </c>
      <c r="D678">
        <f>B678-C678</f>
        <v>1.9762637362637321</v>
      </c>
      <c r="E678">
        <f>ABS(D678)</f>
        <v>1.9762637362637321</v>
      </c>
      <c r="F678">
        <f t="shared" si="8"/>
        <v>525.5</v>
      </c>
    </row>
    <row r="679" spans="1:6" x14ac:dyDescent="0.25">
      <c r="A679" s="1">
        <v>3490</v>
      </c>
      <c r="B679" s="2">
        <v>38.24</v>
      </c>
      <c r="C679" s="2">
        <v>36.26373626373627</v>
      </c>
      <c r="D679">
        <f>B679-C679</f>
        <v>1.9762637362637321</v>
      </c>
      <c r="E679">
        <f>ABS(D679)</f>
        <v>1.9762637362637321</v>
      </c>
      <c r="F679">
        <f t="shared" si="8"/>
        <v>525.5</v>
      </c>
    </row>
    <row r="680" spans="1:6" x14ac:dyDescent="0.25">
      <c r="A680" s="1">
        <v>3574</v>
      </c>
      <c r="B680" s="2">
        <v>38.24</v>
      </c>
      <c r="C680" s="2">
        <v>36.26373626373627</v>
      </c>
      <c r="D680">
        <f>B680-C680</f>
        <v>1.9762637362637321</v>
      </c>
      <c r="E680">
        <f>ABS(D680)</f>
        <v>1.9762637362637321</v>
      </c>
      <c r="F680">
        <f t="shared" si="8"/>
        <v>525.5</v>
      </c>
    </row>
    <row r="681" spans="1:6" x14ac:dyDescent="0.25">
      <c r="A681" s="1">
        <v>3659</v>
      </c>
      <c r="B681" s="2">
        <v>38.24</v>
      </c>
      <c r="C681" s="2">
        <v>36.26373626373627</v>
      </c>
      <c r="D681">
        <f>B681-C681</f>
        <v>1.9762637362637321</v>
      </c>
      <c r="E681">
        <f>ABS(D681)</f>
        <v>1.9762637362637321</v>
      </c>
      <c r="F681">
        <f t="shared" si="8"/>
        <v>525.5</v>
      </c>
    </row>
    <row r="682" spans="1:6" x14ac:dyDescent="0.25">
      <c r="A682" s="1">
        <v>3745</v>
      </c>
      <c r="B682" s="2">
        <v>38.24</v>
      </c>
      <c r="C682" s="2">
        <v>36.26373626373627</v>
      </c>
      <c r="D682">
        <f>B682-C682</f>
        <v>1.9762637362637321</v>
      </c>
      <c r="E682">
        <f>ABS(D682)</f>
        <v>1.9762637362637321</v>
      </c>
      <c r="F682">
        <f t="shared" si="8"/>
        <v>525.5</v>
      </c>
    </row>
    <row r="683" spans="1:6" x14ac:dyDescent="0.25">
      <c r="A683" s="1">
        <v>4855</v>
      </c>
      <c r="B683" s="2">
        <v>38.24</v>
      </c>
      <c r="C683" s="2">
        <v>36.26373626373627</v>
      </c>
      <c r="D683">
        <f>B683-C683</f>
        <v>1.9762637362637321</v>
      </c>
      <c r="E683">
        <f>ABS(D683)</f>
        <v>1.9762637362637321</v>
      </c>
      <c r="F683">
        <f t="shared" si="8"/>
        <v>525.5</v>
      </c>
    </row>
    <row r="684" spans="1:6" x14ac:dyDescent="0.25">
      <c r="A684" s="1">
        <v>2878</v>
      </c>
      <c r="B684" s="2">
        <v>43.33</v>
      </c>
      <c r="C684" s="2">
        <v>41.346153846153847</v>
      </c>
      <c r="D684">
        <f>B684-C684</f>
        <v>1.9838461538461516</v>
      </c>
      <c r="E684">
        <f>ABS(D684)</f>
        <v>1.9838461538461516</v>
      </c>
      <c r="F684">
        <f t="shared" si="8"/>
        <v>530</v>
      </c>
    </row>
    <row r="685" spans="1:6" x14ac:dyDescent="0.25">
      <c r="A685" s="1">
        <v>745</v>
      </c>
      <c r="B685" s="2">
        <v>43.75</v>
      </c>
      <c r="C685" s="2">
        <v>41.758241758241752</v>
      </c>
      <c r="D685">
        <f>B685-C685</f>
        <v>1.991758241758248</v>
      </c>
      <c r="E685">
        <f>ABS(D685)</f>
        <v>1.991758241758248</v>
      </c>
      <c r="F685">
        <f t="shared" si="8"/>
        <v>531.5</v>
      </c>
    </row>
    <row r="686" spans="1:6" x14ac:dyDescent="0.25">
      <c r="A686" s="1">
        <v>1039</v>
      </c>
      <c r="B686" s="2">
        <v>43.75</v>
      </c>
      <c r="C686" s="2">
        <v>41.758241758241752</v>
      </c>
      <c r="D686">
        <f>B686-C686</f>
        <v>1.991758241758248</v>
      </c>
      <c r="E686">
        <f>ABS(D686)</f>
        <v>1.991758241758248</v>
      </c>
      <c r="F686">
        <f t="shared" si="8"/>
        <v>531.5</v>
      </c>
    </row>
    <row r="687" spans="1:6" x14ac:dyDescent="0.25">
      <c r="A687" s="1">
        <v>35</v>
      </c>
      <c r="B687" s="2">
        <v>40.54</v>
      </c>
      <c r="C687" s="2">
        <v>42.57425742574258</v>
      </c>
      <c r="D687">
        <f>B687-C687</f>
        <v>-2.0342574257425809</v>
      </c>
      <c r="E687">
        <f>ABS(D687)</f>
        <v>2.0342574257425809</v>
      </c>
      <c r="F687">
        <f t="shared" si="8"/>
        <v>533</v>
      </c>
    </row>
    <row r="688" spans="1:6" x14ac:dyDescent="0.25">
      <c r="A688" s="1">
        <v>2096</v>
      </c>
      <c r="B688" s="2">
        <v>37.93</v>
      </c>
      <c r="C688" s="2">
        <v>40</v>
      </c>
      <c r="D688">
        <f>B688-C688</f>
        <v>-2.0700000000000003</v>
      </c>
      <c r="E688">
        <f>ABS(D688)</f>
        <v>2.0700000000000003</v>
      </c>
      <c r="F688">
        <f t="shared" si="8"/>
        <v>534.5</v>
      </c>
    </row>
    <row r="689" spans="1:6" x14ac:dyDescent="0.25">
      <c r="A689" s="1">
        <v>2124</v>
      </c>
      <c r="B689" s="2">
        <v>37.93</v>
      </c>
      <c r="C689" s="2">
        <v>40</v>
      </c>
      <c r="D689">
        <f>B689-C689</f>
        <v>-2.0700000000000003</v>
      </c>
      <c r="E689">
        <f>ABS(D689)</f>
        <v>2.0700000000000003</v>
      </c>
      <c r="F689">
        <f t="shared" si="8"/>
        <v>534.5</v>
      </c>
    </row>
    <row r="690" spans="1:6" x14ac:dyDescent="0.25">
      <c r="A690" s="1">
        <v>1728</v>
      </c>
      <c r="B690" s="2">
        <v>48.15</v>
      </c>
      <c r="C690" s="2">
        <v>46.05263157894737</v>
      </c>
      <c r="D690">
        <f>B690-C690</f>
        <v>2.0973684210526287</v>
      </c>
      <c r="E690">
        <f>ABS(D690)</f>
        <v>2.0973684210526287</v>
      </c>
      <c r="F690">
        <f t="shared" si="8"/>
        <v>537</v>
      </c>
    </row>
    <row r="691" spans="1:6" x14ac:dyDescent="0.25">
      <c r="A691" s="1">
        <v>4112</v>
      </c>
      <c r="B691" s="2">
        <v>48.15</v>
      </c>
      <c r="C691" s="2">
        <v>46.05263157894737</v>
      </c>
      <c r="D691">
        <f>B691-C691</f>
        <v>2.0973684210526287</v>
      </c>
      <c r="E691">
        <f>ABS(D691)</f>
        <v>2.0973684210526287</v>
      </c>
      <c r="F691">
        <f t="shared" si="8"/>
        <v>537</v>
      </c>
    </row>
    <row r="692" spans="1:6" x14ac:dyDescent="0.25">
      <c r="A692" s="1">
        <v>4967</v>
      </c>
      <c r="B692" s="2">
        <v>48.15</v>
      </c>
      <c r="C692" s="2">
        <v>46.05263157894737</v>
      </c>
      <c r="D692">
        <f>B692-C692</f>
        <v>2.0973684210526287</v>
      </c>
      <c r="E692">
        <f>ABS(D692)</f>
        <v>2.0973684210526287</v>
      </c>
      <c r="F692">
        <f t="shared" si="8"/>
        <v>537</v>
      </c>
    </row>
    <row r="693" spans="1:6" x14ac:dyDescent="0.25">
      <c r="A693" s="1">
        <v>3080</v>
      </c>
      <c r="B693" s="2">
        <v>82.76</v>
      </c>
      <c r="C693" s="2">
        <v>80.645161290322577</v>
      </c>
      <c r="D693">
        <f>B693-C693</f>
        <v>2.1148387096774286</v>
      </c>
      <c r="E693">
        <f>ABS(D693)</f>
        <v>2.1148387096774286</v>
      </c>
      <c r="F693">
        <f t="shared" si="8"/>
        <v>539</v>
      </c>
    </row>
    <row r="694" spans="1:6" x14ac:dyDescent="0.25">
      <c r="A694" s="1">
        <v>427</v>
      </c>
      <c r="B694" s="2">
        <v>34.380000000000003</v>
      </c>
      <c r="C694" s="2">
        <v>36.521739130434781</v>
      </c>
      <c r="D694">
        <f>B694-C694</f>
        <v>-2.1417391304347788</v>
      </c>
      <c r="E694">
        <f>ABS(D694)</f>
        <v>2.1417391304347788</v>
      </c>
      <c r="F694">
        <f t="shared" si="8"/>
        <v>540</v>
      </c>
    </row>
    <row r="695" spans="1:6" x14ac:dyDescent="0.25">
      <c r="A695" s="1">
        <v>384</v>
      </c>
      <c r="B695" s="2">
        <v>60.87</v>
      </c>
      <c r="C695" s="2">
        <v>63.013698630136993</v>
      </c>
      <c r="D695">
        <f>B695-C695</f>
        <v>-2.1436986301369956</v>
      </c>
      <c r="E695">
        <f>ABS(D695)</f>
        <v>2.1436986301369956</v>
      </c>
      <c r="F695">
        <f t="shared" si="8"/>
        <v>542</v>
      </c>
    </row>
    <row r="696" spans="1:6" x14ac:dyDescent="0.25">
      <c r="A696" s="1">
        <v>387</v>
      </c>
      <c r="B696" s="2">
        <v>60.87</v>
      </c>
      <c r="C696" s="2">
        <v>63.013698630136993</v>
      </c>
      <c r="D696">
        <f>B696-C696</f>
        <v>-2.1436986301369956</v>
      </c>
      <c r="E696">
        <f>ABS(D696)</f>
        <v>2.1436986301369956</v>
      </c>
      <c r="F696">
        <f t="shared" si="8"/>
        <v>542</v>
      </c>
    </row>
    <row r="697" spans="1:6" x14ac:dyDescent="0.25">
      <c r="A697" s="1">
        <v>388</v>
      </c>
      <c r="B697" s="2">
        <v>60.87</v>
      </c>
      <c r="C697" s="2">
        <v>63.013698630136993</v>
      </c>
      <c r="D697">
        <f>B697-C697</f>
        <v>-2.1436986301369956</v>
      </c>
      <c r="E697">
        <f>ABS(D697)</f>
        <v>2.1436986301369956</v>
      </c>
      <c r="F697">
        <f t="shared" si="8"/>
        <v>542</v>
      </c>
    </row>
    <row r="698" spans="1:6" x14ac:dyDescent="0.25">
      <c r="A698" s="1">
        <v>248</v>
      </c>
      <c r="B698" s="2">
        <v>38.24</v>
      </c>
      <c r="C698" s="2">
        <v>36.090225563909769</v>
      </c>
      <c r="D698">
        <f>B698-C698</f>
        <v>2.1497744360902331</v>
      </c>
      <c r="E698">
        <f>ABS(D698)</f>
        <v>2.1497744360902331</v>
      </c>
      <c r="F698">
        <f t="shared" si="8"/>
        <v>544</v>
      </c>
    </row>
    <row r="699" spans="1:6" x14ac:dyDescent="0.25">
      <c r="A699" s="1">
        <v>4037</v>
      </c>
      <c r="B699" s="2">
        <v>34.21</v>
      </c>
      <c r="C699" s="2">
        <v>36.363636363636367</v>
      </c>
      <c r="D699">
        <f>B699-C699</f>
        <v>-2.153636363636366</v>
      </c>
      <c r="E699">
        <f>ABS(D699)</f>
        <v>2.153636363636366</v>
      </c>
      <c r="F699">
        <f t="shared" si="8"/>
        <v>545</v>
      </c>
    </row>
    <row r="700" spans="1:6" x14ac:dyDescent="0.25">
      <c r="A700" s="1">
        <v>249</v>
      </c>
      <c r="B700" s="2">
        <v>32.43</v>
      </c>
      <c r="C700" s="2">
        <v>34.586466165413533</v>
      </c>
      <c r="D700">
        <f>B700-C700</f>
        <v>-2.1564661654135335</v>
      </c>
      <c r="E700">
        <f>ABS(D700)</f>
        <v>2.1564661654135335</v>
      </c>
      <c r="F700">
        <f t="shared" si="8"/>
        <v>546</v>
      </c>
    </row>
    <row r="701" spans="1:6" x14ac:dyDescent="0.25">
      <c r="A701" s="1">
        <v>2487</v>
      </c>
      <c r="B701" s="2">
        <v>40</v>
      </c>
      <c r="C701" s="2">
        <v>42.156862745098032</v>
      </c>
      <c r="D701">
        <f>B701-C701</f>
        <v>-2.1568627450980316</v>
      </c>
      <c r="E701">
        <f>ABS(D701)</f>
        <v>2.1568627450980316</v>
      </c>
      <c r="F701">
        <f t="shared" si="8"/>
        <v>547.5</v>
      </c>
    </row>
    <row r="702" spans="1:6" x14ac:dyDescent="0.25">
      <c r="A702" s="1">
        <v>2538</v>
      </c>
      <c r="B702" s="2">
        <v>40</v>
      </c>
      <c r="C702" s="2">
        <v>42.156862745098032</v>
      </c>
      <c r="D702">
        <f>B702-C702</f>
        <v>-2.1568627450980316</v>
      </c>
      <c r="E702">
        <f>ABS(D702)</f>
        <v>2.1568627450980316</v>
      </c>
      <c r="F702">
        <f t="shared" si="8"/>
        <v>547.5</v>
      </c>
    </row>
    <row r="703" spans="1:6" x14ac:dyDescent="0.25">
      <c r="A703" s="1">
        <v>1448</v>
      </c>
      <c r="B703" s="2">
        <v>53.33</v>
      </c>
      <c r="C703" s="2">
        <v>51.162790697674417</v>
      </c>
      <c r="D703">
        <f>B703-C703</f>
        <v>2.1672093023255812</v>
      </c>
      <c r="E703">
        <f>ABS(D703)</f>
        <v>2.1672093023255812</v>
      </c>
      <c r="F703">
        <f t="shared" si="8"/>
        <v>549</v>
      </c>
    </row>
    <row r="704" spans="1:6" x14ac:dyDescent="0.25">
      <c r="A704" s="1">
        <v>4310</v>
      </c>
      <c r="B704" s="2">
        <v>34.29</v>
      </c>
      <c r="C704" s="2">
        <v>36.458333333333343</v>
      </c>
      <c r="D704">
        <f>B704-C704</f>
        <v>-2.1683333333333437</v>
      </c>
      <c r="E704">
        <f>ABS(D704)</f>
        <v>2.1683333333333437</v>
      </c>
      <c r="F704">
        <f t="shared" si="8"/>
        <v>550.5</v>
      </c>
    </row>
    <row r="705" spans="1:6" x14ac:dyDescent="0.25">
      <c r="A705" s="1">
        <v>4403</v>
      </c>
      <c r="B705" s="2">
        <v>34.29</v>
      </c>
      <c r="C705" s="2">
        <v>36.458333333333343</v>
      </c>
      <c r="D705">
        <f>B705-C705</f>
        <v>-2.1683333333333437</v>
      </c>
      <c r="E705">
        <f>ABS(D705)</f>
        <v>2.1683333333333437</v>
      </c>
      <c r="F705">
        <f t="shared" si="8"/>
        <v>550.5</v>
      </c>
    </row>
    <row r="706" spans="1:6" x14ac:dyDescent="0.25">
      <c r="A706" s="1">
        <v>3031</v>
      </c>
      <c r="B706" s="2">
        <v>36.36</v>
      </c>
      <c r="C706" s="2">
        <v>38.554216867469883</v>
      </c>
      <c r="D706">
        <f>B706-C706</f>
        <v>-2.1942168674698834</v>
      </c>
      <c r="E706">
        <f>ABS(D706)</f>
        <v>2.1942168674698834</v>
      </c>
      <c r="F706">
        <f t="shared" si="8"/>
        <v>552</v>
      </c>
    </row>
    <row r="707" spans="1:6" x14ac:dyDescent="0.25">
      <c r="A707" s="1">
        <v>2524</v>
      </c>
      <c r="B707" s="2">
        <v>48.39</v>
      </c>
      <c r="C707" s="2">
        <v>50.617283950617278</v>
      </c>
      <c r="D707">
        <f>B707-C707</f>
        <v>-2.2272839506172772</v>
      </c>
      <c r="E707">
        <f>ABS(D707)</f>
        <v>2.2272839506172772</v>
      </c>
      <c r="F707">
        <f t="shared" si="8"/>
        <v>553</v>
      </c>
    </row>
    <row r="708" spans="1:6" x14ac:dyDescent="0.25">
      <c r="A708" s="1">
        <v>4208</v>
      </c>
      <c r="B708" s="2">
        <v>36.11</v>
      </c>
      <c r="C708" s="2">
        <v>38.34586466165414</v>
      </c>
      <c r="D708">
        <f>B708-C708</f>
        <v>-2.2358646616541407</v>
      </c>
      <c r="E708">
        <f>ABS(D708)</f>
        <v>2.2358646616541407</v>
      </c>
      <c r="F708">
        <f t="shared" si="8"/>
        <v>554</v>
      </c>
    </row>
    <row r="709" spans="1:6" x14ac:dyDescent="0.25">
      <c r="A709" s="1">
        <v>2564</v>
      </c>
      <c r="B709" s="2">
        <v>51.61</v>
      </c>
      <c r="C709" s="2">
        <v>53.846153846153847</v>
      </c>
      <c r="D709">
        <f>B709-C709</f>
        <v>-2.2361538461538473</v>
      </c>
      <c r="E709">
        <f>ABS(D709)</f>
        <v>2.2361538461538473</v>
      </c>
      <c r="F709">
        <f t="shared" si="8"/>
        <v>555</v>
      </c>
    </row>
    <row r="710" spans="1:6" x14ac:dyDescent="0.25">
      <c r="A710" s="1">
        <v>994</v>
      </c>
      <c r="B710" s="2">
        <v>40.619999999999997</v>
      </c>
      <c r="C710" s="2">
        <v>42.857142857142861</v>
      </c>
      <c r="D710">
        <f>B710-C710</f>
        <v>-2.2371428571428638</v>
      </c>
      <c r="E710">
        <f>ABS(D710)</f>
        <v>2.2371428571428638</v>
      </c>
      <c r="F710">
        <f t="shared" si="8"/>
        <v>556</v>
      </c>
    </row>
    <row r="711" spans="1:6" x14ac:dyDescent="0.25">
      <c r="A711" s="1">
        <v>2018</v>
      </c>
      <c r="B711" s="2">
        <v>38.89</v>
      </c>
      <c r="C711" s="2">
        <v>41.17647058823529</v>
      </c>
      <c r="D711">
        <f>B711-C711</f>
        <v>-2.2864705882352894</v>
      </c>
      <c r="E711">
        <f>ABS(D711)</f>
        <v>2.2864705882352894</v>
      </c>
      <c r="F711">
        <f t="shared" si="8"/>
        <v>557.5</v>
      </c>
    </row>
    <row r="712" spans="1:6" x14ac:dyDescent="0.25">
      <c r="A712" s="1">
        <v>2069</v>
      </c>
      <c r="B712" s="2">
        <v>38.89</v>
      </c>
      <c r="C712" s="2">
        <v>41.17647058823529</v>
      </c>
      <c r="D712">
        <f>B712-C712</f>
        <v>-2.2864705882352894</v>
      </c>
      <c r="E712">
        <f>ABS(D712)</f>
        <v>2.2864705882352894</v>
      </c>
      <c r="F712">
        <f t="shared" si="8"/>
        <v>557.5</v>
      </c>
    </row>
    <row r="713" spans="1:6" x14ac:dyDescent="0.25">
      <c r="A713" s="1">
        <v>110</v>
      </c>
      <c r="B713" s="2">
        <v>53.12</v>
      </c>
      <c r="C713" s="2">
        <v>55.421686746987952</v>
      </c>
      <c r="D713">
        <f>B713-C713</f>
        <v>-2.3016867469879543</v>
      </c>
      <c r="E713">
        <f>ABS(D713)</f>
        <v>2.3016867469879543</v>
      </c>
      <c r="F713">
        <f t="shared" si="8"/>
        <v>559.5</v>
      </c>
    </row>
    <row r="714" spans="1:6" x14ac:dyDescent="0.25">
      <c r="A714" s="1">
        <v>1500</v>
      </c>
      <c r="B714" s="2">
        <v>53.12</v>
      </c>
      <c r="C714" s="2">
        <v>55.421686746987952</v>
      </c>
      <c r="D714">
        <f>B714-C714</f>
        <v>-2.3016867469879543</v>
      </c>
      <c r="E714">
        <f>ABS(D714)</f>
        <v>2.3016867469879543</v>
      </c>
      <c r="F714">
        <f t="shared" si="8"/>
        <v>559.5</v>
      </c>
    </row>
    <row r="715" spans="1:6" x14ac:dyDescent="0.25">
      <c r="A715" s="1">
        <v>2990</v>
      </c>
      <c r="B715" s="2">
        <v>68.97</v>
      </c>
      <c r="C715" s="2">
        <v>66.666666666666671</v>
      </c>
      <c r="D715">
        <f>B715-C715</f>
        <v>2.3033333333333275</v>
      </c>
      <c r="E715">
        <f>ABS(D715)</f>
        <v>2.3033333333333275</v>
      </c>
      <c r="F715">
        <f t="shared" si="8"/>
        <v>561</v>
      </c>
    </row>
    <row r="716" spans="1:6" x14ac:dyDescent="0.25">
      <c r="A716" s="1">
        <v>431</v>
      </c>
      <c r="B716" s="2">
        <v>31.03</v>
      </c>
      <c r="C716" s="2">
        <v>33.333333333333343</v>
      </c>
      <c r="D716">
        <f>B716-C716</f>
        <v>-2.3033333333333417</v>
      </c>
      <c r="E716">
        <f>ABS(D716)</f>
        <v>2.3033333333333417</v>
      </c>
      <c r="F716">
        <f t="shared" si="8"/>
        <v>562</v>
      </c>
    </row>
    <row r="717" spans="1:6" x14ac:dyDescent="0.25">
      <c r="A717" s="1">
        <v>1753</v>
      </c>
      <c r="B717" s="2">
        <v>53.85</v>
      </c>
      <c r="C717" s="2">
        <v>56.164383561643838</v>
      </c>
      <c r="D717">
        <f>B717-C717</f>
        <v>-2.3143835616438366</v>
      </c>
      <c r="E717">
        <f>ABS(D717)</f>
        <v>2.3143835616438366</v>
      </c>
      <c r="F717">
        <f t="shared" si="8"/>
        <v>564</v>
      </c>
    </row>
    <row r="718" spans="1:6" x14ac:dyDescent="0.25">
      <c r="A718" s="1">
        <v>4137</v>
      </c>
      <c r="B718" s="2">
        <v>53.85</v>
      </c>
      <c r="C718" s="2">
        <v>56.164383561643838</v>
      </c>
      <c r="D718">
        <f>B718-C718</f>
        <v>-2.3143835616438366</v>
      </c>
      <c r="E718">
        <f>ABS(D718)</f>
        <v>2.3143835616438366</v>
      </c>
      <c r="F718">
        <f t="shared" si="8"/>
        <v>564</v>
      </c>
    </row>
    <row r="719" spans="1:6" x14ac:dyDescent="0.25">
      <c r="A719" s="1">
        <v>4992</v>
      </c>
      <c r="B719" s="2">
        <v>53.85</v>
      </c>
      <c r="C719" s="2">
        <v>56.164383561643838</v>
      </c>
      <c r="D719">
        <f>B719-C719</f>
        <v>-2.3143835616438366</v>
      </c>
      <c r="E719">
        <f>ABS(D719)</f>
        <v>2.3143835616438366</v>
      </c>
      <c r="F719">
        <f t="shared" si="8"/>
        <v>564</v>
      </c>
    </row>
    <row r="720" spans="1:6" x14ac:dyDescent="0.25">
      <c r="A720" s="1">
        <v>4338</v>
      </c>
      <c r="B720" s="2">
        <v>37.93</v>
      </c>
      <c r="C720" s="2">
        <v>40.259740259740262</v>
      </c>
      <c r="D720">
        <f>B720-C720</f>
        <v>-2.3297402597402623</v>
      </c>
      <c r="E720">
        <f>ABS(D720)</f>
        <v>2.3297402597402623</v>
      </c>
      <c r="F720">
        <f t="shared" si="8"/>
        <v>566.5</v>
      </c>
    </row>
    <row r="721" spans="1:6" x14ac:dyDescent="0.25">
      <c r="A721" s="1">
        <v>4431</v>
      </c>
      <c r="B721" s="2">
        <v>37.93</v>
      </c>
      <c r="C721" s="2">
        <v>40.259740259740262</v>
      </c>
      <c r="D721">
        <f>B721-C721</f>
        <v>-2.3297402597402623</v>
      </c>
      <c r="E721">
        <f>ABS(D721)</f>
        <v>2.3297402597402623</v>
      </c>
      <c r="F721">
        <f t="shared" si="8"/>
        <v>566.5</v>
      </c>
    </row>
    <row r="722" spans="1:6" x14ac:dyDescent="0.25">
      <c r="A722" s="1">
        <v>926</v>
      </c>
      <c r="B722" s="2">
        <v>44.44</v>
      </c>
      <c r="C722" s="2">
        <v>46.774193548387103</v>
      </c>
      <c r="D722">
        <f>B722-C722</f>
        <v>-2.3341935483871055</v>
      </c>
      <c r="E722">
        <f>ABS(D722)</f>
        <v>2.3341935483871055</v>
      </c>
      <c r="F722">
        <f t="shared" si="8"/>
        <v>568</v>
      </c>
    </row>
    <row r="723" spans="1:6" x14ac:dyDescent="0.25">
      <c r="A723" s="1">
        <v>274</v>
      </c>
      <c r="B723" s="2">
        <v>47.22</v>
      </c>
      <c r="C723" s="2">
        <v>49.565217391304351</v>
      </c>
      <c r="D723">
        <f>B723-C723</f>
        <v>-2.3452173913043524</v>
      </c>
      <c r="E723">
        <f>ABS(D723)</f>
        <v>2.3452173913043524</v>
      </c>
      <c r="F723">
        <f t="shared" si="8"/>
        <v>569</v>
      </c>
    </row>
    <row r="724" spans="1:6" x14ac:dyDescent="0.25">
      <c r="A724" s="1">
        <v>4539</v>
      </c>
      <c r="B724" s="2">
        <v>43.33</v>
      </c>
      <c r="C724" s="2">
        <v>45.679012345679013</v>
      </c>
      <c r="D724">
        <f>B724-C724</f>
        <v>-2.3490123456790144</v>
      </c>
      <c r="E724">
        <f>ABS(D724)</f>
        <v>2.3490123456790144</v>
      </c>
      <c r="F724">
        <f t="shared" si="8"/>
        <v>573.5</v>
      </c>
    </row>
    <row r="725" spans="1:6" x14ac:dyDescent="0.25">
      <c r="A725" s="1">
        <v>4540</v>
      </c>
      <c r="B725" s="2">
        <v>43.33</v>
      </c>
      <c r="C725" s="2">
        <v>45.679012345679013</v>
      </c>
      <c r="D725">
        <f>B725-C725</f>
        <v>-2.3490123456790144</v>
      </c>
      <c r="E725">
        <f>ABS(D725)</f>
        <v>2.3490123456790144</v>
      </c>
      <c r="F725">
        <f t="shared" si="8"/>
        <v>573.5</v>
      </c>
    </row>
    <row r="726" spans="1:6" x14ac:dyDescent="0.25">
      <c r="A726" s="1">
        <v>4545</v>
      </c>
      <c r="B726" s="2">
        <v>43.33</v>
      </c>
      <c r="C726" s="2">
        <v>45.679012345679013</v>
      </c>
      <c r="D726">
        <f>B726-C726</f>
        <v>-2.3490123456790144</v>
      </c>
      <c r="E726">
        <f>ABS(D726)</f>
        <v>2.3490123456790144</v>
      </c>
      <c r="F726">
        <f t="shared" si="8"/>
        <v>573.5</v>
      </c>
    </row>
    <row r="727" spans="1:6" x14ac:dyDescent="0.25">
      <c r="A727" s="1">
        <v>4549</v>
      </c>
      <c r="B727" s="2">
        <v>43.33</v>
      </c>
      <c r="C727" s="2">
        <v>45.679012345679013</v>
      </c>
      <c r="D727">
        <f>B727-C727</f>
        <v>-2.3490123456790144</v>
      </c>
      <c r="E727">
        <f>ABS(D727)</f>
        <v>2.3490123456790144</v>
      </c>
      <c r="F727">
        <f t="shared" si="8"/>
        <v>573.5</v>
      </c>
    </row>
    <row r="728" spans="1:6" x14ac:dyDescent="0.25">
      <c r="A728" s="1">
        <v>4550</v>
      </c>
      <c r="B728" s="2">
        <v>43.33</v>
      </c>
      <c r="C728" s="2">
        <v>45.679012345679013</v>
      </c>
      <c r="D728">
        <f>B728-C728</f>
        <v>-2.3490123456790144</v>
      </c>
      <c r="E728">
        <f>ABS(D728)</f>
        <v>2.3490123456790144</v>
      </c>
      <c r="F728">
        <f t="shared" si="8"/>
        <v>573.5</v>
      </c>
    </row>
    <row r="729" spans="1:6" x14ac:dyDescent="0.25">
      <c r="A729" s="1">
        <v>4551</v>
      </c>
      <c r="B729" s="2">
        <v>43.33</v>
      </c>
      <c r="C729" s="2">
        <v>45.679012345679013</v>
      </c>
      <c r="D729">
        <f>B729-C729</f>
        <v>-2.3490123456790144</v>
      </c>
      <c r="E729">
        <f>ABS(D729)</f>
        <v>2.3490123456790144</v>
      </c>
      <c r="F729">
        <f t="shared" si="8"/>
        <v>573.5</v>
      </c>
    </row>
    <row r="730" spans="1:6" x14ac:dyDescent="0.25">
      <c r="A730" s="1">
        <v>4552</v>
      </c>
      <c r="B730" s="2">
        <v>43.33</v>
      </c>
      <c r="C730" s="2">
        <v>45.679012345679013</v>
      </c>
      <c r="D730">
        <f>B730-C730</f>
        <v>-2.3490123456790144</v>
      </c>
      <c r="E730">
        <f>ABS(D730)</f>
        <v>2.3490123456790144</v>
      </c>
      <c r="F730">
        <f t="shared" si="8"/>
        <v>573.5</v>
      </c>
    </row>
    <row r="731" spans="1:6" x14ac:dyDescent="0.25">
      <c r="A731" s="1">
        <v>4946</v>
      </c>
      <c r="B731" s="2">
        <v>43.33</v>
      </c>
      <c r="C731" s="2">
        <v>45.679012345679013</v>
      </c>
      <c r="D731">
        <f>B731-C731</f>
        <v>-2.3490123456790144</v>
      </c>
      <c r="E731">
        <f>ABS(D731)</f>
        <v>2.3490123456790144</v>
      </c>
      <c r="F731">
        <f t="shared" si="8"/>
        <v>573.5</v>
      </c>
    </row>
    <row r="732" spans="1:6" x14ac:dyDescent="0.25">
      <c r="A732" s="1">
        <v>259</v>
      </c>
      <c r="B732" s="2">
        <v>45.16</v>
      </c>
      <c r="C732" s="2">
        <v>47.524752475247517</v>
      </c>
      <c r="D732">
        <f>B732-C732</f>
        <v>-2.3647524752475206</v>
      </c>
      <c r="E732">
        <f>ABS(D732)</f>
        <v>2.3647524752475206</v>
      </c>
      <c r="F732">
        <f t="shared" ref="F732:F795" si="9">_xlfn.RANK.AVG(E732,$E$155:$E$5051,1)</f>
        <v>579</v>
      </c>
    </row>
    <row r="733" spans="1:6" x14ac:dyDescent="0.25">
      <c r="A733" s="1">
        <v>262</v>
      </c>
      <c r="B733" s="2">
        <v>45.16</v>
      </c>
      <c r="C733" s="2">
        <v>47.524752475247517</v>
      </c>
      <c r="D733">
        <f>B733-C733</f>
        <v>-2.3647524752475206</v>
      </c>
      <c r="E733">
        <f>ABS(D733)</f>
        <v>2.3647524752475206</v>
      </c>
      <c r="F733">
        <f t="shared" si="9"/>
        <v>579</v>
      </c>
    </row>
    <row r="734" spans="1:6" x14ac:dyDescent="0.25">
      <c r="A734" s="1">
        <v>263</v>
      </c>
      <c r="B734" s="2">
        <v>45.16</v>
      </c>
      <c r="C734" s="2">
        <v>47.524752475247517</v>
      </c>
      <c r="D734">
        <f>B734-C734</f>
        <v>-2.3647524752475206</v>
      </c>
      <c r="E734">
        <f>ABS(D734)</f>
        <v>2.3647524752475206</v>
      </c>
      <c r="F734">
        <f t="shared" si="9"/>
        <v>579</v>
      </c>
    </row>
    <row r="735" spans="1:6" x14ac:dyDescent="0.25">
      <c r="A735" s="1">
        <v>4025</v>
      </c>
      <c r="B735" s="2">
        <v>44.83</v>
      </c>
      <c r="C735" s="2">
        <v>42.424242424242422</v>
      </c>
      <c r="D735">
        <f>B735-C735</f>
        <v>2.4057575757575762</v>
      </c>
      <c r="E735">
        <f>ABS(D735)</f>
        <v>2.4057575757575762</v>
      </c>
      <c r="F735">
        <f t="shared" si="9"/>
        <v>581</v>
      </c>
    </row>
    <row r="736" spans="1:6" x14ac:dyDescent="0.25">
      <c r="A736" s="1">
        <v>1960</v>
      </c>
      <c r="B736" s="2">
        <v>44.12</v>
      </c>
      <c r="C736" s="2">
        <v>46.53465346534653</v>
      </c>
      <c r="D736">
        <f>B736-C736</f>
        <v>-2.4146534653465324</v>
      </c>
      <c r="E736">
        <f>ABS(D736)</f>
        <v>2.4146534653465324</v>
      </c>
      <c r="F736">
        <f t="shared" si="9"/>
        <v>587.5</v>
      </c>
    </row>
    <row r="737" spans="1:6" x14ac:dyDescent="0.25">
      <c r="A737" s="1">
        <v>2152</v>
      </c>
      <c r="B737" s="2">
        <v>44.12</v>
      </c>
      <c r="C737" s="2">
        <v>46.53465346534653</v>
      </c>
      <c r="D737">
        <f>B737-C737</f>
        <v>-2.4146534653465324</v>
      </c>
      <c r="E737">
        <f>ABS(D737)</f>
        <v>2.4146534653465324</v>
      </c>
      <c r="F737">
        <f t="shared" si="9"/>
        <v>587.5</v>
      </c>
    </row>
    <row r="738" spans="1:6" x14ac:dyDescent="0.25">
      <c r="A738" s="1">
        <v>2218</v>
      </c>
      <c r="B738" s="2">
        <v>44.12</v>
      </c>
      <c r="C738" s="2">
        <v>46.53465346534653</v>
      </c>
      <c r="D738">
        <f>B738-C738</f>
        <v>-2.4146534653465324</v>
      </c>
      <c r="E738">
        <f>ABS(D738)</f>
        <v>2.4146534653465324</v>
      </c>
      <c r="F738">
        <f t="shared" si="9"/>
        <v>587.5</v>
      </c>
    </row>
    <row r="739" spans="1:6" x14ac:dyDescent="0.25">
      <c r="A739" s="1">
        <v>2285</v>
      </c>
      <c r="B739" s="2">
        <v>44.12</v>
      </c>
      <c r="C739" s="2">
        <v>46.53465346534653</v>
      </c>
      <c r="D739">
        <f>B739-C739</f>
        <v>-2.4146534653465324</v>
      </c>
      <c r="E739">
        <f>ABS(D739)</f>
        <v>2.4146534653465324</v>
      </c>
      <c r="F739">
        <f t="shared" si="9"/>
        <v>587.5</v>
      </c>
    </row>
    <row r="740" spans="1:6" x14ac:dyDescent="0.25">
      <c r="A740" s="1">
        <v>2353</v>
      </c>
      <c r="B740" s="2">
        <v>44.12</v>
      </c>
      <c r="C740" s="2">
        <v>46.53465346534653</v>
      </c>
      <c r="D740">
        <f>B740-C740</f>
        <v>-2.4146534653465324</v>
      </c>
      <c r="E740">
        <f>ABS(D740)</f>
        <v>2.4146534653465324</v>
      </c>
      <c r="F740">
        <f t="shared" si="9"/>
        <v>587.5</v>
      </c>
    </row>
    <row r="741" spans="1:6" x14ac:dyDescent="0.25">
      <c r="A741" s="1">
        <v>2422</v>
      </c>
      <c r="B741" s="2">
        <v>44.12</v>
      </c>
      <c r="C741" s="2">
        <v>46.53465346534653</v>
      </c>
      <c r="D741">
        <f>B741-C741</f>
        <v>-2.4146534653465324</v>
      </c>
      <c r="E741">
        <f>ABS(D741)</f>
        <v>2.4146534653465324</v>
      </c>
      <c r="F741">
        <f t="shared" si="9"/>
        <v>587.5</v>
      </c>
    </row>
    <row r="742" spans="1:6" x14ac:dyDescent="0.25">
      <c r="A742" s="1">
        <v>2635</v>
      </c>
      <c r="B742" s="2">
        <v>44.12</v>
      </c>
      <c r="C742" s="2">
        <v>46.53465346534653</v>
      </c>
      <c r="D742">
        <f>B742-C742</f>
        <v>-2.4146534653465324</v>
      </c>
      <c r="E742">
        <f>ABS(D742)</f>
        <v>2.4146534653465324</v>
      </c>
      <c r="F742">
        <f t="shared" si="9"/>
        <v>587.5</v>
      </c>
    </row>
    <row r="743" spans="1:6" x14ac:dyDescent="0.25">
      <c r="A743" s="1">
        <v>3088</v>
      </c>
      <c r="B743" s="2">
        <v>44.12</v>
      </c>
      <c r="C743" s="2">
        <v>46.53465346534653</v>
      </c>
      <c r="D743">
        <f>B743-C743</f>
        <v>-2.4146534653465324</v>
      </c>
      <c r="E743">
        <f>ABS(D743)</f>
        <v>2.4146534653465324</v>
      </c>
      <c r="F743">
        <f t="shared" si="9"/>
        <v>587.5</v>
      </c>
    </row>
    <row r="744" spans="1:6" x14ac:dyDescent="0.25">
      <c r="A744" s="1">
        <v>3247</v>
      </c>
      <c r="B744" s="2">
        <v>44.12</v>
      </c>
      <c r="C744" s="2">
        <v>46.53465346534653</v>
      </c>
      <c r="D744">
        <f>B744-C744</f>
        <v>-2.4146534653465324</v>
      </c>
      <c r="E744">
        <f>ABS(D744)</f>
        <v>2.4146534653465324</v>
      </c>
      <c r="F744">
        <f t="shared" si="9"/>
        <v>587.5</v>
      </c>
    </row>
    <row r="745" spans="1:6" x14ac:dyDescent="0.25">
      <c r="A745" s="1">
        <v>3328</v>
      </c>
      <c r="B745" s="2">
        <v>44.12</v>
      </c>
      <c r="C745" s="2">
        <v>46.53465346534653</v>
      </c>
      <c r="D745">
        <f>B745-C745</f>
        <v>-2.4146534653465324</v>
      </c>
      <c r="E745">
        <f>ABS(D745)</f>
        <v>2.4146534653465324</v>
      </c>
      <c r="F745">
        <f t="shared" si="9"/>
        <v>587.5</v>
      </c>
    </row>
    <row r="746" spans="1:6" x14ac:dyDescent="0.25">
      <c r="A746" s="1">
        <v>3410</v>
      </c>
      <c r="B746" s="2">
        <v>44.12</v>
      </c>
      <c r="C746" s="2">
        <v>46.53465346534653</v>
      </c>
      <c r="D746">
        <f>B746-C746</f>
        <v>-2.4146534653465324</v>
      </c>
      <c r="E746">
        <f>ABS(D746)</f>
        <v>2.4146534653465324</v>
      </c>
      <c r="F746">
        <f t="shared" si="9"/>
        <v>587.5</v>
      </c>
    </row>
    <row r="747" spans="1:6" x14ac:dyDescent="0.25">
      <c r="A747" s="1">
        <v>3835</v>
      </c>
      <c r="B747" s="2">
        <v>44.12</v>
      </c>
      <c r="C747" s="2">
        <v>46.53465346534653</v>
      </c>
      <c r="D747">
        <f>B747-C747</f>
        <v>-2.4146534653465324</v>
      </c>
      <c r="E747">
        <f>ABS(D747)</f>
        <v>2.4146534653465324</v>
      </c>
      <c r="F747">
        <f t="shared" si="9"/>
        <v>587.5</v>
      </c>
    </row>
    <row r="748" spans="1:6" x14ac:dyDescent="0.25">
      <c r="A748" s="1">
        <v>2123</v>
      </c>
      <c r="B748" s="2">
        <v>35.479999999999997</v>
      </c>
      <c r="C748" s="2">
        <v>37.903225806451623</v>
      </c>
      <c r="D748">
        <f>B748-C748</f>
        <v>-2.4232258064516259</v>
      </c>
      <c r="E748">
        <f>ABS(D748)</f>
        <v>2.4232258064516259</v>
      </c>
      <c r="F748">
        <f t="shared" si="9"/>
        <v>594</v>
      </c>
    </row>
    <row r="749" spans="1:6" x14ac:dyDescent="0.25">
      <c r="A749" s="1">
        <v>756</v>
      </c>
      <c r="B749" s="2">
        <v>58.06</v>
      </c>
      <c r="C749" s="2">
        <v>60.493827160493829</v>
      </c>
      <c r="D749">
        <f>B749-C749</f>
        <v>-2.4338271604938271</v>
      </c>
      <c r="E749">
        <f>ABS(D749)</f>
        <v>2.4338271604938271</v>
      </c>
      <c r="F749">
        <f t="shared" si="9"/>
        <v>595</v>
      </c>
    </row>
    <row r="750" spans="1:6" x14ac:dyDescent="0.25">
      <c r="A750" s="1">
        <v>1007</v>
      </c>
      <c r="B750" s="2">
        <v>50</v>
      </c>
      <c r="C750" s="2">
        <v>47.560975609756099</v>
      </c>
      <c r="D750">
        <f>B750-C750</f>
        <v>2.4390243902439011</v>
      </c>
      <c r="E750">
        <f>ABS(D750)</f>
        <v>2.4390243902439011</v>
      </c>
      <c r="F750">
        <f t="shared" si="9"/>
        <v>596</v>
      </c>
    </row>
    <row r="751" spans="1:6" x14ac:dyDescent="0.25">
      <c r="A751" s="1">
        <v>4543</v>
      </c>
      <c r="B751" s="2">
        <v>43.33</v>
      </c>
      <c r="C751" s="2">
        <v>45.783132530120483</v>
      </c>
      <c r="D751">
        <f>B751-C751</f>
        <v>-2.4531325301204845</v>
      </c>
      <c r="E751">
        <f>ABS(D751)</f>
        <v>2.4531325301204845</v>
      </c>
      <c r="F751">
        <f t="shared" si="9"/>
        <v>597</v>
      </c>
    </row>
    <row r="752" spans="1:6" x14ac:dyDescent="0.25">
      <c r="A752" s="1">
        <v>888</v>
      </c>
      <c r="B752" s="2">
        <v>40</v>
      </c>
      <c r="C752" s="2">
        <v>42.465753424657542</v>
      </c>
      <c r="D752">
        <f>B752-C752</f>
        <v>-2.4657534246575423</v>
      </c>
      <c r="E752">
        <f>ABS(D752)</f>
        <v>2.4657534246575423</v>
      </c>
      <c r="F752">
        <f t="shared" si="9"/>
        <v>598</v>
      </c>
    </row>
    <row r="753" spans="1:6" x14ac:dyDescent="0.25">
      <c r="A753" s="1">
        <v>2728</v>
      </c>
      <c r="B753" s="2">
        <v>33.33</v>
      </c>
      <c r="C753" s="2">
        <v>30.8641975308642</v>
      </c>
      <c r="D753">
        <f>B753-C753</f>
        <v>2.4658024691357987</v>
      </c>
      <c r="E753">
        <f>ABS(D753)</f>
        <v>2.4658024691357987</v>
      </c>
      <c r="F753">
        <f t="shared" si="9"/>
        <v>602.5</v>
      </c>
    </row>
    <row r="754" spans="1:6" x14ac:dyDescent="0.25">
      <c r="A754" s="1">
        <v>2802</v>
      </c>
      <c r="B754" s="2">
        <v>33.33</v>
      </c>
      <c r="C754" s="2">
        <v>30.8641975308642</v>
      </c>
      <c r="D754">
        <f>B754-C754</f>
        <v>2.4658024691357987</v>
      </c>
      <c r="E754">
        <f>ABS(D754)</f>
        <v>2.4658024691357987</v>
      </c>
      <c r="F754">
        <f t="shared" si="9"/>
        <v>602.5</v>
      </c>
    </row>
    <row r="755" spans="1:6" x14ac:dyDescent="0.25">
      <c r="A755" s="1">
        <v>3187</v>
      </c>
      <c r="B755" s="2">
        <v>33.33</v>
      </c>
      <c r="C755" s="2">
        <v>30.8641975308642</v>
      </c>
      <c r="D755">
        <f>B755-C755</f>
        <v>2.4658024691357987</v>
      </c>
      <c r="E755">
        <f>ABS(D755)</f>
        <v>2.4658024691357987</v>
      </c>
      <c r="F755">
        <f t="shared" si="9"/>
        <v>602.5</v>
      </c>
    </row>
    <row r="756" spans="1:6" x14ac:dyDescent="0.25">
      <c r="A756" s="1">
        <v>3513</v>
      </c>
      <c r="B756" s="2">
        <v>33.33</v>
      </c>
      <c r="C756" s="2">
        <v>30.8641975308642</v>
      </c>
      <c r="D756">
        <f>B756-C756</f>
        <v>2.4658024691357987</v>
      </c>
      <c r="E756">
        <f>ABS(D756)</f>
        <v>2.4658024691357987</v>
      </c>
      <c r="F756">
        <f t="shared" si="9"/>
        <v>602.5</v>
      </c>
    </row>
    <row r="757" spans="1:6" x14ac:dyDescent="0.25">
      <c r="A757" s="1">
        <v>3597</v>
      </c>
      <c r="B757" s="2">
        <v>33.33</v>
      </c>
      <c r="C757" s="2">
        <v>30.8641975308642</v>
      </c>
      <c r="D757">
        <f>B757-C757</f>
        <v>2.4658024691357987</v>
      </c>
      <c r="E757">
        <f>ABS(D757)</f>
        <v>2.4658024691357987</v>
      </c>
      <c r="F757">
        <f t="shared" si="9"/>
        <v>602.5</v>
      </c>
    </row>
    <row r="758" spans="1:6" x14ac:dyDescent="0.25">
      <c r="A758" s="1">
        <v>3682</v>
      </c>
      <c r="B758" s="2">
        <v>33.33</v>
      </c>
      <c r="C758" s="2">
        <v>30.8641975308642</v>
      </c>
      <c r="D758">
        <f>B758-C758</f>
        <v>2.4658024691357987</v>
      </c>
      <c r="E758">
        <f>ABS(D758)</f>
        <v>2.4658024691357987</v>
      </c>
      <c r="F758">
        <f t="shared" si="9"/>
        <v>602.5</v>
      </c>
    </row>
    <row r="759" spans="1:6" x14ac:dyDescent="0.25">
      <c r="A759" s="1">
        <v>3768</v>
      </c>
      <c r="B759" s="2">
        <v>33.33</v>
      </c>
      <c r="C759" s="2">
        <v>30.8641975308642</v>
      </c>
      <c r="D759">
        <f>B759-C759</f>
        <v>2.4658024691357987</v>
      </c>
      <c r="E759">
        <f>ABS(D759)</f>
        <v>2.4658024691357987</v>
      </c>
      <c r="F759">
        <f t="shared" si="9"/>
        <v>602.5</v>
      </c>
    </row>
    <row r="760" spans="1:6" x14ac:dyDescent="0.25">
      <c r="A760" s="1">
        <v>4878</v>
      </c>
      <c r="B760" s="2">
        <v>33.33</v>
      </c>
      <c r="C760" s="2">
        <v>30.8641975308642</v>
      </c>
      <c r="D760">
        <f>B760-C760</f>
        <v>2.4658024691357987</v>
      </c>
      <c r="E760">
        <f>ABS(D760)</f>
        <v>2.4658024691357987</v>
      </c>
      <c r="F760">
        <f t="shared" si="9"/>
        <v>602.5</v>
      </c>
    </row>
    <row r="761" spans="1:6" x14ac:dyDescent="0.25">
      <c r="A761" s="1">
        <v>2861</v>
      </c>
      <c r="B761" s="2">
        <v>51.52</v>
      </c>
      <c r="C761" s="2">
        <v>49.03846153846154</v>
      </c>
      <c r="D761">
        <f>B761-C761</f>
        <v>2.481538461538463</v>
      </c>
      <c r="E761">
        <f>ABS(D761)</f>
        <v>2.481538461538463</v>
      </c>
      <c r="F761">
        <f t="shared" si="9"/>
        <v>607</v>
      </c>
    </row>
    <row r="762" spans="1:6" x14ac:dyDescent="0.25">
      <c r="A762" s="1">
        <v>2055</v>
      </c>
      <c r="B762" s="2">
        <v>46.88</v>
      </c>
      <c r="C762" s="2">
        <v>49.382716049382722</v>
      </c>
      <c r="D762">
        <f>B762-C762</f>
        <v>-2.5027160493827196</v>
      </c>
      <c r="E762">
        <f>ABS(D762)</f>
        <v>2.5027160493827196</v>
      </c>
      <c r="F762">
        <f t="shared" si="9"/>
        <v>608</v>
      </c>
    </row>
    <row r="763" spans="1:6" x14ac:dyDescent="0.25">
      <c r="A763" s="1">
        <v>2120</v>
      </c>
      <c r="B763" s="2">
        <v>33.33</v>
      </c>
      <c r="C763" s="2">
        <v>35.833333333333329</v>
      </c>
      <c r="D763">
        <f>B763-C763</f>
        <v>-2.5033333333333303</v>
      </c>
      <c r="E763">
        <f>ABS(D763)</f>
        <v>2.5033333333333303</v>
      </c>
      <c r="F763">
        <f t="shared" si="9"/>
        <v>612.5</v>
      </c>
    </row>
    <row r="764" spans="1:6" x14ac:dyDescent="0.25">
      <c r="A764" s="1">
        <v>2121</v>
      </c>
      <c r="B764" s="2">
        <v>33.33</v>
      </c>
      <c r="C764" s="2">
        <v>35.833333333333329</v>
      </c>
      <c r="D764">
        <f>B764-C764</f>
        <v>-2.5033333333333303</v>
      </c>
      <c r="E764">
        <f>ABS(D764)</f>
        <v>2.5033333333333303</v>
      </c>
      <c r="F764">
        <f t="shared" si="9"/>
        <v>612.5</v>
      </c>
    </row>
    <row r="765" spans="1:6" x14ac:dyDescent="0.25">
      <c r="A765" s="1">
        <v>2127</v>
      </c>
      <c r="B765" s="2">
        <v>33.33</v>
      </c>
      <c r="C765" s="2">
        <v>35.833333333333329</v>
      </c>
      <c r="D765">
        <f>B765-C765</f>
        <v>-2.5033333333333303</v>
      </c>
      <c r="E765">
        <f>ABS(D765)</f>
        <v>2.5033333333333303</v>
      </c>
      <c r="F765">
        <f t="shared" si="9"/>
        <v>612.5</v>
      </c>
    </row>
    <row r="766" spans="1:6" x14ac:dyDescent="0.25">
      <c r="A766" s="1">
        <v>2128</v>
      </c>
      <c r="B766" s="2">
        <v>33.33</v>
      </c>
      <c r="C766" s="2">
        <v>35.833333333333329</v>
      </c>
      <c r="D766">
        <f>B766-C766</f>
        <v>-2.5033333333333303</v>
      </c>
      <c r="E766">
        <f>ABS(D766)</f>
        <v>2.5033333333333303</v>
      </c>
      <c r="F766">
        <f t="shared" si="9"/>
        <v>612.5</v>
      </c>
    </row>
    <row r="767" spans="1:6" x14ac:dyDescent="0.25">
      <c r="A767" s="1">
        <v>2129</v>
      </c>
      <c r="B767" s="2">
        <v>33.33</v>
      </c>
      <c r="C767" s="2">
        <v>35.833333333333329</v>
      </c>
      <c r="D767">
        <f>B767-C767</f>
        <v>-2.5033333333333303</v>
      </c>
      <c r="E767">
        <f>ABS(D767)</f>
        <v>2.5033333333333303</v>
      </c>
      <c r="F767">
        <f t="shared" si="9"/>
        <v>612.5</v>
      </c>
    </row>
    <row r="768" spans="1:6" x14ac:dyDescent="0.25">
      <c r="A768" s="1">
        <v>2130</v>
      </c>
      <c r="B768" s="2">
        <v>33.33</v>
      </c>
      <c r="C768" s="2">
        <v>35.833333333333329</v>
      </c>
      <c r="D768">
        <f>B768-C768</f>
        <v>-2.5033333333333303</v>
      </c>
      <c r="E768">
        <f>ABS(D768)</f>
        <v>2.5033333333333303</v>
      </c>
      <c r="F768">
        <f t="shared" si="9"/>
        <v>612.5</v>
      </c>
    </row>
    <row r="769" spans="1:6" x14ac:dyDescent="0.25">
      <c r="A769" s="1">
        <v>2131</v>
      </c>
      <c r="B769" s="2">
        <v>33.33</v>
      </c>
      <c r="C769" s="2">
        <v>35.833333333333329</v>
      </c>
      <c r="D769">
        <f>B769-C769</f>
        <v>-2.5033333333333303</v>
      </c>
      <c r="E769">
        <f>ABS(D769)</f>
        <v>2.5033333333333303</v>
      </c>
      <c r="F769">
        <f t="shared" si="9"/>
        <v>612.5</v>
      </c>
    </row>
    <row r="770" spans="1:6" x14ac:dyDescent="0.25">
      <c r="A770" s="1">
        <v>2132</v>
      </c>
      <c r="B770" s="2">
        <v>33.33</v>
      </c>
      <c r="C770" s="2">
        <v>35.833333333333329</v>
      </c>
      <c r="D770">
        <f>B770-C770</f>
        <v>-2.5033333333333303</v>
      </c>
      <c r="E770">
        <f>ABS(D770)</f>
        <v>2.5033333333333303</v>
      </c>
      <c r="F770">
        <f t="shared" si="9"/>
        <v>612.5</v>
      </c>
    </row>
    <row r="771" spans="1:6" x14ac:dyDescent="0.25">
      <c r="A771" s="1">
        <v>254</v>
      </c>
      <c r="B771" s="2">
        <v>52.94</v>
      </c>
      <c r="C771" s="2">
        <v>55.445544554455452</v>
      </c>
      <c r="D771">
        <f>B771-C771</f>
        <v>-2.5055445544554544</v>
      </c>
      <c r="E771">
        <f>ABS(D771)</f>
        <v>2.5055445544554544</v>
      </c>
      <c r="F771">
        <f t="shared" si="9"/>
        <v>617.5</v>
      </c>
    </row>
    <row r="772" spans="1:6" x14ac:dyDescent="0.25">
      <c r="A772" s="1">
        <v>1777</v>
      </c>
      <c r="B772" s="2">
        <v>47.06</v>
      </c>
      <c r="C772" s="2">
        <v>44.554455445544548</v>
      </c>
      <c r="D772">
        <f>B772-C772</f>
        <v>2.5055445544554544</v>
      </c>
      <c r="E772">
        <f>ABS(D772)</f>
        <v>2.5055445544554544</v>
      </c>
      <c r="F772">
        <f t="shared" si="9"/>
        <v>617.5</v>
      </c>
    </row>
    <row r="773" spans="1:6" x14ac:dyDescent="0.25">
      <c r="A773" s="1">
        <v>4050</v>
      </c>
      <c r="B773" s="2">
        <v>50</v>
      </c>
      <c r="C773" s="2">
        <v>52.525252525252533</v>
      </c>
      <c r="D773">
        <f>B773-C773</f>
        <v>-2.5252525252525331</v>
      </c>
      <c r="E773">
        <f>ABS(D773)</f>
        <v>2.5252525252525331</v>
      </c>
      <c r="F773">
        <f t="shared" si="9"/>
        <v>619</v>
      </c>
    </row>
    <row r="774" spans="1:6" x14ac:dyDescent="0.25">
      <c r="A774" s="1">
        <v>2038</v>
      </c>
      <c r="B774" s="2">
        <v>37.14</v>
      </c>
      <c r="C774" s="2">
        <v>34.586466165413533</v>
      </c>
      <c r="D774">
        <f>B774-C774</f>
        <v>2.5535338345864673</v>
      </c>
      <c r="E774">
        <f>ABS(D774)</f>
        <v>2.5535338345864673</v>
      </c>
      <c r="F774">
        <f t="shared" si="9"/>
        <v>620</v>
      </c>
    </row>
    <row r="775" spans="1:6" x14ac:dyDescent="0.25">
      <c r="A775" s="1">
        <v>2062</v>
      </c>
      <c r="B775" s="2">
        <v>46.88</v>
      </c>
      <c r="C775" s="2">
        <v>49.438202247191008</v>
      </c>
      <c r="D775">
        <f>B775-C775</f>
        <v>-2.5582022471910051</v>
      </c>
      <c r="E775">
        <f>ABS(D775)</f>
        <v>2.5582022471910051</v>
      </c>
      <c r="F775">
        <f t="shared" si="9"/>
        <v>621</v>
      </c>
    </row>
    <row r="776" spans="1:6" x14ac:dyDescent="0.25">
      <c r="A776" s="1">
        <v>492</v>
      </c>
      <c r="B776" s="2">
        <v>38.89</v>
      </c>
      <c r="C776" s="2">
        <v>41.463414634146353</v>
      </c>
      <c r="D776">
        <f>B776-C776</f>
        <v>-2.5734146341463529</v>
      </c>
      <c r="E776">
        <f>ABS(D776)</f>
        <v>2.5734146341463529</v>
      </c>
      <c r="F776">
        <f t="shared" si="9"/>
        <v>622</v>
      </c>
    </row>
    <row r="777" spans="1:6" x14ac:dyDescent="0.25">
      <c r="A777" s="1">
        <v>2109</v>
      </c>
      <c r="B777" s="2">
        <v>61.9</v>
      </c>
      <c r="C777" s="2">
        <v>59.322033898305079</v>
      </c>
      <c r="D777">
        <f>B777-C777</f>
        <v>2.5779661016949191</v>
      </c>
      <c r="E777">
        <f>ABS(D777)</f>
        <v>2.5779661016949191</v>
      </c>
      <c r="F777">
        <f t="shared" si="9"/>
        <v>623</v>
      </c>
    </row>
    <row r="778" spans="1:6" x14ac:dyDescent="0.25">
      <c r="A778" s="1">
        <v>3040</v>
      </c>
      <c r="B778" s="2">
        <v>35.14</v>
      </c>
      <c r="C778" s="2">
        <v>32.530120481927717</v>
      </c>
      <c r="D778">
        <f>B778-C778</f>
        <v>2.6098795180722831</v>
      </c>
      <c r="E778">
        <f>ABS(D778)</f>
        <v>2.6098795180722831</v>
      </c>
      <c r="F778">
        <f t="shared" si="9"/>
        <v>624</v>
      </c>
    </row>
    <row r="779" spans="1:6" x14ac:dyDescent="0.25">
      <c r="A779" s="1">
        <v>742</v>
      </c>
      <c r="B779" s="2">
        <v>47.06</v>
      </c>
      <c r="C779" s="2">
        <v>44.444444444444443</v>
      </c>
      <c r="D779">
        <f>B779-C779</f>
        <v>2.6155555555555594</v>
      </c>
      <c r="E779">
        <f>ABS(D779)</f>
        <v>2.6155555555555594</v>
      </c>
      <c r="F779">
        <f t="shared" si="9"/>
        <v>625</v>
      </c>
    </row>
    <row r="780" spans="1:6" x14ac:dyDescent="0.25">
      <c r="A780" s="1">
        <v>2850</v>
      </c>
      <c r="B780" s="2">
        <v>45.45</v>
      </c>
      <c r="C780" s="2">
        <v>48.076923076923073</v>
      </c>
      <c r="D780">
        <f>B780-C780</f>
        <v>-2.6269230769230703</v>
      </c>
      <c r="E780">
        <f>ABS(D780)</f>
        <v>2.6269230769230703</v>
      </c>
      <c r="F780">
        <f t="shared" si="9"/>
        <v>626</v>
      </c>
    </row>
    <row r="781" spans="1:6" x14ac:dyDescent="0.25">
      <c r="A781" s="1">
        <v>196</v>
      </c>
      <c r="B781" s="2">
        <v>50</v>
      </c>
      <c r="C781" s="2">
        <v>52.631578947368432</v>
      </c>
      <c r="D781">
        <f>B781-C781</f>
        <v>-2.6315789473684319</v>
      </c>
      <c r="E781">
        <f>ABS(D781)</f>
        <v>2.6315789473684319</v>
      </c>
      <c r="F781">
        <f t="shared" si="9"/>
        <v>628</v>
      </c>
    </row>
    <row r="782" spans="1:6" x14ac:dyDescent="0.25">
      <c r="A782" s="1">
        <v>199</v>
      </c>
      <c r="B782" s="2">
        <v>50</v>
      </c>
      <c r="C782" s="2">
        <v>52.631578947368432</v>
      </c>
      <c r="D782">
        <f>B782-C782</f>
        <v>-2.6315789473684319</v>
      </c>
      <c r="E782">
        <f>ABS(D782)</f>
        <v>2.6315789473684319</v>
      </c>
      <c r="F782">
        <f t="shared" si="9"/>
        <v>628</v>
      </c>
    </row>
    <row r="783" spans="1:6" x14ac:dyDescent="0.25">
      <c r="A783" s="1">
        <v>200</v>
      </c>
      <c r="B783" s="2">
        <v>50</v>
      </c>
      <c r="C783" s="2">
        <v>52.631578947368432</v>
      </c>
      <c r="D783">
        <f>B783-C783</f>
        <v>-2.6315789473684319</v>
      </c>
      <c r="E783">
        <f>ABS(D783)</f>
        <v>2.6315789473684319</v>
      </c>
      <c r="F783">
        <f t="shared" si="9"/>
        <v>628</v>
      </c>
    </row>
    <row r="784" spans="1:6" x14ac:dyDescent="0.25">
      <c r="A784" s="1">
        <v>4022</v>
      </c>
      <c r="B784" s="2">
        <v>44.83</v>
      </c>
      <c r="C784" s="2">
        <v>47.474747474747467</v>
      </c>
      <c r="D784">
        <f>B784-C784</f>
        <v>-2.6447474747474686</v>
      </c>
      <c r="E784">
        <f>ABS(D784)</f>
        <v>2.6447474747474686</v>
      </c>
      <c r="F784">
        <f t="shared" si="9"/>
        <v>630</v>
      </c>
    </row>
    <row r="785" spans="1:6" x14ac:dyDescent="0.25">
      <c r="A785" s="1">
        <v>2708</v>
      </c>
      <c r="B785" s="2">
        <v>43.24</v>
      </c>
      <c r="C785" s="2">
        <v>40.594059405940598</v>
      </c>
      <c r="D785">
        <f>B785-C785</f>
        <v>2.6459405940594038</v>
      </c>
      <c r="E785">
        <f>ABS(D785)</f>
        <v>2.6459405940594038</v>
      </c>
      <c r="F785">
        <f t="shared" si="9"/>
        <v>634.5</v>
      </c>
    </row>
    <row r="786" spans="1:6" x14ac:dyDescent="0.25">
      <c r="A786" s="1">
        <v>2782</v>
      </c>
      <c r="B786" s="2">
        <v>43.24</v>
      </c>
      <c r="C786" s="2">
        <v>40.594059405940598</v>
      </c>
      <c r="D786">
        <f>B786-C786</f>
        <v>2.6459405940594038</v>
      </c>
      <c r="E786">
        <f>ABS(D786)</f>
        <v>2.6459405940594038</v>
      </c>
      <c r="F786">
        <f t="shared" si="9"/>
        <v>634.5</v>
      </c>
    </row>
    <row r="787" spans="1:6" x14ac:dyDescent="0.25">
      <c r="A787" s="1">
        <v>3167</v>
      </c>
      <c r="B787" s="2">
        <v>43.24</v>
      </c>
      <c r="C787" s="2">
        <v>40.594059405940598</v>
      </c>
      <c r="D787">
        <f>B787-C787</f>
        <v>2.6459405940594038</v>
      </c>
      <c r="E787">
        <f>ABS(D787)</f>
        <v>2.6459405940594038</v>
      </c>
      <c r="F787">
        <f t="shared" si="9"/>
        <v>634.5</v>
      </c>
    </row>
    <row r="788" spans="1:6" x14ac:dyDescent="0.25">
      <c r="A788" s="1">
        <v>3493</v>
      </c>
      <c r="B788" s="2">
        <v>43.24</v>
      </c>
      <c r="C788" s="2">
        <v>40.594059405940598</v>
      </c>
      <c r="D788">
        <f>B788-C788</f>
        <v>2.6459405940594038</v>
      </c>
      <c r="E788">
        <f>ABS(D788)</f>
        <v>2.6459405940594038</v>
      </c>
      <c r="F788">
        <f t="shared" si="9"/>
        <v>634.5</v>
      </c>
    </row>
    <row r="789" spans="1:6" x14ac:dyDescent="0.25">
      <c r="A789" s="1">
        <v>3577</v>
      </c>
      <c r="B789" s="2">
        <v>43.24</v>
      </c>
      <c r="C789" s="2">
        <v>40.594059405940598</v>
      </c>
      <c r="D789">
        <f>B789-C789</f>
        <v>2.6459405940594038</v>
      </c>
      <c r="E789">
        <f>ABS(D789)</f>
        <v>2.6459405940594038</v>
      </c>
      <c r="F789">
        <f t="shared" si="9"/>
        <v>634.5</v>
      </c>
    </row>
    <row r="790" spans="1:6" x14ac:dyDescent="0.25">
      <c r="A790" s="1">
        <v>3662</v>
      </c>
      <c r="B790" s="2">
        <v>43.24</v>
      </c>
      <c r="C790" s="2">
        <v>40.594059405940598</v>
      </c>
      <c r="D790">
        <f>B790-C790</f>
        <v>2.6459405940594038</v>
      </c>
      <c r="E790">
        <f>ABS(D790)</f>
        <v>2.6459405940594038</v>
      </c>
      <c r="F790">
        <f t="shared" si="9"/>
        <v>634.5</v>
      </c>
    </row>
    <row r="791" spans="1:6" x14ac:dyDescent="0.25">
      <c r="A791" s="1">
        <v>3748</v>
      </c>
      <c r="B791" s="2">
        <v>43.24</v>
      </c>
      <c r="C791" s="2">
        <v>40.594059405940598</v>
      </c>
      <c r="D791">
        <f>B791-C791</f>
        <v>2.6459405940594038</v>
      </c>
      <c r="E791">
        <f>ABS(D791)</f>
        <v>2.6459405940594038</v>
      </c>
      <c r="F791">
        <f t="shared" si="9"/>
        <v>634.5</v>
      </c>
    </row>
    <row r="792" spans="1:6" x14ac:dyDescent="0.25">
      <c r="A792" s="1">
        <v>4858</v>
      </c>
      <c r="B792" s="2">
        <v>43.24</v>
      </c>
      <c r="C792" s="2">
        <v>40.594059405940598</v>
      </c>
      <c r="D792">
        <f>B792-C792</f>
        <v>2.6459405940594038</v>
      </c>
      <c r="E792">
        <f>ABS(D792)</f>
        <v>2.6459405940594038</v>
      </c>
      <c r="F792">
        <f t="shared" si="9"/>
        <v>634.5</v>
      </c>
    </row>
    <row r="793" spans="1:6" x14ac:dyDescent="0.25">
      <c r="A793" s="1">
        <v>4262</v>
      </c>
      <c r="B793" s="2">
        <v>46.88</v>
      </c>
      <c r="C793" s="2">
        <v>44.230769230769234</v>
      </c>
      <c r="D793">
        <f>B793-C793</f>
        <v>2.6492307692307691</v>
      </c>
      <c r="E793">
        <f>ABS(D793)</f>
        <v>2.6492307692307691</v>
      </c>
      <c r="F793">
        <f t="shared" si="9"/>
        <v>640</v>
      </c>
    </row>
    <row r="794" spans="1:6" x14ac:dyDescent="0.25">
      <c r="A794" s="1">
        <v>4354</v>
      </c>
      <c r="B794" s="2">
        <v>28.12</v>
      </c>
      <c r="C794" s="2">
        <v>30.76923076923077</v>
      </c>
      <c r="D794">
        <f>B794-C794</f>
        <v>-2.6492307692307691</v>
      </c>
      <c r="E794">
        <f>ABS(D794)</f>
        <v>2.6492307692307691</v>
      </c>
      <c r="F794">
        <f t="shared" si="9"/>
        <v>640</v>
      </c>
    </row>
    <row r="795" spans="1:6" x14ac:dyDescent="0.25">
      <c r="A795" s="1">
        <v>4447</v>
      </c>
      <c r="B795" s="2">
        <v>28.12</v>
      </c>
      <c r="C795" s="2">
        <v>30.76923076923077</v>
      </c>
      <c r="D795">
        <f>B795-C795</f>
        <v>-2.6492307692307691</v>
      </c>
      <c r="E795">
        <f>ABS(D795)</f>
        <v>2.6492307692307691</v>
      </c>
      <c r="F795">
        <f t="shared" si="9"/>
        <v>640</v>
      </c>
    </row>
    <row r="796" spans="1:6" x14ac:dyDescent="0.25">
      <c r="A796" s="1">
        <v>786</v>
      </c>
      <c r="B796" s="2">
        <v>45.16</v>
      </c>
      <c r="C796" s="2">
        <v>42.500000000000007</v>
      </c>
      <c r="D796">
        <f>B796-C796</f>
        <v>2.6599999999999895</v>
      </c>
      <c r="E796">
        <f>ABS(D796)</f>
        <v>2.6599999999999895</v>
      </c>
      <c r="F796">
        <f t="shared" ref="F796:F859" si="10">_xlfn.RANK.AVG(E796,$E$155:$E$5051,1)</f>
        <v>653.5</v>
      </c>
    </row>
    <row r="797" spans="1:6" x14ac:dyDescent="0.25">
      <c r="A797" s="1">
        <v>789</v>
      </c>
      <c r="B797" s="2">
        <v>45.16</v>
      </c>
      <c r="C797" s="2">
        <v>42.500000000000007</v>
      </c>
      <c r="D797">
        <f>B797-C797</f>
        <v>2.6599999999999895</v>
      </c>
      <c r="E797">
        <f>ABS(D797)</f>
        <v>2.6599999999999895</v>
      </c>
      <c r="F797">
        <f t="shared" si="10"/>
        <v>653.5</v>
      </c>
    </row>
    <row r="798" spans="1:6" x14ac:dyDescent="0.25">
      <c r="A798" s="1">
        <v>790</v>
      </c>
      <c r="B798" s="2">
        <v>45.16</v>
      </c>
      <c r="C798" s="2">
        <v>42.500000000000007</v>
      </c>
      <c r="D798">
        <f>B798-C798</f>
        <v>2.6599999999999895</v>
      </c>
      <c r="E798">
        <f>ABS(D798)</f>
        <v>2.6599999999999895</v>
      </c>
      <c r="F798">
        <f t="shared" si="10"/>
        <v>653.5</v>
      </c>
    </row>
    <row r="799" spans="1:6" x14ac:dyDescent="0.25">
      <c r="A799" s="1">
        <v>826</v>
      </c>
      <c r="B799" s="2">
        <v>45.16</v>
      </c>
      <c r="C799" s="2">
        <v>42.500000000000007</v>
      </c>
      <c r="D799">
        <f>B799-C799</f>
        <v>2.6599999999999895</v>
      </c>
      <c r="E799">
        <f>ABS(D799)</f>
        <v>2.6599999999999895</v>
      </c>
      <c r="F799">
        <f t="shared" si="10"/>
        <v>653.5</v>
      </c>
    </row>
    <row r="800" spans="1:6" x14ac:dyDescent="0.25">
      <c r="A800" s="1">
        <v>829</v>
      </c>
      <c r="B800" s="2">
        <v>45.16</v>
      </c>
      <c r="C800" s="2">
        <v>42.500000000000007</v>
      </c>
      <c r="D800">
        <f>B800-C800</f>
        <v>2.6599999999999895</v>
      </c>
      <c r="E800">
        <f>ABS(D800)</f>
        <v>2.6599999999999895</v>
      </c>
      <c r="F800">
        <f t="shared" si="10"/>
        <v>653.5</v>
      </c>
    </row>
    <row r="801" spans="1:6" x14ac:dyDescent="0.25">
      <c r="A801" s="1">
        <v>830</v>
      </c>
      <c r="B801" s="2">
        <v>45.16</v>
      </c>
      <c r="C801" s="2">
        <v>42.500000000000007</v>
      </c>
      <c r="D801">
        <f>B801-C801</f>
        <v>2.6599999999999895</v>
      </c>
      <c r="E801">
        <f>ABS(D801)</f>
        <v>2.6599999999999895</v>
      </c>
      <c r="F801">
        <f t="shared" si="10"/>
        <v>653.5</v>
      </c>
    </row>
    <row r="802" spans="1:6" x14ac:dyDescent="0.25">
      <c r="A802" s="1">
        <v>1087</v>
      </c>
      <c r="B802" s="2">
        <v>45.16</v>
      </c>
      <c r="C802" s="2">
        <v>42.500000000000007</v>
      </c>
      <c r="D802">
        <f>B802-C802</f>
        <v>2.6599999999999895</v>
      </c>
      <c r="E802">
        <f>ABS(D802)</f>
        <v>2.6599999999999895</v>
      </c>
      <c r="F802">
        <f t="shared" si="10"/>
        <v>653.5</v>
      </c>
    </row>
    <row r="803" spans="1:6" x14ac:dyDescent="0.25">
      <c r="A803" s="1">
        <v>1090</v>
      </c>
      <c r="B803" s="2">
        <v>45.16</v>
      </c>
      <c r="C803" s="2">
        <v>42.500000000000007</v>
      </c>
      <c r="D803">
        <f>B803-C803</f>
        <v>2.6599999999999895</v>
      </c>
      <c r="E803">
        <f>ABS(D803)</f>
        <v>2.6599999999999895</v>
      </c>
      <c r="F803">
        <f t="shared" si="10"/>
        <v>653.5</v>
      </c>
    </row>
    <row r="804" spans="1:6" x14ac:dyDescent="0.25">
      <c r="A804" s="1">
        <v>1091</v>
      </c>
      <c r="B804" s="2">
        <v>45.16</v>
      </c>
      <c r="C804" s="2">
        <v>42.500000000000007</v>
      </c>
      <c r="D804">
        <f>B804-C804</f>
        <v>2.6599999999999895</v>
      </c>
      <c r="E804">
        <f>ABS(D804)</f>
        <v>2.6599999999999895</v>
      </c>
      <c r="F804">
        <f t="shared" si="10"/>
        <v>653.5</v>
      </c>
    </row>
    <row r="805" spans="1:6" x14ac:dyDescent="0.25">
      <c r="A805" s="1">
        <v>1134</v>
      </c>
      <c r="B805" s="2">
        <v>45.16</v>
      </c>
      <c r="C805" s="2">
        <v>42.500000000000007</v>
      </c>
      <c r="D805">
        <f>B805-C805</f>
        <v>2.6599999999999895</v>
      </c>
      <c r="E805">
        <f>ABS(D805)</f>
        <v>2.6599999999999895</v>
      </c>
      <c r="F805">
        <f t="shared" si="10"/>
        <v>653.5</v>
      </c>
    </row>
    <row r="806" spans="1:6" x14ac:dyDescent="0.25">
      <c r="A806" s="1">
        <v>1137</v>
      </c>
      <c r="B806" s="2">
        <v>45.16</v>
      </c>
      <c r="C806" s="2">
        <v>42.500000000000007</v>
      </c>
      <c r="D806">
        <f>B806-C806</f>
        <v>2.6599999999999895</v>
      </c>
      <c r="E806">
        <f>ABS(D806)</f>
        <v>2.6599999999999895</v>
      </c>
      <c r="F806">
        <f t="shared" si="10"/>
        <v>653.5</v>
      </c>
    </row>
    <row r="807" spans="1:6" x14ac:dyDescent="0.25">
      <c r="A807" s="1">
        <v>1138</v>
      </c>
      <c r="B807" s="2">
        <v>45.16</v>
      </c>
      <c r="C807" s="2">
        <v>42.500000000000007</v>
      </c>
      <c r="D807">
        <f>B807-C807</f>
        <v>2.6599999999999895</v>
      </c>
      <c r="E807">
        <f>ABS(D807)</f>
        <v>2.6599999999999895</v>
      </c>
      <c r="F807">
        <f t="shared" si="10"/>
        <v>653.5</v>
      </c>
    </row>
    <row r="808" spans="1:6" x14ac:dyDescent="0.25">
      <c r="A808" s="1">
        <v>1182</v>
      </c>
      <c r="B808" s="2">
        <v>45.16</v>
      </c>
      <c r="C808" s="2">
        <v>42.500000000000007</v>
      </c>
      <c r="D808">
        <f>B808-C808</f>
        <v>2.6599999999999895</v>
      </c>
      <c r="E808">
        <f>ABS(D808)</f>
        <v>2.6599999999999895</v>
      </c>
      <c r="F808">
        <f t="shared" si="10"/>
        <v>653.5</v>
      </c>
    </row>
    <row r="809" spans="1:6" x14ac:dyDescent="0.25">
      <c r="A809" s="1">
        <v>1185</v>
      </c>
      <c r="B809" s="2">
        <v>45.16</v>
      </c>
      <c r="C809" s="2">
        <v>42.500000000000007</v>
      </c>
      <c r="D809">
        <f>B809-C809</f>
        <v>2.6599999999999895</v>
      </c>
      <c r="E809">
        <f>ABS(D809)</f>
        <v>2.6599999999999895</v>
      </c>
      <c r="F809">
        <f t="shared" si="10"/>
        <v>653.5</v>
      </c>
    </row>
    <row r="810" spans="1:6" x14ac:dyDescent="0.25">
      <c r="A810" s="1">
        <v>1186</v>
      </c>
      <c r="B810" s="2">
        <v>45.16</v>
      </c>
      <c r="C810" s="2">
        <v>42.500000000000007</v>
      </c>
      <c r="D810">
        <f>B810-C810</f>
        <v>2.6599999999999895</v>
      </c>
      <c r="E810">
        <f>ABS(D810)</f>
        <v>2.6599999999999895</v>
      </c>
      <c r="F810">
        <f t="shared" si="10"/>
        <v>653.5</v>
      </c>
    </row>
    <row r="811" spans="1:6" x14ac:dyDescent="0.25">
      <c r="A811" s="1">
        <v>1231</v>
      </c>
      <c r="B811" s="2">
        <v>45.16</v>
      </c>
      <c r="C811" s="2">
        <v>42.500000000000007</v>
      </c>
      <c r="D811">
        <f>B811-C811</f>
        <v>2.6599999999999895</v>
      </c>
      <c r="E811">
        <f>ABS(D811)</f>
        <v>2.6599999999999895</v>
      </c>
      <c r="F811">
        <f t="shared" si="10"/>
        <v>653.5</v>
      </c>
    </row>
    <row r="812" spans="1:6" x14ac:dyDescent="0.25">
      <c r="A812" s="1">
        <v>1234</v>
      </c>
      <c r="B812" s="2">
        <v>45.16</v>
      </c>
      <c r="C812" s="2">
        <v>42.500000000000007</v>
      </c>
      <c r="D812">
        <f>B812-C812</f>
        <v>2.6599999999999895</v>
      </c>
      <c r="E812">
        <f>ABS(D812)</f>
        <v>2.6599999999999895</v>
      </c>
      <c r="F812">
        <f t="shared" si="10"/>
        <v>653.5</v>
      </c>
    </row>
    <row r="813" spans="1:6" x14ac:dyDescent="0.25">
      <c r="A813" s="1">
        <v>1235</v>
      </c>
      <c r="B813" s="2">
        <v>45.16</v>
      </c>
      <c r="C813" s="2">
        <v>42.500000000000007</v>
      </c>
      <c r="D813">
        <f>B813-C813</f>
        <v>2.6599999999999895</v>
      </c>
      <c r="E813">
        <f>ABS(D813)</f>
        <v>2.6599999999999895</v>
      </c>
      <c r="F813">
        <f t="shared" si="10"/>
        <v>653.5</v>
      </c>
    </row>
    <row r="814" spans="1:6" x14ac:dyDescent="0.25">
      <c r="A814" s="1">
        <v>1281</v>
      </c>
      <c r="B814" s="2">
        <v>45.16</v>
      </c>
      <c r="C814" s="2">
        <v>42.500000000000007</v>
      </c>
      <c r="D814">
        <f>B814-C814</f>
        <v>2.6599999999999895</v>
      </c>
      <c r="E814">
        <f>ABS(D814)</f>
        <v>2.6599999999999895</v>
      </c>
      <c r="F814">
        <f t="shared" si="10"/>
        <v>653.5</v>
      </c>
    </row>
    <row r="815" spans="1:6" x14ac:dyDescent="0.25">
      <c r="A815" s="1">
        <v>1284</v>
      </c>
      <c r="B815" s="2">
        <v>45.16</v>
      </c>
      <c r="C815" s="2">
        <v>42.500000000000007</v>
      </c>
      <c r="D815">
        <f>B815-C815</f>
        <v>2.6599999999999895</v>
      </c>
      <c r="E815">
        <f>ABS(D815)</f>
        <v>2.6599999999999895</v>
      </c>
      <c r="F815">
        <f t="shared" si="10"/>
        <v>653.5</v>
      </c>
    </row>
    <row r="816" spans="1:6" x14ac:dyDescent="0.25">
      <c r="A816" s="1">
        <v>1285</v>
      </c>
      <c r="B816" s="2">
        <v>45.16</v>
      </c>
      <c r="C816" s="2">
        <v>42.500000000000007</v>
      </c>
      <c r="D816">
        <f>B816-C816</f>
        <v>2.6599999999999895</v>
      </c>
      <c r="E816">
        <f>ABS(D816)</f>
        <v>2.6599999999999895</v>
      </c>
      <c r="F816">
        <f t="shared" si="10"/>
        <v>653.5</v>
      </c>
    </row>
    <row r="817" spans="1:6" x14ac:dyDescent="0.25">
      <c r="A817" s="1">
        <v>1332</v>
      </c>
      <c r="B817" s="2">
        <v>45.16</v>
      </c>
      <c r="C817" s="2">
        <v>42.500000000000007</v>
      </c>
      <c r="D817">
        <f>B817-C817</f>
        <v>2.6599999999999895</v>
      </c>
      <c r="E817">
        <f>ABS(D817)</f>
        <v>2.6599999999999895</v>
      </c>
      <c r="F817">
        <f t="shared" si="10"/>
        <v>653.5</v>
      </c>
    </row>
    <row r="818" spans="1:6" x14ac:dyDescent="0.25">
      <c r="A818" s="1">
        <v>1335</v>
      </c>
      <c r="B818" s="2">
        <v>45.16</v>
      </c>
      <c r="C818" s="2">
        <v>42.500000000000007</v>
      </c>
      <c r="D818">
        <f>B818-C818</f>
        <v>2.6599999999999895</v>
      </c>
      <c r="E818">
        <f>ABS(D818)</f>
        <v>2.6599999999999895</v>
      </c>
      <c r="F818">
        <f t="shared" si="10"/>
        <v>653.5</v>
      </c>
    </row>
    <row r="819" spans="1:6" x14ac:dyDescent="0.25">
      <c r="A819" s="1">
        <v>1336</v>
      </c>
      <c r="B819" s="2">
        <v>45.16</v>
      </c>
      <c r="C819" s="2">
        <v>42.500000000000007</v>
      </c>
      <c r="D819">
        <f>B819-C819</f>
        <v>2.6599999999999895</v>
      </c>
      <c r="E819">
        <f>ABS(D819)</f>
        <v>2.6599999999999895</v>
      </c>
      <c r="F819">
        <f t="shared" si="10"/>
        <v>653.5</v>
      </c>
    </row>
    <row r="820" spans="1:6" x14ac:dyDescent="0.25">
      <c r="A820" s="1">
        <v>3028</v>
      </c>
      <c r="B820" s="2">
        <v>42.42</v>
      </c>
      <c r="C820" s="2">
        <v>39.75903614457831</v>
      </c>
      <c r="D820">
        <f>B820-C820</f>
        <v>2.6609638554216914</v>
      </c>
      <c r="E820">
        <f>ABS(D820)</f>
        <v>2.6609638554216914</v>
      </c>
      <c r="F820">
        <f t="shared" si="10"/>
        <v>666</v>
      </c>
    </row>
    <row r="821" spans="1:6" x14ac:dyDescent="0.25">
      <c r="A821" s="1">
        <v>4320</v>
      </c>
      <c r="B821" s="2">
        <v>52</v>
      </c>
      <c r="C821" s="2">
        <v>49.315068493150683</v>
      </c>
      <c r="D821">
        <f>B821-C821</f>
        <v>2.6849315068493169</v>
      </c>
      <c r="E821">
        <f>ABS(D821)</f>
        <v>2.6849315068493169</v>
      </c>
      <c r="F821">
        <f t="shared" si="10"/>
        <v>667.5</v>
      </c>
    </row>
    <row r="822" spans="1:6" x14ac:dyDescent="0.25">
      <c r="A822" s="1">
        <v>4413</v>
      </c>
      <c r="B822" s="2">
        <v>52</v>
      </c>
      <c r="C822" s="2">
        <v>49.315068493150683</v>
      </c>
      <c r="D822">
        <f>B822-C822</f>
        <v>2.6849315068493169</v>
      </c>
      <c r="E822">
        <f>ABS(D822)</f>
        <v>2.6849315068493169</v>
      </c>
      <c r="F822">
        <f t="shared" si="10"/>
        <v>667.5</v>
      </c>
    </row>
    <row r="823" spans="1:6" x14ac:dyDescent="0.25">
      <c r="A823" s="1">
        <v>4026</v>
      </c>
      <c r="B823" s="2">
        <v>46.88</v>
      </c>
      <c r="C823" s="2">
        <v>49.565217391304351</v>
      </c>
      <c r="D823">
        <f>B823-C823</f>
        <v>-2.6852173913043487</v>
      </c>
      <c r="E823">
        <f>ABS(D823)</f>
        <v>2.6852173913043487</v>
      </c>
      <c r="F823">
        <f t="shared" si="10"/>
        <v>669</v>
      </c>
    </row>
    <row r="824" spans="1:6" x14ac:dyDescent="0.25">
      <c r="A824" s="1">
        <v>995</v>
      </c>
      <c r="B824" s="2">
        <v>48.48</v>
      </c>
      <c r="C824" s="2">
        <v>45.783132530120483</v>
      </c>
      <c r="D824">
        <f>B824-C824</f>
        <v>2.6968674698795141</v>
      </c>
      <c r="E824">
        <f>ABS(D824)</f>
        <v>2.6968674698795141</v>
      </c>
      <c r="F824">
        <f t="shared" si="10"/>
        <v>670.5</v>
      </c>
    </row>
    <row r="825" spans="1:6" x14ac:dyDescent="0.25">
      <c r="A825" s="1">
        <v>1530</v>
      </c>
      <c r="B825" s="2">
        <v>48.48</v>
      </c>
      <c r="C825" s="2">
        <v>45.783132530120483</v>
      </c>
      <c r="D825">
        <f>B825-C825</f>
        <v>2.6968674698795141</v>
      </c>
      <c r="E825">
        <f>ABS(D825)</f>
        <v>2.6968674698795141</v>
      </c>
      <c r="F825">
        <f t="shared" si="10"/>
        <v>670.5</v>
      </c>
    </row>
    <row r="826" spans="1:6" x14ac:dyDescent="0.25">
      <c r="A826" s="1">
        <v>3024</v>
      </c>
      <c r="B826" s="2">
        <v>44.44</v>
      </c>
      <c r="C826" s="2">
        <v>41.739130434782609</v>
      </c>
      <c r="D826">
        <f>B826-C826</f>
        <v>2.7008695652173884</v>
      </c>
      <c r="E826">
        <f>ABS(D826)</f>
        <v>2.7008695652173884</v>
      </c>
      <c r="F826">
        <f t="shared" si="10"/>
        <v>672</v>
      </c>
    </row>
    <row r="827" spans="1:6" x14ac:dyDescent="0.25">
      <c r="A827" s="1">
        <v>1027</v>
      </c>
      <c r="B827" s="2">
        <v>77.78</v>
      </c>
      <c r="C827" s="2">
        <v>80.487804878048792</v>
      </c>
      <c r="D827">
        <f>B827-C827</f>
        <v>-2.7078048780487904</v>
      </c>
      <c r="E827">
        <f>ABS(D827)</f>
        <v>2.7078048780487904</v>
      </c>
      <c r="F827">
        <f t="shared" si="10"/>
        <v>673</v>
      </c>
    </row>
    <row r="828" spans="1:6" x14ac:dyDescent="0.25">
      <c r="A828" s="1">
        <v>2084</v>
      </c>
      <c r="B828" s="2">
        <v>35.71</v>
      </c>
      <c r="C828" s="2">
        <v>38.46153846153846</v>
      </c>
      <c r="D828">
        <f>B828-C828</f>
        <v>-2.751538461538459</v>
      </c>
      <c r="E828">
        <f>ABS(D828)</f>
        <v>2.751538461538459</v>
      </c>
      <c r="F828">
        <f t="shared" si="10"/>
        <v>674</v>
      </c>
    </row>
    <row r="829" spans="1:6" x14ac:dyDescent="0.25">
      <c r="A829" s="1">
        <v>2059</v>
      </c>
      <c r="B829" s="2">
        <v>38.24</v>
      </c>
      <c r="C829" s="2">
        <v>35.483870967741943</v>
      </c>
      <c r="D829">
        <f>B829-C829</f>
        <v>2.7561290322580589</v>
      </c>
      <c r="E829">
        <f>ABS(D829)</f>
        <v>2.7561290322580589</v>
      </c>
      <c r="F829">
        <f t="shared" si="10"/>
        <v>675</v>
      </c>
    </row>
    <row r="830" spans="1:6" x14ac:dyDescent="0.25">
      <c r="A830" s="1">
        <v>1042</v>
      </c>
      <c r="B830" s="2">
        <v>36.840000000000003</v>
      </c>
      <c r="C830" s="2">
        <v>39.603960396039597</v>
      </c>
      <c r="D830">
        <f>B830-C830</f>
        <v>-2.7639603960395931</v>
      </c>
      <c r="E830">
        <f>ABS(D830)</f>
        <v>2.7639603960395931</v>
      </c>
      <c r="F830">
        <f t="shared" si="10"/>
        <v>676</v>
      </c>
    </row>
    <row r="831" spans="1:6" x14ac:dyDescent="0.25">
      <c r="A831" s="1">
        <v>785</v>
      </c>
      <c r="B831" s="2">
        <v>44.44</v>
      </c>
      <c r="C831" s="2">
        <v>41.666666666666657</v>
      </c>
      <c r="D831">
        <f>B831-C831</f>
        <v>2.7733333333333405</v>
      </c>
      <c r="E831">
        <f>ABS(D831)</f>
        <v>2.7733333333333405</v>
      </c>
      <c r="F831">
        <f t="shared" si="10"/>
        <v>684.5</v>
      </c>
    </row>
    <row r="832" spans="1:6" x14ac:dyDescent="0.25">
      <c r="A832" s="1">
        <v>825</v>
      </c>
      <c r="B832" s="2">
        <v>44.44</v>
      </c>
      <c r="C832" s="2">
        <v>41.666666666666657</v>
      </c>
      <c r="D832">
        <f>B832-C832</f>
        <v>2.7733333333333405</v>
      </c>
      <c r="E832">
        <f>ABS(D832)</f>
        <v>2.7733333333333405</v>
      </c>
      <c r="F832">
        <f t="shared" si="10"/>
        <v>684.5</v>
      </c>
    </row>
    <row r="833" spans="1:6" x14ac:dyDescent="0.25">
      <c r="A833" s="1">
        <v>1086</v>
      </c>
      <c r="B833" s="2">
        <v>44.44</v>
      </c>
      <c r="C833" s="2">
        <v>41.666666666666657</v>
      </c>
      <c r="D833">
        <f>B833-C833</f>
        <v>2.7733333333333405</v>
      </c>
      <c r="E833">
        <f>ABS(D833)</f>
        <v>2.7733333333333405</v>
      </c>
      <c r="F833">
        <f t="shared" si="10"/>
        <v>684.5</v>
      </c>
    </row>
    <row r="834" spans="1:6" x14ac:dyDescent="0.25">
      <c r="A834" s="1">
        <v>1133</v>
      </c>
      <c r="B834" s="2">
        <v>44.44</v>
      </c>
      <c r="C834" s="2">
        <v>41.666666666666657</v>
      </c>
      <c r="D834">
        <f>B834-C834</f>
        <v>2.7733333333333405</v>
      </c>
      <c r="E834">
        <f>ABS(D834)</f>
        <v>2.7733333333333405</v>
      </c>
      <c r="F834">
        <f t="shared" si="10"/>
        <v>684.5</v>
      </c>
    </row>
    <row r="835" spans="1:6" x14ac:dyDescent="0.25">
      <c r="A835" s="1">
        <v>1181</v>
      </c>
      <c r="B835" s="2">
        <v>44.44</v>
      </c>
      <c r="C835" s="2">
        <v>41.666666666666657</v>
      </c>
      <c r="D835">
        <f>B835-C835</f>
        <v>2.7733333333333405</v>
      </c>
      <c r="E835">
        <f>ABS(D835)</f>
        <v>2.7733333333333405</v>
      </c>
      <c r="F835">
        <f t="shared" si="10"/>
        <v>684.5</v>
      </c>
    </row>
    <row r="836" spans="1:6" x14ac:dyDescent="0.25">
      <c r="A836" s="1">
        <v>1230</v>
      </c>
      <c r="B836" s="2">
        <v>44.44</v>
      </c>
      <c r="C836" s="2">
        <v>41.666666666666657</v>
      </c>
      <c r="D836">
        <f>B836-C836</f>
        <v>2.7733333333333405</v>
      </c>
      <c r="E836">
        <f>ABS(D836)</f>
        <v>2.7733333333333405</v>
      </c>
      <c r="F836">
        <f t="shared" si="10"/>
        <v>684.5</v>
      </c>
    </row>
    <row r="837" spans="1:6" x14ac:dyDescent="0.25">
      <c r="A837" s="1">
        <v>1280</v>
      </c>
      <c r="B837" s="2">
        <v>44.44</v>
      </c>
      <c r="C837" s="2">
        <v>41.666666666666657</v>
      </c>
      <c r="D837">
        <f>B837-C837</f>
        <v>2.7733333333333405</v>
      </c>
      <c r="E837">
        <f>ABS(D837)</f>
        <v>2.7733333333333405</v>
      </c>
      <c r="F837">
        <f t="shared" si="10"/>
        <v>684.5</v>
      </c>
    </row>
    <row r="838" spans="1:6" x14ac:dyDescent="0.25">
      <c r="A838" s="1">
        <v>1331</v>
      </c>
      <c r="B838" s="2">
        <v>44.44</v>
      </c>
      <c r="C838" s="2">
        <v>41.666666666666657</v>
      </c>
      <c r="D838">
        <f>B838-C838</f>
        <v>2.7733333333333405</v>
      </c>
      <c r="E838">
        <f>ABS(D838)</f>
        <v>2.7733333333333405</v>
      </c>
      <c r="F838">
        <f t="shared" si="10"/>
        <v>684.5</v>
      </c>
    </row>
    <row r="839" spans="1:6" x14ac:dyDescent="0.25">
      <c r="A839" s="1">
        <v>1525</v>
      </c>
      <c r="B839" s="2">
        <v>44.44</v>
      </c>
      <c r="C839" s="2">
        <v>41.666666666666657</v>
      </c>
      <c r="D839">
        <f>B839-C839</f>
        <v>2.7733333333333405</v>
      </c>
      <c r="E839">
        <f>ABS(D839)</f>
        <v>2.7733333333333405</v>
      </c>
      <c r="F839">
        <f t="shared" si="10"/>
        <v>684.5</v>
      </c>
    </row>
    <row r="840" spans="1:6" x14ac:dyDescent="0.25">
      <c r="A840" s="1">
        <v>1526</v>
      </c>
      <c r="B840" s="2">
        <v>44.44</v>
      </c>
      <c r="C840" s="2">
        <v>41.666666666666657</v>
      </c>
      <c r="D840">
        <f>B840-C840</f>
        <v>2.7733333333333405</v>
      </c>
      <c r="E840">
        <f>ABS(D840)</f>
        <v>2.7733333333333405</v>
      </c>
      <c r="F840">
        <f t="shared" si="10"/>
        <v>684.5</v>
      </c>
    </row>
    <row r="841" spans="1:6" x14ac:dyDescent="0.25">
      <c r="A841" s="1">
        <v>1532</v>
      </c>
      <c r="B841" s="2">
        <v>44.44</v>
      </c>
      <c r="C841" s="2">
        <v>41.666666666666657</v>
      </c>
      <c r="D841">
        <f>B841-C841</f>
        <v>2.7733333333333405</v>
      </c>
      <c r="E841">
        <f>ABS(D841)</f>
        <v>2.7733333333333405</v>
      </c>
      <c r="F841">
        <f t="shared" si="10"/>
        <v>684.5</v>
      </c>
    </row>
    <row r="842" spans="1:6" x14ac:dyDescent="0.25">
      <c r="A842" s="1">
        <v>1533</v>
      </c>
      <c r="B842" s="2">
        <v>44.44</v>
      </c>
      <c r="C842" s="2">
        <v>41.666666666666657</v>
      </c>
      <c r="D842">
        <f>B842-C842</f>
        <v>2.7733333333333405</v>
      </c>
      <c r="E842">
        <f>ABS(D842)</f>
        <v>2.7733333333333405</v>
      </c>
      <c r="F842">
        <f t="shared" si="10"/>
        <v>684.5</v>
      </c>
    </row>
    <row r="843" spans="1:6" x14ac:dyDescent="0.25">
      <c r="A843" s="1">
        <v>1534</v>
      </c>
      <c r="B843" s="2">
        <v>44.44</v>
      </c>
      <c r="C843" s="2">
        <v>41.666666666666657</v>
      </c>
      <c r="D843">
        <f>B843-C843</f>
        <v>2.7733333333333405</v>
      </c>
      <c r="E843">
        <f>ABS(D843)</f>
        <v>2.7733333333333405</v>
      </c>
      <c r="F843">
        <f t="shared" si="10"/>
        <v>684.5</v>
      </c>
    </row>
    <row r="844" spans="1:6" x14ac:dyDescent="0.25">
      <c r="A844" s="1">
        <v>1535</v>
      </c>
      <c r="B844" s="2">
        <v>44.44</v>
      </c>
      <c r="C844" s="2">
        <v>41.666666666666657</v>
      </c>
      <c r="D844">
        <f>B844-C844</f>
        <v>2.7733333333333405</v>
      </c>
      <c r="E844">
        <f>ABS(D844)</f>
        <v>2.7733333333333405</v>
      </c>
      <c r="F844">
        <f t="shared" si="10"/>
        <v>684.5</v>
      </c>
    </row>
    <row r="845" spans="1:6" x14ac:dyDescent="0.25">
      <c r="A845" s="1">
        <v>1536</v>
      </c>
      <c r="B845" s="2">
        <v>44.44</v>
      </c>
      <c r="C845" s="2">
        <v>41.666666666666657</v>
      </c>
      <c r="D845">
        <f>B845-C845</f>
        <v>2.7733333333333405</v>
      </c>
      <c r="E845">
        <f>ABS(D845)</f>
        <v>2.7733333333333405</v>
      </c>
      <c r="F845">
        <f t="shared" si="10"/>
        <v>684.5</v>
      </c>
    </row>
    <row r="846" spans="1:6" x14ac:dyDescent="0.25">
      <c r="A846" s="1">
        <v>1537</v>
      </c>
      <c r="B846" s="2">
        <v>44.44</v>
      </c>
      <c r="C846" s="2">
        <v>41.666666666666657</v>
      </c>
      <c r="D846">
        <f>B846-C846</f>
        <v>2.7733333333333405</v>
      </c>
      <c r="E846">
        <f>ABS(D846)</f>
        <v>2.7733333333333405</v>
      </c>
      <c r="F846">
        <f t="shared" si="10"/>
        <v>684.5</v>
      </c>
    </row>
    <row r="847" spans="1:6" x14ac:dyDescent="0.25">
      <c r="A847" s="1">
        <v>4211</v>
      </c>
      <c r="B847" s="2">
        <v>33.33</v>
      </c>
      <c r="C847" s="2">
        <v>36.111111111111107</v>
      </c>
      <c r="D847">
        <f>B847-C847</f>
        <v>-2.7811111111111089</v>
      </c>
      <c r="E847">
        <f>ABS(D847)</f>
        <v>2.7811111111111089</v>
      </c>
      <c r="F847">
        <f t="shared" si="10"/>
        <v>693</v>
      </c>
    </row>
    <row r="848" spans="1:6" x14ac:dyDescent="0.25">
      <c r="A848" s="1">
        <v>2110</v>
      </c>
      <c r="B848" s="2">
        <v>43.48</v>
      </c>
      <c r="C848" s="2">
        <v>40.677966101694921</v>
      </c>
      <c r="D848">
        <f>B848-C848</f>
        <v>2.8020338983050763</v>
      </c>
      <c r="E848">
        <f>ABS(D848)</f>
        <v>2.8020338983050763</v>
      </c>
      <c r="F848">
        <f t="shared" si="10"/>
        <v>694</v>
      </c>
    </row>
    <row r="849" spans="1:6" x14ac:dyDescent="0.25">
      <c r="A849" s="1">
        <v>4280</v>
      </c>
      <c r="B849" s="2">
        <v>28.57</v>
      </c>
      <c r="C849" s="2">
        <v>31.372549019607838</v>
      </c>
      <c r="D849">
        <f>B849-C849</f>
        <v>-2.802549019607838</v>
      </c>
      <c r="E849">
        <f>ABS(D849)</f>
        <v>2.802549019607838</v>
      </c>
      <c r="F849">
        <f t="shared" si="10"/>
        <v>696.5</v>
      </c>
    </row>
    <row r="850" spans="1:6" x14ac:dyDescent="0.25">
      <c r="A850" s="1">
        <v>4331</v>
      </c>
      <c r="B850" s="2">
        <v>28.57</v>
      </c>
      <c r="C850" s="2">
        <v>31.372549019607838</v>
      </c>
      <c r="D850">
        <f>B850-C850</f>
        <v>-2.802549019607838</v>
      </c>
      <c r="E850">
        <f>ABS(D850)</f>
        <v>2.802549019607838</v>
      </c>
      <c r="F850">
        <f t="shared" si="10"/>
        <v>696.5</v>
      </c>
    </row>
    <row r="851" spans="1:6" x14ac:dyDescent="0.25">
      <c r="A851" s="1">
        <v>4373</v>
      </c>
      <c r="B851" s="2">
        <v>28.57</v>
      </c>
      <c r="C851" s="2">
        <v>31.372549019607838</v>
      </c>
      <c r="D851">
        <f>B851-C851</f>
        <v>-2.802549019607838</v>
      </c>
      <c r="E851">
        <f>ABS(D851)</f>
        <v>2.802549019607838</v>
      </c>
      <c r="F851">
        <f t="shared" si="10"/>
        <v>696.5</v>
      </c>
    </row>
    <row r="852" spans="1:6" x14ac:dyDescent="0.25">
      <c r="A852" s="1">
        <v>4424</v>
      </c>
      <c r="B852" s="2">
        <v>28.57</v>
      </c>
      <c r="C852" s="2">
        <v>31.372549019607838</v>
      </c>
      <c r="D852">
        <f>B852-C852</f>
        <v>-2.802549019607838</v>
      </c>
      <c r="E852">
        <f>ABS(D852)</f>
        <v>2.802549019607838</v>
      </c>
      <c r="F852">
        <f t="shared" si="10"/>
        <v>696.5</v>
      </c>
    </row>
    <row r="853" spans="1:6" x14ac:dyDescent="0.25">
      <c r="A853" s="1">
        <v>268</v>
      </c>
      <c r="B853" s="2">
        <v>45.71</v>
      </c>
      <c r="C853" s="2">
        <v>48.514851485148512</v>
      </c>
      <c r="D853">
        <f>B853-C853</f>
        <v>-2.8048514851485109</v>
      </c>
      <c r="E853">
        <f>ABS(D853)</f>
        <v>2.8048514851485109</v>
      </c>
      <c r="F853">
        <f t="shared" si="10"/>
        <v>699</v>
      </c>
    </row>
    <row r="854" spans="1:6" x14ac:dyDescent="0.25">
      <c r="A854" s="1">
        <v>4189</v>
      </c>
      <c r="B854" s="2">
        <v>60.71</v>
      </c>
      <c r="C854" s="2">
        <v>57.894736842105267</v>
      </c>
      <c r="D854">
        <f>B854-C854</f>
        <v>2.8152631578947336</v>
      </c>
      <c r="E854">
        <f>ABS(D854)</f>
        <v>2.8152631578947336</v>
      </c>
      <c r="F854">
        <f t="shared" si="10"/>
        <v>700</v>
      </c>
    </row>
    <row r="855" spans="1:6" x14ac:dyDescent="0.25">
      <c r="A855" s="1">
        <v>1754</v>
      </c>
      <c r="B855" s="2">
        <v>37.5</v>
      </c>
      <c r="C855" s="2">
        <v>40.322580645161288</v>
      </c>
      <c r="D855">
        <f>B855-C855</f>
        <v>-2.8225806451612883</v>
      </c>
      <c r="E855">
        <f>ABS(D855)</f>
        <v>2.8225806451612883</v>
      </c>
      <c r="F855">
        <f t="shared" si="10"/>
        <v>702</v>
      </c>
    </row>
    <row r="856" spans="1:6" x14ac:dyDescent="0.25">
      <c r="A856" s="1">
        <v>4138</v>
      </c>
      <c r="B856" s="2">
        <v>37.5</v>
      </c>
      <c r="C856" s="2">
        <v>40.322580645161288</v>
      </c>
      <c r="D856">
        <f>B856-C856</f>
        <v>-2.8225806451612883</v>
      </c>
      <c r="E856">
        <f>ABS(D856)</f>
        <v>2.8225806451612883</v>
      </c>
      <c r="F856">
        <f t="shared" si="10"/>
        <v>702</v>
      </c>
    </row>
    <row r="857" spans="1:6" x14ac:dyDescent="0.25">
      <c r="A857" s="1">
        <v>4993</v>
      </c>
      <c r="B857" s="2">
        <v>37.5</v>
      </c>
      <c r="C857" s="2">
        <v>40.322580645161288</v>
      </c>
      <c r="D857">
        <f>B857-C857</f>
        <v>-2.8225806451612883</v>
      </c>
      <c r="E857">
        <f>ABS(D857)</f>
        <v>2.8225806451612883</v>
      </c>
      <c r="F857">
        <f t="shared" si="10"/>
        <v>702</v>
      </c>
    </row>
    <row r="858" spans="1:6" x14ac:dyDescent="0.25">
      <c r="A858" s="1">
        <v>284</v>
      </c>
      <c r="B858" s="2">
        <v>43.33</v>
      </c>
      <c r="C858" s="2">
        <v>46.153846153846153</v>
      </c>
      <c r="D858">
        <f>B858-C858</f>
        <v>-2.823846153846155</v>
      </c>
      <c r="E858">
        <f>ABS(D858)</f>
        <v>2.823846153846155</v>
      </c>
      <c r="F858">
        <f t="shared" si="10"/>
        <v>704</v>
      </c>
    </row>
    <row r="859" spans="1:6" x14ac:dyDescent="0.25">
      <c r="A859" s="1">
        <v>141</v>
      </c>
      <c r="B859" s="2">
        <v>58.62</v>
      </c>
      <c r="C859" s="2">
        <v>61.445783132530117</v>
      </c>
      <c r="D859">
        <f>B859-C859</f>
        <v>-2.8257831325301197</v>
      </c>
      <c r="E859">
        <f>ABS(D859)</f>
        <v>2.8257831325301197</v>
      </c>
      <c r="F859">
        <f t="shared" si="10"/>
        <v>705.5</v>
      </c>
    </row>
    <row r="860" spans="1:6" x14ac:dyDescent="0.25">
      <c r="A860" s="1">
        <v>1502</v>
      </c>
      <c r="B860" s="2">
        <v>58.62</v>
      </c>
      <c r="C860" s="2">
        <v>61.445783132530117</v>
      </c>
      <c r="D860">
        <f>B860-C860</f>
        <v>-2.8257831325301197</v>
      </c>
      <c r="E860">
        <f>ABS(D860)</f>
        <v>2.8257831325301197</v>
      </c>
      <c r="F860">
        <f t="shared" ref="F860:F923" si="11">_xlfn.RANK.AVG(E860,$E$155:$E$5051,1)</f>
        <v>705.5</v>
      </c>
    </row>
    <row r="861" spans="1:6" x14ac:dyDescent="0.25">
      <c r="A861" s="1">
        <v>2037</v>
      </c>
      <c r="B861" s="2">
        <v>45.45</v>
      </c>
      <c r="C861" s="2">
        <v>42.608695652173907</v>
      </c>
      <c r="D861">
        <f>B861-C861</f>
        <v>2.841304347826096</v>
      </c>
      <c r="E861">
        <f>ABS(D861)</f>
        <v>2.841304347826096</v>
      </c>
      <c r="F861">
        <f t="shared" si="11"/>
        <v>707</v>
      </c>
    </row>
    <row r="862" spans="1:6" x14ac:dyDescent="0.25">
      <c r="A862" s="1">
        <v>1978</v>
      </c>
      <c r="B862" s="2">
        <v>53.57</v>
      </c>
      <c r="C862" s="2">
        <v>50.724637681159422</v>
      </c>
      <c r="D862">
        <f>B862-C862</f>
        <v>2.8453623188405786</v>
      </c>
      <c r="E862">
        <f>ABS(D862)</f>
        <v>2.8453623188405786</v>
      </c>
      <c r="F862">
        <f t="shared" si="11"/>
        <v>713.5</v>
      </c>
    </row>
    <row r="863" spans="1:6" x14ac:dyDescent="0.25">
      <c r="A863" s="1">
        <v>2170</v>
      </c>
      <c r="B863" s="2">
        <v>53.57</v>
      </c>
      <c r="C863" s="2">
        <v>50.724637681159422</v>
      </c>
      <c r="D863">
        <f>B863-C863</f>
        <v>2.8453623188405786</v>
      </c>
      <c r="E863">
        <f>ABS(D863)</f>
        <v>2.8453623188405786</v>
      </c>
      <c r="F863">
        <f t="shared" si="11"/>
        <v>713.5</v>
      </c>
    </row>
    <row r="864" spans="1:6" x14ac:dyDescent="0.25">
      <c r="A864" s="1">
        <v>2236</v>
      </c>
      <c r="B864" s="2">
        <v>53.57</v>
      </c>
      <c r="C864" s="2">
        <v>50.724637681159422</v>
      </c>
      <c r="D864">
        <f>B864-C864</f>
        <v>2.8453623188405786</v>
      </c>
      <c r="E864">
        <f>ABS(D864)</f>
        <v>2.8453623188405786</v>
      </c>
      <c r="F864">
        <f t="shared" si="11"/>
        <v>713.5</v>
      </c>
    </row>
    <row r="865" spans="1:6" x14ac:dyDescent="0.25">
      <c r="A865" s="1">
        <v>2303</v>
      </c>
      <c r="B865" s="2">
        <v>53.57</v>
      </c>
      <c r="C865" s="2">
        <v>50.724637681159422</v>
      </c>
      <c r="D865">
        <f>B865-C865</f>
        <v>2.8453623188405786</v>
      </c>
      <c r="E865">
        <f>ABS(D865)</f>
        <v>2.8453623188405786</v>
      </c>
      <c r="F865">
        <f t="shared" si="11"/>
        <v>713.5</v>
      </c>
    </row>
    <row r="866" spans="1:6" x14ac:dyDescent="0.25">
      <c r="A866" s="1">
        <v>2371</v>
      </c>
      <c r="B866" s="2">
        <v>53.57</v>
      </c>
      <c r="C866" s="2">
        <v>50.724637681159422</v>
      </c>
      <c r="D866">
        <f>B866-C866</f>
        <v>2.8453623188405786</v>
      </c>
      <c r="E866">
        <f>ABS(D866)</f>
        <v>2.8453623188405786</v>
      </c>
      <c r="F866">
        <f t="shared" si="11"/>
        <v>713.5</v>
      </c>
    </row>
    <row r="867" spans="1:6" x14ac:dyDescent="0.25">
      <c r="A867" s="1">
        <v>2440</v>
      </c>
      <c r="B867" s="2">
        <v>53.57</v>
      </c>
      <c r="C867" s="2">
        <v>50.724637681159422</v>
      </c>
      <c r="D867">
        <f>B867-C867</f>
        <v>2.8453623188405786</v>
      </c>
      <c r="E867">
        <f>ABS(D867)</f>
        <v>2.8453623188405786</v>
      </c>
      <c r="F867">
        <f t="shared" si="11"/>
        <v>713.5</v>
      </c>
    </row>
    <row r="868" spans="1:6" x14ac:dyDescent="0.25">
      <c r="A868" s="1">
        <v>2653</v>
      </c>
      <c r="B868" s="2">
        <v>53.57</v>
      </c>
      <c r="C868" s="2">
        <v>50.724637681159422</v>
      </c>
      <c r="D868">
        <f>B868-C868</f>
        <v>2.8453623188405786</v>
      </c>
      <c r="E868">
        <f>ABS(D868)</f>
        <v>2.8453623188405786</v>
      </c>
      <c r="F868">
        <f t="shared" si="11"/>
        <v>713.5</v>
      </c>
    </row>
    <row r="869" spans="1:6" x14ac:dyDescent="0.25">
      <c r="A869" s="1">
        <v>3106</v>
      </c>
      <c r="B869" s="2">
        <v>53.57</v>
      </c>
      <c r="C869" s="2">
        <v>50.724637681159422</v>
      </c>
      <c r="D869">
        <f>B869-C869</f>
        <v>2.8453623188405786</v>
      </c>
      <c r="E869">
        <f>ABS(D869)</f>
        <v>2.8453623188405786</v>
      </c>
      <c r="F869">
        <f t="shared" si="11"/>
        <v>713.5</v>
      </c>
    </row>
    <row r="870" spans="1:6" x14ac:dyDescent="0.25">
      <c r="A870" s="1">
        <v>3265</v>
      </c>
      <c r="B870" s="2">
        <v>53.57</v>
      </c>
      <c r="C870" s="2">
        <v>50.724637681159422</v>
      </c>
      <c r="D870">
        <f>B870-C870</f>
        <v>2.8453623188405786</v>
      </c>
      <c r="E870">
        <f>ABS(D870)</f>
        <v>2.8453623188405786</v>
      </c>
      <c r="F870">
        <f t="shared" si="11"/>
        <v>713.5</v>
      </c>
    </row>
    <row r="871" spans="1:6" x14ac:dyDescent="0.25">
      <c r="A871" s="1">
        <v>3346</v>
      </c>
      <c r="B871" s="2">
        <v>53.57</v>
      </c>
      <c r="C871" s="2">
        <v>50.724637681159422</v>
      </c>
      <c r="D871">
        <f>B871-C871</f>
        <v>2.8453623188405786</v>
      </c>
      <c r="E871">
        <f>ABS(D871)</f>
        <v>2.8453623188405786</v>
      </c>
      <c r="F871">
        <f t="shared" si="11"/>
        <v>713.5</v>
      </c>
    </row>
    <row r="872" spans="1:6" x14ac:dyDescent="0.25">
      <c r="A872" s="1">
        <v>3428</v>
      </c>
      <c r="B872" s="2">
        <v>53.57</v>
      </c>
      <c r="C872" s="2">
        <v>50.724637681159422</v>
      </c>
      <c r="D872">
        <f>B872-C872</f>
        <v>2.8453623188405786</v>
      </c>
      <c r="E872">
        <f>ABS(D872)</f>
        <v>2.8453623188405786</v>
      </c>
      <c r="F872">
        <f t="shared" si="11"/>
        <v>713.5</v>
      </c>
    </row>
    <row r="873" spans="1:6" x14ac:dyDescent="0.25">
      <c r="A873" s="1">
        <v>3853</v>
      </c>
      <c r="B873" s="2">
        <v>53.57</v>
      </c>
      <c r="C873" s="2">
        <v>50.724637681159422</v>
      </c>
      <c r="D873">
        <f>B873-C873</f>
        <v>2.8453623188405786</v>
      </c>
      <c r="E873">
        <f>ABS(D873)</f>
        <v>2.8453623188405786</v>
      </c>
      <c r="F873">
        <f t="shared" si="11"/>
        <v>713.5</v>
      </c>
    </row>
    <row r="874" spans="1:6" x14ac:dyDescent="0.25">
      <c r="A874" s="1">
        <v>1454</v>
      </c>
      <c r="B874" s="2">
        <v>44.44</v>
      </c>
      <c r="C874" s="2">
        <v>41.584158415841593</v>
      </c>
      <c r="D874">
        <f>B874-C874</f>
        <v>2.8558415841584051</v>
      </c>
      <c r="E874">
        <f>ABS(D874)</f>
        <v>2.8558415841584051</v>
      </c>
      <c r="F874">
        <f t="shared" si="11"/>
        <v>720</v>
      </c>
    </row>
    <row r="875" spans="1:6" x14ac:dyDescent="0.25">
      <c r="A875" s="1">
        <v>687</v>
      </c>
      <c r="B875" s="2">
        <v>42.86</v>
      </c>
      <c r="C875" s="2">
        <v>40</v>
      </c>
      <c r="D875">
        <f>B875-C875</f>
        <v>2.8599999999999994</v>
      </c>
      <c r="E875">
        <f>ABS(D875)</f>
        <v>2.8599999999999994</v>
      </c>
      <c r="F875">
        <f t="shared" si="11"/>
        <v>725</v>
      </c>
    </row>
    <row r="876" spans="1:6" x14ac:dyDescent="0.25">
      <c r="A876" s="1">
        <v>798</v>
      </c>
      <c r="B876" s="2">
        <v>42.86</v>
      </c>
      <c r="C876" s="2">
        <v>40</v>
      </c>
      <c r="D876">
        <f>B876-C876</f>
        <v>2.8599999999999994</v>
      </c>
      <c r="E876">
        <f>ABS(D876)</f>
        <v>2.8599999999999994</v>
      </c>
      <c r="F876">
        <f t="shared" si="11"/>
        <v>725</v>
      </c>
    </row>
    <row r="877" spans="1:6" x14ac:dyDescent="0.25">
      <c r="A877" s="1">
        <v>838</v>
      </c>
      <c r="B877" s="2">
        <v>42.86</v>
      </c>
      <c r="C877" s="2">
        <v>40</v>
      </c>
      <c r="D877">
        <f>B877-C877</f>
        <v>2.8599999999999994</v>
      </c>
      <c r="E877">
        <f>ABS(D877)</f>
        <v>2.8599999999999994</v>
      </c>
      <c r="F877">
        <f t="shared" si="11"/>
        <v>725</v>
      </c>
    </row>
    <row r="878" spans="1:6" x14ac:dyDescent="0.25">
      <c r="A878" s="1">
        <v>1099</v>
      </c>
      <c r="B878" s="2">
        <v>42.86</v>
      </c>
      <c r="C878" s="2">
        <v>40</v>
      </c>
      <c r="D878">
        <f>B878-C878</f>
        <v>2.8599999999999994</v>
      </c>
      <c r="E878">
        <f>ABS(D878)</f>
        <v>2.8599999999999994</v>
      </c>
      <c r="F878">
        <f t="shared" si="11"/>
        <v>725</v>
      </c>
    </row>
    <row r="879" spans="1:6" x14ac:dyDescent="0.25">
      <c r="A879" s="1">
        <v>1146</v>
      </c>
      <c r="B879" s="2">
        <v>42.86</v>
      </c>
      <c r="C879" s="2">
        <v>40</v>
      </c>
      <c r="D879">
        <f>B879-C879</f>
        <v>2.8599999999999994</v>
      </c>
      <c r="E879">
        <f>ABS(D879)</f>
        <v>2.8599999999999994</v>
      </c>
      <c r="F879">
        <f t="shared" si="11"/>
        <v>725</v>
      </c>
    </row>
    <row r="880" spans="1:6" x14ac:dyDescent="0.25">
      <c r="A880" s="1">
        <v>1194</v>
      </c>
      <c r="B880" s="2">
        <v>42.86</v>
      </c>
      <c r="C880" s="2">
        <v>40</v>
      </c>
      <c r="D880">
        <f>B880-C880</f>
        <v>2.8599999999999994</v>
      </c>
      <c r="E880">
        <f>ABS(D880)</f>
        <v>2.8599999999999994</v>
      </c>
      <c r="F880">
        <f t="shared" si="11"/>
        <v>725</v>
      </c>
    </row>
    <row r="881" spans="1:6" x14ac:dyDescent="0.25">
      <c r="A881" s="1">
        <v>1243</v>
      </c>
      <c r="B881" s="2">
        <v>42.86</v>
      </c>
      <c r="C881" s="2">
        <v>40</v>
      </c>
      <c r="D881">
        <f>B881-C881</f>
        <v>2.8599999999999994</v>
      </c>
      <c r="E881">
        <f>ABS(D881)</f>
        <v>2.8599999999999994</v>
      </c>
      <c r="F881">
        <f t="shared" si="11"/>
        <v>725</v>
      </c>
    </row>
    <row r="882" spans="1:6" x14ac:dyDescent="0.25">
      <c r="A882" s="1">
        <v>1293</v>
      </c>
      <c r="B882" s="2">
        <v>42.86</v>
      </c>
      <c r="C882" s="2">
        <v>40</v>
      </c>
      <c r="D882">
        <f>B882-C882</f>
        <v>2.8599999999999994</v>
      </c>
      <c r="E882">
        <f>ABS(D882)</f>
        <v>2.8599999999999994</v>
      </c>
      <c r="F882">
        <f t="shared" si="11"/>
        <v>725</v>
      </c>
    </row>
    <row r="883" spans="1:6" x14ac:dyDescent="0.25">
      <c r="A883" s="1">
        <v>1344</v>
      </c>
      <c r="B883" s="2">
        <v>42.86</v>
      </c>
      <c r="C883" s="2">
        <v>40</v>
      </c>
      <c r="D883">
        <f>B883-C883</f>
        <v>2.8599999999999994</v>
      </c>
      <c r="E883">
        <f>ABS(D883)</f>
        <v>2.8599999999999994</v>
      </c>
      <c r="F883">
        <f t="shared" si="11"/>
        <v>725</v>
      </c>
    </row>
    <row r="884" spans="1:6" x14ac:dyDescent="0.25">
      <c r="A884" s="1">
        <v>323</v>
      </c>
      <c r="B884" s="2">
        <v>45.45</v>
      </c>
      <c r="C884" s="2">
        <v>42.57425742574258</v>
      </c>
      <c r="D884">
        <f>B884-C884</f>
        <v>2.8757425742574227</v>
      </c>
      <c r="E884">
        <f>ABS(D884)</f>
        <v>2.8757425742574227</v>
      </c>
      <c r="F884">
        <f t="shared" si="11"/>
        <v>730</v>
      </c>
    </row>
    <row r="885" spans="1:6" x14ac:dyDescent="0.25">
      <c r="A885" s="1">
        <v>412</v>
      </c>
      <c r="B885" s="2">
        <v>34.619999999999997</v>
      </c>
      <c r="C885" s="2">
        <v>37.5</v>
      </c>
      <c r="D885">
        <f>B885-C885</f>
        <v>-2.8800000000000026</v>
      </c>
      <c r="E885">
        <f>ABS(D885)</f>
        <v>2.8800000000000026</v>
      </c>
      <c r="F885">
        <f t="shared" si="11"/>
        <v>732</v>
      </c>
    </row>
    <row r="886" spans="1:6" x14ac:dyDescent="0.25">
      <c r="A886" s="1">
        <v>415</v>
      </c>
      <c r="B886" s="2">
        <v>34.619999999999997</v>
      </c>
      <c r="C886" s="2">
        <v>37.5</v>
      </c>
      <c r="D886">
        <f>B886-C886</f>
        <v>-2.8800000000000026</v>
      </c>
      <c r="E886">
        <f>ABS(D886)</f>
        <v>2.8800000000000026</v>
      </c>
      <c r="F886">
        <f t="shared" si="11"/>
        <v>732</v>
      </c>
    </row>
    <row r="887" spans="1:6" x14ac:dyDescent="0.25">
      <c r="A887" s="1">
        <v>416</v>
      </c>
      <c r="B887" s="2">
        <v>34.619999999999997</v>
      </c>
      <c r="C887" s="2">
        <v>37.5</v>
      </c>
      <c r="D887">
        <f>B887-C887</f>
        <v>-2.8800000000000026</v>
      </c>
      <c r="E887">
        <f>ABS(D887)</f>
        <v>2.8800000000000026</v>
      </c>
      <c r="F887">
        <f t="shared" si="11"/>
        <v>732</v>
      </c>
    </row>
    <row r="888" spans="1:6" x14ac:dyDescent="0.25">
      <c r="A888" s="1">
        <v>280</v>
      </c>
      <c r="B888" s="2">
        <v>34.479999999999997</v>
      </c>
      <c r="C888" s="2">
        <v>37.362637362637358</v>
      </c>
      <c r="D888">
        <f>B888-C888</f>
        <v>-2.8826373626373609</v>
      </c>
      <c r="E888">
        <f>ABS(D888)</f>
        <v>2.8826373626373609</v>
      </c>
      <c r="F888">
        <f t="shared" si="11"/>
        <v>734</v>
      </c>
    </row>
    <row r="889" spans="1:6" x14ac:dyDescent="0.25">
      <c r="A889" s="1">
        <v>2852</v>
      </c>
      <c r="B889" s="2">
        <v>62.5</v>
      </c>
      <c r="C889" s="2">
        <v>59.615384615384613</v>
      </c>
      <c r="D889">
        <f>B889-C889</f>
        <v>2.8846153846153868</v>
      </c>
      <c r="E889">
        <f>ABS(D889)</f>
        <v>2.8846153846153868</v>
      </c>
      <c r="F889">
        <f t="shared" si="11"/>
        <v>736</v>
      </c>
    </row>
    <row r="890" spans="1:6" x14ac:dyDescent="0.25">
      <c r="A890" s="1">
        <v>2873</v>
      </c>
      <c r="B890" s="2">
        <v>50</v>
      </c>
      <c r="C890" s="2">
        <v>47.115384615384613</v>
      </c>
      <c r="D890">
        <f>B890-C890</f>
        <v>2.8846153846153868</v>
      </c>
      <c r="E890">
        <f>ABS(D890)</f>
        <v>2.8846153846153868</v>
      </c>
      <c r="F890">
        <f t="shared" si="11"/>
        <v>736</v>
      </c>
    </row>
    <row r="891" spans="1:6" x14ac:dyDescent="0.25">
      <c r="A891" s="1">
        <v>2903</v>
      </c>
      <c r="B891" s="2">
        <v>62.5</v>
      </c>
      <c r="C891" s="2">
        <v>59.615384615384613</v>
      </c>
      <c r="D891">
        <f>B891-C891</f>
        <v>2.8846153846153868</v>
      </c>
      <c r="E891">
        <f>ABS(D891)</f>
        <v>2.8846153846153868</v>
      </c>
      <c r="F891">
        <f t="shared" si="11"/>
        <v>736</v>
      </c>
    </row>
    <row r="892" spans="1:6" x14ac:dyDescent="0.25">
      <c r="A892" s="1">
        <v>803</v>
      </c>
      <c r="B892" s="2">
        <v>42.11</v>
      </c>
      <c r="C892" s="2">
        <v>44.999999999999993</v>
      </c>
      <c r="D892">
        <f>B892-C892</f>
        <v>-2.8899999999999935</v>
      </c>
      <c r="E892">
        <f>ABS(D892)</f>
        <v>2.8899999999999935</v>
      </c>
      <c r="F892">
        <f t="shared" si="11"/>
        <v>741.5</v>
      </c>
    </row>
    <row r="893" spans="1:6" x14ac:dyDescent="0.25">
      <c r="A893" s="1">
        <v>843</v>
      </c>
      <c r="B893" s="2">
        <v>42.11</v>
      </c>
      <c r="C893" s="2">
        <v>44.999999999999993</v>
      </c>
      <c r="D893">
        <f>B893-C893</f>
        <v>-2.8899999999999935</v>
      </c>
      <c r="E893">
        <f>ABS(D893)</f>
        <v>2.8899999999999935</v>
      </c>
      <c r="F893">
        <f t="shared" si="11"/>
        <v>741.5</v>
      </c>
    </row>
    <row r="894" spans="1:6" x14ac:dyDescent="0.25">
      <c r="A894" s="1">
        <v>1104</v>
      </c>
      <c r="B894" s="2">
        <v>42.11</v>
      </c>
      <c r="C894" s="2">
        <v>44.999999999999993</v>
      </c>
      <c r="D894">
        <f>B894-C894</f>
        <v>-2.8899999999999935</v>
      </c>
      <c r="E894">
        <f>ABS(D894)</f>
        <v>2.8899999999999935</v>
      </c>
      <c r="F894">
        <f t="shared" si="11"/>
        <v>741.5</v>
      </c>
    </row>
    <row r="895" spans="1:6" x14ac:dyDescent="0.25">
      <c r="A895" s="1">
        <v>1151</v>
      </c>
      <c r="B895" s="2">
        <v>42.11</v>
      </c>
      <c r="C895" s="2">
        <v>44.999999999999993</v>
      </c>
      <c r="D895">
        <f>B895-C895</f>
        <v>-2.8899999999999935</v>
      </c>
      <c r="E895">
        <f>ABS(D895)</f>
        <v>2.8899999999999935</v>
      </c>
      <c r="F895">
        <f t="shared" si="11"/>
        <v>741.5</v>
      </c>
    </row>
    <row r="896" spans="1:6" x14ac:dyDescent="0.25">
      <c r="A896" s="1">
        <v>1199</v>
      </c>
      <c r="B896" s="2">
        <v>42.11</v>
      </c>
      <c r="C896" s="2">
        <v>44.999999999999993</v>
      </c>
      <c r="D896">
        <f>B896-C896</f>
        <v>-2.8899999999999935</v>
      </c>
      <c r="E896">
        <f>ABS(D896)</f>
        <v>2.8899999999999935</v>
      </c>
      <c r="F896">
        <f t="shared" si="11"/>
        <v>741.5</v>
      </c>
    </row>
    <row r="897" spans="1:6" x14ac:dyDescent="0.25">
      <c r="A897" s="1">
        <v>1248</v>
      </c>
      <c r="B897" s="2">
        <v>42.11</v>
      </c>
      <c r="C897" s="2">
        <v>44.999999999999993</v>
      </c>
      <c r="D897">
        <f>B897-C897</f>
        <v>-2.8899999999999935</v>
      </c>
      <c r="E897">
        <f>ABS(D897)</f>
        <v>2.8899999999999935</v>
      </c>
      <c r="F897">
        <f t="shared" si="11"/>
        <v>741.5</v>
      </c>
    </row>
    <row r="898" spans="1:6" x14ac:dyDescent="0.25">
      <c r="A898" s="1">
        <v>1298</v>
      </c>
      <c r="B898" s="2">
        <v>42.11</v>
      </c>
      <c r="C898" s="2">
        <v>44.999999999999993</v>
      </c>
      <c r="D898">
        <f>B898-C898</f>
        <v>-2.8899999999999935</v>
      </c>
      <c r="E898">
        <f>ABS(D898)</f>
        <v>2.8899999999999935</v>
      </c>
      <c r="F898">
        <f t="shared" si="11"/>
        <v>741.5</v>
      </c>
    </row>
    <row r="899" spans="1:6" x14ac:dyDescent="0.25">
      <c r="A899" s="1">
        <v>1349</v>
      </c>
      <c r="B899" s="2">
        <v>42.11</v>
      </c>
      <c r="C899" s="2">
        <v>44.999999999999993</v>
      </c>
      <c r="D899">
        <f>B899-C899</f>
        <v>-2.8899999999999935</v>
      </c>
      <c r="E899">
        <f>ABS(D899)</f>
        <v>2.8899999999999935</v>
      </c>
      <c r="F899">
        <f t="shared" si="11"/>
        <v>741.5</v>
      </c>
    </row>
    <row r="900" spans="1:6" x14ac:dyDescent="0.25">
      <c r="A900" s="1">
        <v>390</v>
      </c>
      <c r="B900" s="2">
        <v>50</v>
      </c>
      <c r="C900" s="2">
        <v>47.107438016528917</v>
      </c>
      <c r="D900">
        <f>B900-C900</f>
        <v>2.892561983471083</v>
      </c>
      <c r="E900">
        <f>ABS(D900)</f>
        <v>2.892561983471083</v>
      </c>
      <c r="F900">
        <f t="shared" si="11"/>
        <v>748</v>
      </c>
    </row>
    <row r="901" spans="1:6" x14ac:dyDescent="0.25">
      <c r="A901" s="1">
        <v>391</v>
      </c>
      <c r="B901" s="2">
        <v>50</v>
      </c>
      <c r="C901" s="2">
        <v>47.107438016528917</v>
      </c>
      <c r="D901">
        <f>B901-C901</f>
        <v>2.892561983471083</v>
      </c>
      <c r="E901">
        <f>ABS(D901)</f>
        <v>2.892561983471083</v>
      </c>
      <c r="F901">
        <f t="shared" si="11"/>
        <v>748</v>
      </c>
    </row>
    <row r="902" spans="1:6" x14ac:dyDescent="0.25">
      <c r="A902" s="1">
        <v>397</v>
      </c>
      <c r="B902" s="2">
        <v>50</v>
      </c>
      <c r="C902" s="2">
        <v>47.107438016528917</v>
      </c>
      <c r="D902">
        <f>B902-C902</f>
        <v>2.892561983471083</v>
      </c>
      <c r="E902">
        <f>ABS(D902)</f>
        <v>2.892561983471083</v>
      </c>
      <c r="F902">
        <f t="shared" si="11"/>
        <v>748</v>
      </c>
    </row>
    <row r="903" spans="1:6" x14ac:dyDescent="0.25">
      <c r="A903" s="1">
        <v>4588</v>
      </c>
      <c r="B903" s="2">
        <v>50</v>
      </c>
      <c r="C903" s="2">
        <v>47.107438016528917</v>
      </c>
      <c r="D903">
        <f>B903-C903</f>
        <v>2.892561983471083</v>
      </c>
      <c r="E903">
        <f>ABS(D903)</f>
        <v>2.892561983471083</v>
      </c>
      <c r="F903">
        <f t="shared" si="11"/>
        <v>748</v>
      </c>
    </row>
    <row r="904" spans="1:6" x14ac:dyDescent="0.25">
      <c r="A904" s="1">
        <v>4781</v>
      </c>
      <c r="B904" s="2">
        <v>50</v>
      </c>
      <c r="C904" s="2">
        <v>47.107438016528917</v>
      </c>
      <c r="D904">
        <f>B904-C904</f>
        <v>2.892561983471083</v>
      </c>
      <c r="E904">
        <f>ABS(D904)</f>
        <v>2.892561983471083</v>
      </c>
      <c r="F904">
        <f t="shared" si="11"/>
        <v>748</v>
      </c>
    </row>
    <row r="905" spans="1:6" x14ac:dyDescent="0.25">
      <c r="A905" s="1">
        <v>2968</v>
      </c>
      <c r="B905" s="2">
        <v>41.18</v>
      </c>
      <c r="C905" s="2">
        <v>44.086021505376351</v>
      </c>
      <c r="D905">
        <f>B905-C905</f>
        <v>-2.9060215053763514</v>
      </c>
      <c r="E905">
        <f>ABS(D905)</f>
        <v>2.9060215053763514</v>
      </c>
      <c r="F905">
        <f t="shared" si="11"/>
        <v>751</v>
      </c>
    </row>
    <row r="906" spans="1:6" x14ac:dyDescent="0.25">
      <c r="A906" s="1">
        <v>2726</v>
      </c>
      <c r="B906" s="2">
        <v>42.42</v>
      </c>
      <c r="C906" s="2">
        <v>39.506172839506171</v>
      </c>
      <c r="D906">
        <f>B906-C906</f>
        <v>2.9138271604938311</v>
      </c>
      <c r="E906">
        <f>ABS(D906)</f>
        <v>2.9138271604938311</v>
      </c>
      <c r="F906">
        <f t="shared" si="11"/>
        <v>755.5</v>
      </c>
    </row>
    <row r="907" spans="1:6" x14ac:dyDescent="0.25">
      <c r="A907" s="1">
        <v>2800</v>
      </c>
      <c r="B907" s="2">
        <v>42.42</v>
      </c>
      <c r="C907" s="2">
        <v>39.506172839506171</v>
      </c>
      <c r="D907">
        <f>B907-C907</f>
        <v>2.9138271604938311</v>
      </c>
      <c r="E907">
        <f>ABS(D907)</f>
        <v>2.9138271604938311</v>
      </c>
      <c r="F907">
        <f t="shared" si="11"/>
        <v>755.5</v>
      </c>
    </row>
    <row r="908" spans="1:6" x14ac:dyDescent="0.25">
      <c r="A908" s="1">
        <v>3185</v>
      </c>
      <c r="B908" s="2">
        <v>42.42</v>
      </c>
      <c r="C908" s="2">
        <v>39.506172839506171</v>
      </c>
      <c r="D908">
        <f>B908-C908</f>
        <v>2.9138271604938311</v>
      </c>
      <c r="E908">
        <f>ABS(D908)</f>
        <v>2.9138271604938311</v>
      </c>
      <c r="F908">
        <f t="shared" si="11"/>
        <v>755.5</v>
      </c>
    </row>
    <row r="909" spans="1:6" x14ac:dyDescent="0.25">
      <c r="A909" s="1">
        <v>3511</v>
      </c>
      <c r="B909" s="2">
        <v>42.42</v>
      </c>
      <c r="C909" s="2">
        <v>39.506172839506171</v>
      </c>
      <c r="D909">
        <f>B909-C909</f>
        <v>2.9138271604938311</v>
      </c>
      <c r="E909">
        <f>ABS(D909)</f>
        <v>2.9138271604938311</v>
      </c>
      <c r="F909">
        <f t="shared" si="11"/>
        <v>755.5</v>
      </c>
    </row>
    <row r="910" spans="1:6" x14ac:dyDescent="0.25">
      <c r="A910" s="1">
        <v>3595</v>
      </c>
      <c r="B910" s="2">
        <v>42.42</v>
      </c>
      <c r="C910" s="2">
        <v>39.506172839506171</v>
      </c>
      <c r="D910">
        <f>B910-C910</f>
        <v>2.9138271604938311</v>
      </c>
      <c r="E910">
        <f>ABS(D910)</f>
        <v>2.9138271604938311</v>
      </c>
      <c r="F910">
        <f t="shared" si="11"/>
        <v>755.5</v>
      </c>
    </row>
    <row r="911" spans="1:6" x14ac:dyDescent="0.25">
      <c r="A911" s="1">
        <v>3680</v>
      </c>
      <c r="B911" s="2">
        <v>42.42</v>
      </c>
      <c r="C911" s="2">
        <v>39.506172839506171</v>
      </c>
      <c r="D911">
        <f>B911-C911</f>
        <v>2.9138271604938311</v>
      </c>
      <c r="E911">
        <f>ABS(D911)</f>
        <v>2.9138271604938311</v>
      </c>
      <c r="F911">
        <f t="shared" si="11"/>
        <v>755.5</v>
      </c>
    </row>
    <row r="912" spans="1:6" x14ac:dyDescent="0.25">
      <c r="A912" s="1">
        <v>3766</v>
      </c>
      <c r="B912" s="2">
        <v>42.42</v>
      </c>
      <c r="C912" s="2">
        <v>39.506172839506171</v>
      </c>
      <c r="D912">
        <f>B912-C912</f>
        <v>2.9138271604938311</v>
      </c>
      <c r="E912">
        <f>ABS(D912)</f>
        <v>2.9138271604938311</v>
      </c>
      <c r="F912">
        <f t="shared" si="11"/>
        <v>755.5</v>
      </c>
    </row>
    <row r="913" spans="1:6" x14ac:dyDescent="0.25">
      <c r="A913" s="1">
        <v>4876</v>
      </c>
      <c r="B913" s="2">
        <v>42.42</v>
      </c>
      <c r="C913" s="2">
        <v>39.506172839506171</v>
      </c>
      <c r="D913">
        <f>B913-C913</f>
        <v>2.9138271604938311</v>
      </c>
      <c r="E913">
        <f>ABS(D913)</f>
        <v>2.9138271604938311</v>
      </c>
      <c r="F913">
        <f t="shared" si="11"/>
        <v>755.5</v>
      </c>
    </row>
    <row r="914" spans="1:6" x14ac:dyDescent="0.25">
      <c r="A914" s="1">
        <v>2865</v>
      </c>
      <c r="B914" s="2">
        <v>54.84</v>
      </c>
      <c r="C914" s="2">
        <v>51.92307692307692</v>
      </c>
      <c r="D914">
        <f>B914-C914</f>
        <v>2.9169230769230836</v>
      </c>
      <c r="E914">
        <f>ABS(D914)</f>
        <v>2.9169230769230836</v>
      </c>
      <c r="F914">
        <f t="shared" si="11"/>
        <v>760</v>
      </c>
    </row>
    <row r="915" spans="1:6" x14ac:dyDescent="0.25">
      <c r="A915" s="1">
        <v>97</v>
      </c>
      <c r="B915" s="2">
        <v>37.04</v>
      </c>
      <c r="C915" s="2">
        <v>34.117647058823529</v>
      </c>
      <c r="D915">
        <f>B915-C915</f>
        <v>2.9223529411764702</v>
      </c>
      <c r="E915">
        <f>ABS(D915)</f>
        <v>2.9223529411764702</v>
      </c>
      <c r="F915">
        <f t="shared" si="11"/>
        <v>762</v>
      </c>
    </row>
    <row r="916" spans="1:6" x14ac:dyDescent="0.25">
      <c r="A916" s="1">
        <v>100</v>
      </c>
      <c r="B916" s="2">
        <v>37.04</v>
      </c>
      <c r="C916" s="2">
        <v>34.117647058823529</v>
      </c>
      <c r="D916">
        <f>B916-C916</f>
        <v>2.9223529411764702</v>
      </c>
      <c r="E916">
        <f>ABS(D916)</f>
        <v>2.9223529411764702</v>
      </c>
      <c r="F916">
        <f t="shared" si="11"/>
        <v>762</v>
      </c>
    </row>
    <row r="917" spans="1:6" x14ac:dyDescent="0.25">
      <c r="A917" s="1">
        <v>101</v>
      </c>
      <c r="B917" s="2">
        <v>37.04</v>
      </c>
      <c r="C917" s="2">
        <v>34.117647058823529</v>
      </c>
      <c r="D917">
        <f>B917-C917</f>
        <v>2.9223529411764702</v>
      </c>
      <c r="E917">
        <f>ABS(D917)</f>
        <v>2.9223529411764702</v>
      </c>
      <c r="F917">
        <f t="shared" si="11"/>
        <v>762</v>
      </c>
    </row>
    <row r="918" spans="1:6" x14ac:dyDescent="0.25">
      <c r="A918" s="1">
        <v>4685</v>
      </c>
      <c r="B918" s="2">
        <v>36.36</v>
      </c>
      <c r="C918" s="2">
        <v>39.285714285714292</v>
      </c>
      <c r="D918">
        <f>B918-C918</f>
        <v>-2.9257142857142924</v>
      </c>
      <c r="E918">
        <f>ABS(D918)</f>
        <v>2.9257142857142924</v>
      </c>
      <c r="F918">
        <f t="shared" si="11"/>
        <v>764</v>
      </c>
    </row>
    <row r="919" spans="1:6" x14ac:dyDescent="0.25">
      <c r="A919" s="1">
        <v>2725</v>
      </c>
      <c r="B919" s="2">
        <v>37.5</v>
      </c>
      <c r="C919" s="2">
        <v>34.567901234567898</v>
      </c>
      <c r="D919">
        <f>B919-C919</f>
        <v>2.9320987654321016</v>
      </c>
      <c r="E919">
        <f>ABS(D919)</f>
        <v>2.9320987654321016</v>
      </c>
      <c r="F919">
        <f t="shared" si="11"/>
        <v>768.5</v>
      </c>
    </row>
    <row r="920" spans="1:6" x14ac:dyDescent="0.25">
      <c r="A920" s="1">
        <v>2799</v>
      </c>
      <c r="B920" s="2">
        <v>37.5</v>
      </c>
      <c r="C920" s="2">
        <v>34.567901234567898</v>
      </c>
      <c r="D920">
        <f>B920-C920</f>
        <v>2.9320987654321016</v>
      </c>
      <c r="E920">
        <f>ABS(D920)</f>
        <v>2.9320987654321016</v>
      </c>
      <c r="F920">
        <f t="shared" si="11"/>
        <v>768.5</v>
      </c>
    </row>
    <row r="921" spans="1:6" x14ac:dyDescent="0.25">
      <c r="A921" s="1">
        <v>3184</v>
      </c>
      <c r="B921" s="2">
        <v>37.5</v>
      </c>
      <c r="C921" s="2">
        <v>34.567901234567898</v>
      </c>
      <c r="D921">
        <f>B921-C921</f>
        <v>2.9320987654321016</v>
      </c>
      <c r="E921">
        <f>ABS(D921)</f>
        <v>2.9320987654321016</v>
      </c>
      <c r="F921">
        <f t="shared" si="11"/>
        <v>768.5</v>
      </c>
    </row>
    <row r="922" spans="1:6" x14ac:dyDescent="0.25">
      <c r="A922" s="1">
        <v>3510</v>
      </c>
      <c r="B922" s="2">
        <v>37.5</v>
      </c>
      <c r="C922" s="2">
        <v>34.567901234567898</v>
      </c>
      <c r="D922">
        <f>B922-C922</f>
        <v>2.9320987654321016</v>
      </c>
      <c r="E922">
        <f>ABS(D922)</f>
        <v>2.9320987654321016</v>
      </c>
      <c r="F922">
        <f t="shared" si="11"/>
        <v>768.5</v>
      </c>
    </row>
    <row r="923" spans="1:6" x14ac:dyDescent="0.25">
      <c r="A923" s="1">
        <v>3594</v>
      </c>
      <c r="B923" s="2">
        <v>37.5</v>
      </c>
      <c r="C923" s="2">
        <v>34.567901234567898</v>
      </c>
      <c r="D923">
        <f>B923-C923</f>
        <v>2.9320987654321016</v>
      </c>
      <c r="E923">
        <f>ABS(D923)</f>
        <v>2.9320987654321016</v>
      </c>
      <c r="F923">
        <f t="shared" si="11"/>
        <v>768.5</v>
      </c>
    </row>
    <row r="924" spans="1:6" x14ac:dyDescent="0.25">
      <c r="A924" s="1">
        <v>3679</v>
      </c>
      <c r="B924" s="2">
        <v>37.5</v>
      </c>
      <c r="C924" s="2">
        <v>34.567901234567898</v>
      </c>
      <c r="D924">
        <f>B924-C924</f>
        <v>2.9320987654321016</v>
      </c>
      <c r="E924">
        <f>ABS(D924)</f>
        <v>2.9320987654321016</v>
      </c>
      <c r="F924">
        <f t="shared" ref="F924:F987" si="12">_xlfn.RANK.AVG(E924,$E$155:$E$5051,1)</f>
        <v>768.5</v>
      </c>
    </row>
    <row r="925" spans="1:6" x14ac:dyDescent="0.25">
      <c r="A925" s="1">
        <v>3765</v>
      </c>
      <c r="B925" s="2">
        <v>37.5</v>
      </c>
      <c r="C925" s="2">
        <v>34.567901234567898</v>
      </c>
      <c r="D925">
        <f>B925-C925</f>
        <v>2.9320987654321016</v>
      </c>
      <c r="E925">
        <f>ABS(D925)</f>
        <v>2.9320987654321016</v>
      </c>
      <c r="F925">
        <f t="shared" si="12"/>
        <v>768.5</v>
      </c>
    </row>
    <row r="926" spans="1:6" x14ac:dyDescent="0.25">
      <c r="A926" s="1">
        <v>4875</v>
      </c>
      <c r="B926" s="2">
        <v>37.5</v>
      </c>
      <c r="C926" s="2">
        <v>34.567901234567898</v>
      </c>
      <c r="D926">
        <f>B926-C926</f>
        <v>2.9320987654321016</v>
      </c>
      <c r="E926">
        <f>ABS(D926)</f>
        <v>2.9320987654321016</v>
      </c>
      <c r="F926">
        <f t="shared" si="12"/>
        <v>768.5</v>
      </c>
    </row>
    <row r="927" spans="1:6" x14ac:dyDescent="0.25">
      <c r="A927" s="1">
        <v>2023</v>
      </c>
      <c r="B927" s="2">
        <v>48.48</v>
      </c>
      <c r="C927" s="2">
        <v>45.544554455445542</v>
      </c>
      <c r="D927">
        <f>B927-C927</f>
        <v>2.9354455445544545</v>
      </c>
      <c r="E927">
        <f>ABS(D927)</f>
        <v>2.9354455445544545</v>
      </c>
      <c r="F927">
        <f t="shared" si="12"/>
        <v>773</v>
      </c>
    </row>
    <row r="928" spans="1:6" x14ac:dyDescent="0.25">
      <c r="A928" s="1">
        <v>1436</v>
      </c>
      <c r="B928" s="2">
        <v>47.06</v>
      </c>
      <c r="C928" s="2">
        <v>50</v>
      </c>
      <c r="D928">
        <f>B928-C928</f>
        <v>-2.9399999999999977</v>
      </c>
      <c r="E928">
        <f>ABS(D928)</f>
        <v>2.9399999999999977</v>
      </c>
      <c r="F928">
        <f t="shared" si="12"/>
        <v>775</v>
      </c>
    </row>
    <row r="929" spans="1:6" x14ac:dyDescent="0.25">
      <c r="A929" s="1">
        <v>1539</v>
      </c>
      <c r="B929" s="2">
        <v>47.06</v>
      </c>
      <c r="C929" s="2">
        <v>50</v>
      </c>
      <c r="D929">
        <f>B929-C929</f>
        <v>-2.9399999999999977</v>
      </c>
      <c r="E929">
        <f>ABS(D929)</f>
        <v>2.9399999999999977</v>
      </c>
      <c r="F929">
        <f t="shared" si="12"/>
        <v>775</v>
      </c>
    </row>
    <row r="930" spans="1:6" x14ac:dyDescent="0.25">
      <c r="A930" s="1">
        <v>2588</v>
      </c>
      <c r="B930" s="2">
        <v>52.94</v>
      </c>
      <c r="C930" s="2">
        <v>50</v>
      </c>
      <c r="D930">
        <f>B930-C930</f>
        <v>2.9399999999999977</v>
      </c>
      <c r="E930">
        <f>ABS(D930)</f>
        <v>2.9399999999999977</v>
      </c>
      <c r="F930">
        <f t="shared" si="12"/>
        <v>775</v>
      </c>
    </row>
    <row r="931" spans="1:6" x14ac:dyDescent="0.25">
      <c r="A931" s="1">
        <v>136</v>
      </c>
      <c r="B931" s="2">
        <v>45.16</v>
      </c>
      <c r="C931" s="2">
        <v>48.101265822784811</v>
      </c>
      <c r="D931">
        <f>B931-C931</f>
        <v>-2.9412658227848141</v>
      </c>
      <c r="E931">
        <f>ABS(D931)</f>
        <v>2.9412658227848141</v>
      </c>
      <c r="F931">
        <f t="shared" si="12"/>
        <v>777</v>
      </c>
    </row>
    <row r="932" spans="1:6" x14ac:dyDescent="0.25">
      <c r="A932" s="1">
        <v>315</v>
      </c>
      <c r="B932" s="2">
        <v>40.619999999999997</v>
      </c>
      <c r="C932" s="2">
        <v>37.662337662337663</v>
      </c>
      <c r="D932">
        <f>B932-C932</f>
        <v>2.9576623376623346</v>
      </c>
      <c r="E932">
        <f>ABS(D932)</f>
        <v>2.9576623376623346</v>
      </c>
      <c r="F932">
        <f t="shared" si="12"/>
        <v>778</v>
      </c>
    </row>
    <row r="933" spans="1:6" x14ac:dyDescent="0.25">
      <c r="A933" s="1">
        <v>288</v>
      </c>
      <c r="B933" s="2">
        <v>37.5</v>
      </c>
      <c r="C933" s="2">
        <v>40.495867768595041</v>
      </c>
      <c r="D933">
        <f>B933-C933</f>
        <v>-2.9958677685950406</v>
      </c>
      <c r="E933">
        <f>ABS(D933)</f>
        <v>2.9958677685950406</v>
      </c>
      <c r="F933">
        <f t="shared" si="12"/>
        <v>781</v>
      </c>
    </row>
    <row r="934" spans="1:6" x14ac:dyDescent="0.25">
      <c r="A934" s="1">
        <v>289</v>
      </c>
      <c r="B934" s="2">
        <v>37.5</v>
      </c>
      <c r="C934" s="2">
        <v>40.495867768595041</v>
      </c>
      <c r="D934">
        <f>B934-C934</f>
        <v>-2.9958677685950406</v>
      </c>
      <c r="E934">
        <f>ABS(D934)</f>
        <v>2.9958677685950406</v>
      </c>
      <c r="F934">
        <f t="shared" si="12"/>
        <v>781</v>
      </c>
    </row>
    <row r="935" spans="1:6" x14ac:dyDescent="0.25">
      <c r="A935" s="1">
        <v>295</v>
      </c>
      <c r="B935" s="2">
        <v>37.5</v>
      </c>
      <c r="C935" s="2">
        <v>40.495867768595041</v>
      </c>
      <c r="D935">
        <f>B935-C935</f>
        <v>-2.9958677685950406</v>
      </c>
      <c r="E935">
        <f>ABS(D935)</f>
        <v>2.9958677685950406</v>
      </c>
      <c r="F935">
        <f t="shared" si="12"/>
        <v>781</v>
      </c>
    </row>
    <row r="936" spans="1:6" x14ac:dyDescent="0.25">
      <c r="A936" s="1">
        <v>4584</v>
      </c>
      <c r="B936" s="2">
        <v>37.5</v>
      </c>
      <c r="C936" s="2">
        <v>40.495867768595041</v>
      </c>
      <c r="D936">
        <f>B936-C936</f>
        <v>-2.9958677685950406</v>
      </c>
      <c r="E936">
        <f>ABS(D936)</f>
        <v>2.9958677685950406</v>
      </c>
      <c r="F936">
        <f t="shared" si="12"/>
        <v>781</v>
      </c>
    </row>
    <row r="937" spans="1:6" x14ac:dyDescent="0.25">
      <c r="A937" s="1">
        <v>4777</v>
      </c>
      <c r="B937" s="2">
        <v>37.5</v>
      </c>
      <c r="C937" s="2">
        <v>40.495867768595041</v>
      </c>
      <c r="D937">
        <f>B937-C937</f>
        <v>-2.9958677685950406</v>
      </c>
      <c r="E937">
        <f>ABS(D937)</f>
        <v>2.9958677685950406</v>
      </c>
      <c r="F937">
        <f t="shared" si="12"/>
        <v>781</v>
      </c>
    </row>
    <row r="938" spans="1:6" x14ac:dyDescent="0.25">
      <c r="A938" s="1">
        <v>299</v>
      </c>
      <c r="B938" s="2">
        <v>40.619999999999997</v>
      </c>
      <c r="C938" s="2">
        <v>37.623762376237622</v>
      </c>
      <c r="D938">
        <f>B938-C938</f>
        <v>2.9962376237623758</v>
      </c>
      <c r="E938">
        <f>ABS(D938)</f>
        <v>2.9962376237623758</v>
      </c>
      <c r="F938">
        <f t="shared" si="12"/>
        <v>784</v>
      </c>
    </row>
    <row r="939" spans="1:6" x14ac:dyDescent="0.25">
      <c r="A939" s="1">
        <v>3049</v>
      </c>
      <c r="B939" s="2">
        <v>37.840000000000003</v>
      </c>
      <c r="C939" s="2">
        <v>34.831460674157299</v>
      </c>
      <c r="D939">
        <f>B939-C939</f>
        <v>3.0085393258427047</v>
      </c>
      <c r="E939">
        <f>ABS(D939)</f>
        <v>3.0085393258427047</v>
      </c>
      <c r="F939">
        <f t="shared" si="12"/>
        <v>785</v>
      </c>
    </row>
    <row r="940" spans="1:6" x14ac:dyDescent="0.25">
      <c r="A940" s="1">
        <v>31</v>
      </c>
      <c r="B940" s="2">
        <v>67.86</v>
      </c>
      <c r="C940" s="2">
        <v>64.835164835164832</v>
      </c>
      <c r="D940">
        <f>B940-C940</f>
        <v>3.0248351648351672</v>
      </c>
      <c r="E940">
        <f>ABS(D940)</f>
        <v>3.0248351648351672</v>
      </c>
      <c r="F940">
        <f t="shared" si="12"/>
        <v>786</v>
      </c>
    </row>
    <row r="941" spans="1:6" x14ac:dyDescent="0.25">
      <c r="A941" s="1">
        <v>264</v>
      </c>
      <c r="B941" s="2">
        <v>51.43</v>
      </c>
      <c r="C941" s="2">
        <v>54.455445544554458</v>
      </c>
      <c r="D941">
        <f>B941-C941</f>
        <v>-3.0254455445544579</v>
      </c>
      <c r="E941">
        <f>ABS(D941)</f>
        <v>3.0254455445544579</v>
      </c>
      <c r="F941">
        <f t="shared" si="12"/>
        <v>787</v>
      </c>
    </row>
    <row r="942" spans="1:6" x14ac:dyDescent="0.25">
      <c r="A942" s="1">
        <v>4490</v>
      </c>
      <c r="B942" s="2">
        <v>40.74</v>
      </c>
      <c r="C942" s="2">
        <v>37.681159420289859</v>
      </c>
      <c r="D942">
        <f>B942-C942</f>
        <v>3.058840579710143</v>
      </c>
      <c r="E942">
        <f>ABS(D942)</f>
        <v>3.058840579710143</v>
      </c>
      <c r="F942">
        <f t="shared" si="12"/>
        <v>788</v>
      </c>
    </row>
    <row r="943" spans="1:6" x14ac:dyDescent="0.25">
      <c r="A943" s="1">
        <v>232</v>
      </c>
      <c r="B943" s="2">
        <v>30.77</v>
      </c>
      <c r="C943" s="2">
        <v>33.834586466165419</v>
      </c>
      <c r="D943">
        <f>B943-C943</f>
        <v>-3.0645864661654194</v>
      </c>
      <c r="E943">
        <f>ABS(D943)</f>
        <v>3.0645864661654194</v>
      </c>
      <c r="F943">
        <f t="shared" si="12"/>
        <v>789</v>
      </c>
    </row>
    <row r="944" spans="1:6" x14ac:dyDescent="0.25">
      <c r="A944" s="1">
        <v>1977</v>
      </c>
      <c r="B944" s="2">
        <v>37.93</v>
      </c>
      <c r="C944" s="2">
        <v>34.848484848484851</v>
      </c>
      <c r="D944">
        <f>B944-C944</f>
        <v>3.0815151515151484</v>
      </c>
      <c r="E944">
        <f>ABS(D944)</f>
        <v>3.0815151515151484</v>
      </c>
      <c r="F944">
        <f t="shared" si="12"/>
        <v>796</v>
      </c>
    </row>
    <row r="945" spans="1:6" x14ac:dyDescent="0.25">
      <c r="A945" s="1">
        <v>2169</v>
      </c>
      <c r="B945" s="2">
        <v>37.93</v>
      </c>
      <c r="C945" s="2">
        <v>34.848484848484851</v>
      </c>
      <c r="D945">
        <f>B945-C945</f>
        <v>3.0815151515151484</v>
      </c>
      <c r="E945">
        <f>ABS(D945)</f>
        <v>3.0815151515151484</v>
      </c>
      <c r="F945">
        <f t="shared" si="12"/>
        <v>796</v>
      </c>
    </row>
    <row r="946" spans="1:6" x14ac:dyDescent="0.25">
      <c r="A946" s="1">
        <v>2235</v>
      </c>
      <c r="B946" s="2">
        <v>37.93</v>
      </c>
      <c r="C946" s="2">
        <v>34.848484848484851</v>
      </c>
      <c r="D946">
        <f>B946-C946</f>
        <v>3.0815151515151484</v>
      </c>
      <c r="E946">
        <f>ABS(D946)</f>
        <v>3.0815151515151484</v>
      </c>
      <c r="F946">
        <f t="shared" si="12"/>
        <v>796</v>
      </c>
    </row>
    <row r="947" spans="1:6" x14ac:dyDescent="0.25">
      <c r="A947" s="1">
        <v>2302</v>
      </c>
      <c r="B947" s="2">
        <v>37.93</v>
      </c>
      <c r="C947" s="2">
        <v>34.848484848484851</v>
      </c>
      <c r="D947">
        <f>B947-C947</f>
        <v>3.0815151515151484</v>
      </c>
      <c r="E947">
        <f>ABS(D947)</f>
        <v>3.0815151515151484</v>
      </c>
      <c r="F947">
        <f t="shared" si="12"/>
        <v>796</v>
      </c>
    </row>
    <row r="948" spans="1:6" x14ac:dyDescent="0.25">
      <c r="A948" s="1">
        <v>2370</v>
      </c>
      <c r="B948" s="2">
        <v>37.93</v>
      </c>
      <c r="C948" s="2">
        <v>34.848484848484851</v>
      </c>
      <c r="D948">
        <f>B948-C948</f>
        <v>3.0815151515151484</v>
      </c>
      <c r="E948">
        <f>ABS(D948)</f>
        <v>3.0815151515151484</v>
      </c>
      <c r="F948">
        <f t="shared" si="12"/>
        <v>796</v>
      </c>
    </row>
    <row r="949" spans="1:6" x14ac:dyDescent="0.25">
      <c r="A949" s="1">
        <v>2439</v>
      </c>
      <c r="B949" s="2">
        <v>37.93</v>
      </c>
      <c r="C949" s="2">
        <v>34.848484848484851</v>
      </c>
      <c r="D949">
        <f>B949-C949</f>
        <v>3.0815151515151484</v>
      </c>
      <c r="E949">
        <f>ABS(D949)</f>
        <v>3.0815151515151484</v>
      </c>
      <c r="F949">
        <f t="shared" si="12"/>
        <v>796</v>
      </c>
    </row>
    <row r="950" spans="1:6" x14ac:dyDescent="0.25">
      <c r="A950" s="1">
        <v>2580</v>
      </c>
      <c r="B950" s="2">
        <v>37.93</v>
      </c>
      <c r="C950" s="2">
        <v>34.848484848484851</v>
      </c>
      <c r="D950">
        <f>B950-C950</f>
        <v>3.0815151515151484</v>
      </c>
      <c r="E950">
        <f>ABS(D950)</f>
        <v>3.0815151515151484</v>
      </c>
      <c r="F950">
        <f t="shared" si="12"/>
        <v>796</v>
      </c>
    </row>
    <row r="951" spans="1:6" x14ac:dyDescent="0.25">
      <c r="A951" s="1">
        <v>2652</v>
      </c>
      <c r="B951" s="2">
        <v>37.93</v>
      </c>
      <c r="C951" s="2">
        <v>34.848484848484851</v>
      </c>
      <c r="D951">
        <f>B951-C951</f>
        <v>3.0815151515151484</v>
      </c>
      <c r="E951">
        <f>ABS(D951)</f>
        <v>3.0815151515151484</v>
      </c>
      <c r="F951">
        <f t="shared" si="12"/>
        <v>796</v>
      </c>
    </row>
    <row r="952" spans="1:6" x14ac:dyDescent="0.25">
      <c r="A952" s="1">
        <v>3105</v>
      </c>
      <c r="B952" s="2">
        <v>37.93</v>
      </c>
      <c r="C952" s="2">
        <v>34.848484848484851</v>
      </c>
      <c r="D952">
        <f>B952-C952</f>
        <v>3.0815151515151484</v>
      </c>
      <c r="E952">
        <f>ABS(D952)</f>
        <v>3.0815151515151484</v>
      </c>
      <c r="F952">
        <f t="shared" si="12"/>
        <v>796</v>
      </c>
    </row>
    <row r="953" spans="1:6" x14ac:dyDescent="0.25">
      <c r="A953" s="1">
        <v>3264</v>
      </c>
      <c r="B953" s="2">
        <v>37.93</v>
      </c>
      <c r="C953" s="2">
        <v>34.848484848484851</v>
      </c>
      <c r="D953">
        <f>B953-C953</f>
        <v>3.0815151515151484</v>
      </c>
      <c r="E953">
        <f>ABS(D953)</f>
        <v>3.0815151515151484</v>
      </c>
      <c r="F953">
        <f t="shared" si="12"/>
        <v>796</v>
      </c>
    </row>
    <row r="954" spans="1:6" x14ac:dyDescent="0.25">
      <c r="A954" s="1">
        <v>3345</v>
      </c>
      <c r="B954" s="2">
        <v>37.93</v>
      </c>
      <c r="C954" s="2">
        <v>34.848484848484851</v>
      </c>
      <c r="D954">
        <f>B954-C954</f>
        <v>3.0815151515151484</v>
      </c>
      <c r="E954">
        <f>ABS(D954)</f>
        <v>3.0815151515151484</v>
      </c>
      <c r="F954">
        <f t="shared" si="12"/>
        <v>796</v>
      </c>
    </row>
    <row r="955" spans="1:6" x14ac:dyDescent="0.25">
      <c r="A955" s="1">
        <v>3427</v>
      </c>
      <c r="B955" s="2">
        <v>37.93</v>
      </c>
      <c r="C955" s="2">
        <v>34.848484848484851</v>
      </c>
      <c r="D955">
        <f>B955-C955</f>
        <v>3.0815151515151484</v>
      </c>
      <c r="E955">
        <f>ABS(D955)</f>
        <v>3.0815151515151484</v>
      </c>
      <c r="F955">
        <f t="shared" si="12"/>
        <v>796</v>
      </c>
    </row>
    <row r="956" spans="1:6" x14ac:dyDescent="0.25">
      <c r="A956" s="1">
        <v>3852</v>
      </c>
      <c r="B956" s="2">
        <v>37.93</v>
      </c>
      <c r="C956" s="2">
        <v>34.848484848484851</v>
      </c>
      <c r="D956">
        <f>B956-C956</f>
        <v>3.0815151515151484</v>
      </c>
      <c r="E956">
        <f>ABS(D956)</f>
        <v>3.0815151515151484</v>
      </c>
      <c r="F956">
        <f t="shared" si="12"/>
        <v>796</v>
      </c>
    </row>
    <row r="957" spans="1:6" x14ac:dyDescent="0.25">
      <c r="A957" s="1">
        <v>1712</v>
      </c>
      <c r="B957" s="2">
        <v>57.14</v>
      </c>
      <c r="C957" s="2">
        <v>54.054054054054063</v>
      </c>
      <c r="D957">
        <f>B957-C957</f>
        <v>3.0859459459459373</v>
      </c>
      <c r="E957">
        <f>ABS(D957)</f>
        <v>3.0859459459459373</v>
      </c>
      <c r="F957">
        <f t="shared" si="12"/>
        <v>804</v>
      </c>
    </row>
    <row r="958" spans="1:6" x14ac:dyDescent="0.25">
      <c r="A958" s="1">
        <v>4096</v>
      </c>
      <c r="B958" s="2">
        <v>57.14</v>
      </c>
      <c r="C958" s="2">
        <v>54.054054054054063</v>
      </c>
      <c r="D958">
        <f>B958-C958</f>
        <v>3.0859459459459373</v>
      </c>
      <c r="E958">
        <f>ABS(D958)</f>
        <v>3.0859459459459373</v>
      </c>
      <c r="F958">
        <f t="shared" si="12"/>
        <v>804</v>
      </c>
    </row>
    <row r="959" spans="1:6" x14ac:dyDescent="0.25">
      <c r="A959" s="1">
        <v>4951</v>
      </c>
      <c r="B959" s="2">
        <v>57.14</v>
      </c>
      <c r="C959" s="2">
        <v>54.054054054054063</v>
      </c>
      <c r="D959">
        <f>B959-C959</f>
        <v>3.0859459459459373</v>
      </c>
      <c r="E959">
        <f>ABS(D959)</f>
        <v>3.0859459459459373</v>
      </c>
      <c r="F959">
        <f t="shared" si="12"/>
        <v>804</v>
      </c>
    </row>
    <row r="960" spans="1:6" x14ac:dyDescent="0.25">
      <c r="A960" s="1">
        <v>672</v>
      </c>
      <c r="B960" s="2">
        <v>50</v>
      </c>
      <c r="C960" s="2">
        <v>53.086419753086417</v>
      </c>
      <c r="D960">
        <f>B960-C960</f>
        <v>-3.0864197530864175</v>
      </c>
      <c r="E960">
        <f>ABS(D960)</f>
        <v>3.0864197530864175</v>
      </c>
      <c r="F960">
        <f t="shared" si="12"/>
        <v>807.5</v>
      </c>
    </row>
    <row r="961" spans="1:6" x14ac:dyDescent="0.25">
      <c r="A961" s="1">
        <v>675</v>
      </c>
      <c r="B961" s="2">
        <v>50</v>
      </c>
      <c r="C961" s="2">
        <v>53.086419753086417</v>
      </c>
      <c r="D961">
        <f>B961-C961</f>
        <v>-3.0864197530864175</v>
      </c>
      <c r="E961">
        <f>ABS(D961)</f>
        <v>3.0864197530864175</v>
      </c>
      <c r="F961">
        <f t="shared" si="12"/>
        <v>807.5</v>
      </c>
    </row>
    <row r="962" spans="1:6" x14ac:dyDescent="0.25">
      <c r="A962" s="1">
        <v>676</v>
      </c>
      <c r="B962" s="2">
        <v>50</v>
      </c>
      <c r="C962" s="2">
        <v>53.086419753086417</v>
      </c>
      <c r="D962">
        <f>B962-C962</f>
        <v>-3.0864197530864175</v>
      </c>
      <c r="E962">
        <f>ABS(D962)</f>
        <v>3.0864197530864175</v>
      </c>
      <c r="F962">
        <f t="shared" si="12"/>
        <v>807.5</v>
      </c>
    </row>
    <row r="963" spans="1:6" x14ac:dyDescent="0.25">
      <c r="A963" s="1">
        <v>683</v>
      </c>
      <c r="B963" s="2">
        <v>50</v>
      </c>
      <c r="C963" s="2">
        <v>46.913580246913583</v>
      </c>
      <c r="D963">
        <f>B963-C963</f>
        <v>3.0864197530864175</v>
      </c>
      <c r="E963">
        <f>ABS(D963)</f>
        <v>3.0864197530864175</v>
      </c>
      <c r="F963">
        <f t="shared" si="12"/>
        <v>807.5</v>
      </c>
    </row>
    <row r="964" spans="1:6" x14ac:dyDescent="0.25">
      <c r="A964" s="1">
        <v>2528</v>
      </c>
      <c r="B964" s="2">
        <v>39.39</v>
      </c>
      <c r="C964" s="2">
        <v>36.29032258064516</v>
      </c>
      <c r="D964">
        <f>B964-C964</f>
        <v>3.0996774193548404</v>
      </c>
      <c r="E964">
        <f>ABS(D964)</f>
        <v>3.0996774193548404</v>
      </c>
      <c r="F964">
        <f t="shared" si="12"/>
        <v>810</v>
      </c>
    </row>
    <row r="965" spans="1:6" x14ac:dyDescent="0.25">
      <c r="A965" s="1">
        <v>808</v>
      </c>
      <c r="B965" s="2">
        <v>39.39</v>
      </c>
      <c r="C965" s="2">
        <v>42.500000000000007</v>
      </c>
      <c r="D965">
        <f>B965-C965</f>
        <v>-3.1100000000000065</v>
      </c>
      <c r="E965">
        <f>ABS(D965)</f>
        <v>3.1100000000000065</v>
      </c>
      <c r="F965">
        <f t="shared" si="12"/>
        <v>814.5</v>
      </c>
    </row>
    <row r="966" spans="1:6" x14ac:dyDescent="0.25">
      <c r="A966" s="1">
        <v>848</v>
      </c>
      <c r="B966" s="2">
        <v>39.39</v>
      </c>
      <c r="C966" s="2">
        <v>42.500000000000007</v>
      </c>
      <c r="D966">
        <f>B966-C966</f>
        <v>-3.1100000000000065</v>
      </c>
      <c r="E966">
        <f>ABS(D966)</f>
        <v>3.1100000000000065</v>
      </c>
      <c r="F966">
        <f t="shared" si="12"/>
        <v>814.5</v>
      </c>
    </row>
    <row r="967" spans="1:6" x14ac:dyDescent="0.25">
      <c r="A967" s="1">
        <v>1109</v>
      </c>
      <c r="B967" s="2">
        <v>39.39</v>
      </c>
      <c r="C967" s="2">
        <v>42.500000000000007</v>
      </c>
      <c r="D967">
        <f>B967-C967</f>
        <v>-3.1100000000000065</v>
      </c>
      <c r="E967">
        <f>ABS(D967)</f>
        <v>3.1100000000000065</v>
      </c>
      <c r="F967">
        <f t="shared" si="12"/>
        <v>814.5</v>
      </c>
    </row>
    <row r="968" spans="1:6" x14ac:dyDescent="0.25">
      <c r="A968" s="1">
        <v>1156</v>
      </c>
      <c r="B968" s="2">
        <v>39.39</v>
      </c>
      <c r="C968" s="2">
        <v>42.500000000000007</v>
      </c>
      <c r="D968">
        <f>B968-C968</f>
        <v>-3.1100000000000065</v>
      </c>
      <c r="E968">
        <f>ABS(D968)</f>
        <v>3.1100000000000065</v>
      </c>
      <c r="F968">
        <f t="shared" si="12"/>
        <v>814.5</v>
      </c>
    </row>
    <row r="969" spans="1:6" x14ac:dyDescent="0.25">
      <c r="A969" s="1">
        <v>1204</v>
      </c>
      <c r="B969" s="2">
        <v>39.39</v>
      </c>
      <c r="C969" s="2">
        <v>42.500000000000007</v>
      </c>
      <c r="D969">
        <f>B969-C969</f>
        <v>-3.1100000000000065</v>
      </c>
      <c r="E969">
        <f>ABS(D969)</f>
        <v>3.1100000000000065</v>
      </c>
      <c r="F969">
        <f t="shared" si="12"/>
        <v>814.5</v>
      </c>
    </row>
    <row r="970" spans="1:6" x14ac:dyDescent="0.25">
      <c r="A970" s="1">
        <v>1253</v>
      </c>
      <c r="B970" s="2">
        <v>39.39</v>
      </c>
      <c r="C970" s="2">
        <v>42.500000000000007</v>
      </c>
      <c r="D970">
        <f>B970-C970</f>
        <v>-3.1100000000000065</v>
      </c>
      <c r="E970">
        <f>ABS(D970)</f>
        <v>3.1100000000000065</v>
      </c>
      <c r="F970">
        <f t="shared" si="12"/>
        <v>814.5</v>
      </c>
    </row>
    <row r="971" spans="1:6" x14ac:dyDescent="0.25">
      <c r="A971" s="1">
        <v>1303</v>
      </c>
      <c r="B971" s="2">
        <v>39.39</v>
      </c>
      <c r="C971" s="2">
        <v>42.500000000000007</v>
      </c>
      <c r="D971">
        <f>B971-C971</f>
        <v>-3.1100000000000065</v>
      </c>
      <c r="E971">
        <f>ABS(D971)</f>
        <v>3.1100000000000065</v>
      </c>
      <c r="F971">
        <f t="shared" si="12"/>
        <v>814.5</v>
      </c>
    </row>
    <row r="972" spans="1:6" x14ac:dyDescent="0.25">
      <c r="A972" s="1">
        <v>1354</v>
      </c>
      <c r="B972" s="2">
        <v>39.39</v>
      </c>
      <c r="C972" s="2">
        <v>42.500000000000007</v>
      </c>
      <c r="D972">
        <f>B972-C972</f>
        <v>-3.1100000000000065</v>
      </c>
      <c r="E972">
        <f>ABS(D972)</f>
        <v>3.1100000000000065</v>
      </c>
      <c r="F972">
        <f t="shared" si="12"/>
        <v>814.5</v>
      </c>
    </row>
    <row r="973" spans="1:6" x14ac:dyDescent="0.25">
      <c r="A973" s="1">
        <v>251</v>
      </c>
      <c r="B973" s="2">
        <v>38.24</v>
      </c>
      <c r="C973" s="2">
        <v>41.353383458646618</v>
      </c>
      <c r="D973">
        <f>B973-C973</f>
        <v>-3.1133834586466165</v>
      </c>
      <c r="E973">
        <f>ABS(D973)</f>
        <v>3.1133834586466165</v>
      </c>
      <c r="F973">
        <f t="shared" si="12"/>
        <v>819</v>
      </c>
    </row>
    <row r="974" spans="1:6" x14ac:dyDescent="0.25">
      <c r="A974" s="1">
        <v>893</v>
      </c>
      <c r="B974" s="2">
        <v>50</v>
      </c>
      <c r="C974" s="2">
        <v>53.125</v>
      </c>
      <c r="D974">
        <f>B974-C974</f>
        <v>-3.125</v>
      </c>
      <c r="E974">
        <f>ABS(D974)</f>
        <v>3.125</v>
      </c>
      <c r="F974">
        <f t="shared" si="12"/>
        <v>820</v>
      </c>
    </row>
    <row r="975" spans="1:6" x14ac:dyDescent="0.25">
      <c r="A975" s="1">
        <v>4069</v>
      </c>
      <c r="B975" s="2">
        <v>43.33</v>
      </c>
      <c r="C975" s="2">
        <v>46.464646464646457</v>
      </c>
      <c r="D975">
        <f>B975-C975</f>
        <v>-3.1346464646464582</v>
      </c>
      <c r="E975">
        <f>ABS(D975)</f>
        <v>3.1346464646464582</v>
      </c>
      <c r="F975">
        <f t="shared" si="12"/>
        <v>821.5</v>
      </c>
    </row>
    <row r="976" spans="1:6" x14ac:dyDescent="0.25">
      <c r="A976" s="1">
        <v>4077</v>
      </c>
      <c r="B976" s="2">
        <v>43.33</v>
      </c>
      <c r="C976" s="2">
        <v>46.464646464646457</v>
      </c>
      <c r="D976">
        <f>B976-C976</f>
        <v>-3.1346464646464582</v>
      </c>
      <c r="E976">
        <f>ABS(D976)</f>
        <v>3.1346464646464582</v>
      </c>
      <c r="F976">
        <f t="shared" si="12"/>
        <v>821.5</v>
      </c>
    </row>
    <row r="977" spans="1:6" x14ac:dyDescent="0.25">
      <c r="A977" s="1">
        <v>320</v>
      </c>
      <c r="B977" s="2">
        <v>40</v>
      </c>
      <c r="C977" s="2">
        <v>36.842105263157897</v>
      </c>
      <c r="D977">
        <f>B977-C977</f>
        <v>3.1578947368421026</v>
      </c>
      <c r="E977">
        <f>ABS(D977)</f>
        <v>3.1578947368421026</v>
      </c>
      <c r="F977">
        <f t="shared" si="12"/>
        <v>823</v>
      </c>
    </row>
    <row r="978" spans="1:6" x14ac:dyDescent="0.25">
      <c r="A978" s="1">
        <v>4307</v>
      </c>
      <c r="B978" s="2">
        <v>30.77</v>
      </c>
      <c r="C978" s="2">
        <v>33.928571428571431</v>
      </c>
      <c r="D978">
        <f>B978-C978</f>
        <v>-3.158571428571431</v>
      </c>
      <c r="E978">
        <f>ABS(D978)</f>
        <v>3.158571428571431</v>
      </c>
      <c r="F978">
        <f t="shared" si="12"/>
        <v>824.5</v>
      </c>
    </row>
    <row r="979" spans="1:6" x14ac:dyDescent="0.25">
      <c r="A979" s="1">
        <v>4400</v>
      </c>
      <c r="B979" s="2">
        <v>30.77</v>
      </c>
      <c r="C979" s="2">
        <v>33.928571428571431</v>
      </c>
      <c r="D979">
        <f>B979-C979</f>
        <v>-3.158571428571431</v>
      </c>
      <c r="E979">
        <f>ABS(D979)</f>
        <v>3.158571428571431</v>
      </c>
      <c r="F979">
        <f t="shared" si="12"/>
        <v>824.5</v>
      </c>
    </row>
    <row r="980" spans="1:6" x14ac:dyDescent="0.25">
      <c r="A980" s="1">
        <v>1036</v>
      </c>
      <c r="B980" s="2">
        <v>42.86</v>
      </c>
      <c r="C980" s="2">
        <v>46.067415730337082</v>
      </c>
      <c r="D980">
        <f>B980-C980</f>
        <v>-3.2074157303370825</v>
      </c>
      <c r="E980">
        <f>ABS(D980)</f>
        <v>3.2074157303370825</v>
      </c>
      <c r="F980">
        <f t="shared" si="12"/>
        <v>826</v>
      </c>
    </row>
    <row r="981" spans="1:6" x14ac:dyDescent="0.25">
      <c r="A981" s="1">
        <v>316</v>
      </c>
      <c r="B981" s="2">
        <v>37.5</v>
      </c>
      <c r="C981" s="2">
        <v>34.285714285714278</v>
      </c>
      <c r="D981">
        <f>B981-C981</f>
        <v>3.2142857142857224</v>
      </c>
      <c r="E981">
        <f>ABS(D981)</f>
        <v>3.2142857142857224</v>
      </c>
      <c r="F981">
        <f t="shared" si="12"/>
        <v>827.5</v>
      </c>
    </row>
    <row r="982" spans="1:6" x14ac:dyDescent="0.25">
      <c r="A982" s="1">
        <v>971</v>
      </c>
      <c r="B982" s="2">
        <v>37.5</v>
      </c>
      <c r="C982" s="2">
        <v>34.285714285714278</v>
      </c>
      <c r="D982">
        <f>B982-C982</f>
        <v>3.2142857142857224</v>
      </c>
      <c r="E982">
        <f>ABS(D982)</f>
        <v>3.2142857142857224</v>
      </c>
      <c r="F982">
        <f t="shared" si="12"/>
        <v>827.5</v>
      </c>
    </row>
    <row r="983" spans="1:6" x14ac:dyDescent="0.25">
      <c r="A983" s="1">
        <v>915</v>
      </c>
      <c r="B983" s="2">
        <v>50</v>
      </c>
      <c r="C983" s="2">
        <v>46.774193548387103</v>
      </c>
      <c r="D983">
        <f>B983-C983</f>
        <v>3.2258064516128968</v>
      </c>
      <c r="E983">
        <f>ABS(D983)</f>
        <v>3.2258064516128968</v>
      </c>
      <c r="F983">
        <f t="shared" si="12"/>
        <v>831</v>
      </c>
    </row>
    <row r="984" spans="1:6" x14ac:dyDescent="0.25">
      <c r="A984" s="1">
        <v>916</v>
      </c>
      <c r="B984" s="2">
        <v>50</v>
      </c>
      <c r="C984" s="2">
        <v>46.774193548387103</v>
      </c>
      <c r="D984">
        <f>B984-C984</f>
        <v>3.2258064516128968</v>
      </c>
      <c r="E984">
        <f>ABS(D984)</f>
        <v>3.2258064516128968</v>
      </c>
      <c r="F984">
        <f t="shared" si="12"/>
        <v>831</v>
      </c>
    </row>
    <row r="985" spans="1:6" x14ac:dyDescent="0.25">
      <c r="A985" s="1">
        <v>922</v>
      </c>
      <c r="B985" s="2">
        <v>50</v>
      </c>
      <c r="C985" s="2">
        <v>46.774193548387103</v>
      </c>
      <c r="D985">
        <f>B985-C985</f>
        <v>3.2258064516128968</v>
      </c>
      <c r="E985">
        <f>ABS(D985)</f>
        <v>3.2258064516128968</v>
      </c>
      <c r="F985">
        <f t="shared" si="12"/>
        <v>831</v>
      </c>
    </row>
    <row r="986" spans="1:6" x14ac:dyDescent="0.25">
      <c r="A986" s="1">
        <v>4603</v>
      </c>
      <c r="B986" s="2">
        <v>50</v>
      </c>
      <c r="C986" s="2">
        <v>46.774193548387103</v>
      </c>
      <c r="D986">
        <f>B986-C986</f>
        <v>3.2258064516128968</v>
      </c>
      <c r="E986">
        <f>ABS(D986)</f>
        <v>3.2258064516128968</v>
      </c>
      <c r="F986">
        <f t="shared" si="12"/>
        <v>831</v>
      </c>
    </row>
    <row r="987" spans="1:6" x14ac:dyDescent="0.25">
      <c r="A987" s="1">
        <v>4796</v>
      </c>
      <c r="B987" s="2">
        <v>50</v>
      </c>
      <c r="C987" s="2">
        <v>46.774193548387103</v>
      </c>
      <c r="D987">
        <f>B987-C987</f>
        <v>3.2258064516128968</v>
      </c>
      <c r="E987">
        <f>ABS(D987)</f>
        <v>3.2258064516128968</v>
      </c>
      <c r="F987">
        <f t="shared" si="12"/>
        <v>831</v>
      </c>
    </row>
    <row r="988" spans="1:6" x14ac:dyDescent="0.25">
      <c r="A988" s="1">
        <v>2107</v>
      </c>
      <c r="B988" s="2">
        <v>47.62</v>
      </c>
      <c r="C988" s="2">
        <v>50.847457627118636</v>
      </c>
      <c r="D988">
        <f>B988-C988</f>
        <v>-3.227457627118639</v>
      </c>
      <c r="E988">
        <f>ABS(D988)</f>
        <v>3.227457627118639</v>
      </c>
      <c r="F988">
        <f t="shared" ref="F988:F1051" si="13">_xlfn.RANK.AVG(E988,$E$155:$E$5051,1)</f>
        <v>834</v>
      </c>
    </row>
    <row r="989" spans="1:6" x14ac:dyDescent="0.25">
      <c r="A989" s="1">
        <v>943</v>
      </c>
      <c r="B989" s="2">
        <v>90.32</v>
      </c>
      <c r="C989" s="2">
        <v>93.548387096774206</v>
      </c>
      <c r="D989">
        <f>B989-C989</f>
        <v>-3.2283870967742132</v>
      </c>
      <c r="E989">
        <f>ABS(D989)</f>
        <v>3.2283870967742132</v>
      </c>
      <c r="F989">
        <f t="shared" si="13"/>
        <v>838.5</v>
      </c>
    </row>
    <row r="990" spans="1:6" x14ac:dyDescent="0.25">
      <c r="A990" s="1">
        <v>944</v>
      </c>
      <c r="B990" s="2">
        <v>90.32</v>
      </c>
      <c r="C990" s="2">
        <v>93.548387096774206</v>
      </c>
      <c r="D990">
        <f>B990-C990</f>
        <v>-3.2283870967742132</v>
      </c>
      <c r="E990">
        <f>ABS(D990)</f>
        <v>3.2283870967742132</v>
      </c>
      <c r="F990">
        <f t="shared" si="13"/>
        <v>838.5</v>
      </c>
    </row>
    <row r="991" spans="1:6" x14ac:dyDescent="0.25">
      <c r="A991" s="1">
        <v>1124</v>
      </c>
      <c r="B991" s="2">
        <v>90.32</v>
      </c>
      <c r="C991" s="2">
        <v>93.548387096774206</v>
      </c>
      <c r="D991">
        <f>B991-C991</f>
        <v>-3.2283870967742132</v>
      </c>
      <c r="E991">
        <f>ABS(D991)</f>
        <v>3.2283870967742132</v>
      </c>
      <c r="F991">
        <f t="shared" si="13"/>
        <v>838.5</v>
      </c>
    </row>
    <row r="992" spans="1:6" x14ac:dyDescent="0.25">
      <c r="A992" s="1">
        <v>1171</v>
      </c>
      <c r="B992" s="2">
        <v>90.32</v>
      </c>
      <c r="C992" s="2">
        <v>93.548387096774206</v>
      </c>
      <c r="D992">
        <f>B992-C992</f>
        <v>-3.2283870967742132</v>
      </c>
      <c r="E992">
        <f>ABS(D992)</f>
        <v>3.2283870967742132</v>
      </c>
      <c r="F992">
        <f t="shared" si="13"/>
        <v>838.5</v>
      </c>
    </row>
    <row r="993" spans="1:6" x14ac:dyDescent="0.25">
      <c r="A993" s="1">
        <v>1219</v>
      </c>
      <c r="B993" s="2">
        <v>90.32</v>
      </c>
      <c r="C993" s="2">
        <v>93.548387096774206</v>
      </c>
      <c r="D993">
        <f>B993-C993</f>
        <v>-3.2283870967742132</v>
      </c>
      <c r="E993">
        <f>ABS(D993)</f>
        <v>3.2283870967742132</v>
      </c>
      <c r="F993">
        <f t="shared" si="13"/>
        <v>838.5</v>
      </c>
    </row>
    <row r="994" spans="1:6" x14ac:dyDescent="0.25">
      <c r="A994" s="1">
        <v>1268</v>
      </c>
      <c r="B994" s="2">
        <v>90.32</v>
      </c>
      <c r="C994" s="2">
        <v>93.548387096774206</v>
      </c>
      <c r="D994">
        <f>B994-C994</f>
        <v>-3.2283870967742132</v>
      </c>
      <c r="E994">
        <f>ABS(D994)</f>
        <v>3.2283870967742132</v>
      </c>
      <c r="F994">
        <f t="shared" si="13"/>
        <v>838.5</v>
      </c>
    </row>
    <row r="995" spans="1:6" x14ac:dyDescent="0.25">
      <c r="A995" s="1">
        <v>1318</v>
      </c>
      <c r="B995" s="2">
        <v>90.32</v>
      </c>
      <c r="C995" s="2">
        <v>93.548387096774206</v>
      </c>
      <c r="D995">
        <f>B995-C995</f>
        <v>-3.2283870967742132</v>
      </c>
      <c r="E995">
        <f>ABS(D995)</f>
        <v>3.2283870967742132</v>
      </c>
      <c r="F995">
        <f t="shared" si="13"/>
        <v>838.5</v>
      </c>
    </row>
    <row r="996" spans="1:6" x14ac:dyDescent="0.25">
      <c r="A996" s="1">
        <v>1369</v>
      </c>
      <c r="B996" s="2">
        <v>90.32</v>
      </c>
      <c r="C996" s="2">
        <v>93.548387096774206</v>
      </c>
      <c r="D996">
        <f>B996-C996</f>
        <v>-3.2283870967742132</v>
      </c>
      <c r="E996">
        <f>ABS(D996)</f>
        <v>3.2283870967742132</v>
      </c>
      <c r="F996">
        <f t="shared" si="13"/>
        <v>838.5</v>
      </c>
    </row>
    <row r="997" spans="1:6" x14ac:dyDescent="0.25">
      <c r="A997" s="1">
        <v>1068</v>
      </c>
      <c r="B997" s="2">
        <v>88.89</v>
      </c>
      <c r="C997" s="2">
        <v>92.134831460674164</v>
      </c>
      <c r="D997">
        <f>B997-C997</f>
        <v>-3.2448314606741633</v>
      </c>
      <c r="E997">
        <f>ABS(D997)</f>
        <v>3.2448314606741633</v>
      </c>
      <c r="F997">
        <f t="shared" si="13"/>
        <v>846</v>
      </c>
    </row>
    <row r="998" spans="1:6" x14ac:dyDescent="0.25">
      <c r="A998" s="1">
        <v>1070</v>
      </c>
      <c r="B998" s="2">
        <v>88.89</v>
      </c>
      <c r="C998" s="2">
        <v>92.134831460674164</v>
      </c>
      <c r="D998">
        <f>B998-C998</f>
        <v>-3.2448314606741633</v>
      </c>
      <c r="E998">
        <f>ABS(D998)</f>
        <v>3.2448314606741633</v>
      </c>
      <c r="F998">
        <f t="shared" si="13"/>
        <v>846</v>
      </c>
    </row>
    <row r="999" spans="1:6" x14ac:dyDescent="0.25">
      <c r="A999" s="1">
        <v>1071</v>
      </c>
      <c r="B999" s="2">
        <v>88.89</v>
      </c>
      <c r="C999" s="2">
        <v>92.134831460674164</v>
      </c>
      <c r="D999">
        <f>B999-C999</f>
        <v>-3.2448314606741633</v>
      </c>
      <c r="E999">
        <f>ABS(D999)</f>
        <v>3.2448314606741633</v>
      </c>
      <c r="F999">
        <f t="shared" si="13"/>
        <v>846</v>
      </c>
    </row>
    <row r="1000" spans="1:6" x14ac:dyDescent="0.25">
      <c r="A1000" s="1">
        <v>1586</v>
      </c>
      <c r="B1000" s="2">
        <v>88.89</v>
      </c>
      <c r="C1000" s="2">
        <v>92.134831460674164</v>
      </c>
      <c r="D1000">
        <f>B1000-C1000</f>
        <v>-3.2448314606741633</v>
      </c>
      <c r="E1000">
        <f>ABS(D1000)</f>
        <v>3.2448314606741633</v>
      </c>
      <c r="F1000">
        <f t="shared" si="13"/>
        <v>846</v>
      </c>
    </row>
    <row r="1001" spans="1:6" x14ac:dyDescent="0.25">
      <c r="A1001" s="1">
        <v>1642</v>
      </c>
      <c r="B1001" s="2">
        <v>88.89</v>
      </c>
      <c r="C1001" s="2">
        <v>92.134831460674164</v>
      </c>
      <c r="D1001">
        <f>B1001-C1001</f>
        <v>-3.2448314606741633</v>
      </c>
      <c r="E1001">
        <f>ABS(D1001)</f>
        <v>3.2448314606741633</v>
      </c>
      <c r="F1001">
        <f t="shared" si="13"/>
        <v>846</v>
      </c>
    </row>
    <row r="1002" spans="1:6" x14ac:dyDescent="0.25">
      <c r="A1002" s="1">
        <v>1876</v>
      </c>
      <c r="B1002" s="2">
        <v>88.89</v>
      </c>
      <c r="C1002" s="2">
        <v>92.134831460674164</v>
      </c>
      <c r="D1002">
        <f>B1002-C1002</f>
        <v>-3.2448314606741633</v>
      </c>
      <c r="E1002">
        <f>ABS(D1002)</f>
        <v>3.2448314606741633</v>
      </c>
      <c r="F1002">
        <f t="shared" si="13"/>
        <v>846</v>
      </c>
    </row>
    <row r="1003" spans="1:6" x14ac:dyDescent="0.25">
      <c r="A1003" s="1">
        <v>1937</v>
      </c>
      <c r="B1003" s="2">
        <v>88.89</v>
      </c>
      <c r="C1003" s="2">
        <v>92.134831460674164</v>
      </c>
      <c r="D1003">
        <f>B1003-C1003</f>
        <v>-3.2448314606741633</v>
      </c>
      <c r="E1003">
        <f>ABS(D1003)</f>
        <v>3.2448314606741633</v>
      </c>
      <c r="F1003">
        <f t="shared" si="13"/>
        <v>846</v>
      </c>
    </row>
    <row r="1004" spans="1:6" x14ac:dyDescent="0.25">
      <c r="A1004" s="1">
        <v>1771</v>
      </c>
      <c r="B1004" s="2">
        <v>50</v>
      </c>
      <c r="C1004" s="2">
        <v>53.246753246753251</v>
      </c>
      <c r="D1004">
        <f>B1004-C1004</f>
        <v>-3.2467532467532507</v>
      </c>
      <c r="E1004">
        <f>ABS(D1004)</f>
        <v>3.2467532467532507</v>
      </c>
      <c r="F1004">
        <f t="shared" si="13"/>
        <v>850</v>
      </c>
    </row>
    <row r="1005" spans="1:6" x14ac:dyDescent="0.25">
      <c r="A1005" s="1">
        <v>19</v>
      </c>
      <c r="B1005" s="2">
        <v>56</v>
      </c>
      <c r="C1005" s="2">
        <v>52.747252747252752</v>
      </c>
      <c r="D1005">
        <f>B1005-C1005</f>
        <v>3.2527472527472483</v>
      </c>
      <c r="E1005">
        <f>ABS(D1005)</f>
        <v>3.2527472527472483</v>
      </c>
      <c r="F1005">
        <f t="shared" si="13"/>
        <v>852</v>
      </c>
    </row>
    <row r="1006" spans="1:6" x14ac:dyDescent="0.25">
      <c r="A1006" s="1">
        <v>40</v>
      </c>
      <c r="B1006" s="2">
        <v>56</v>
      </c>
      <c r="C1006" s="2">
        <v>52.747252747252752</v>
      </c>
      <c r="D1006">
        <f>B1006-C1006</f>
        <v>3.2527472527472483</v>
      </c>
      <c r="E1006">
        <f>ABS(D1006)</f>
        <v>3.2527472527472483</v>
      </c>
      <c r="F1006">
        <f t="shared" si="13"/>
        <v>852</v>
      </c>
    </row>
    <row r="1007" spans="1:6" x14ac:dyDescent="0.25">
      <c r="A1007" s="1">
        <v>49</v>
      </c>
      <c r="B1007" s="2">
        <v>56</v>
      </c>
      <c r="C1007" s="2">
        <v>52.747252747252752</v>
      </c>
      <c r="D1007">
        <f>B1007-C1007</f>
        <v>3.2527472527472483</v>
      </c>
      <c r="E1007">
        <f>ABS(D1007)</f>
        <v>3.2527472527472483</v>
      </c>
      <c r="F1007">
        <f t="shared" si="13"/>
        <v>852</v>
      </c>
    </row>
    <row r="1008" spans="1:6" x14ac:dyDescent="0.25">
      <c r="A1008" s="1">
        <v>32</v>
      </c>
      <c r="B1008" s="2">
        <v>48.39</v>
      </c>
      <c r="C1008" s="2">
        <v>51.648351648351642</v>
      </c>
      <c r="D1008">
        <f>B1008-C1008</f>
        <v>-3.2583516483516419</v>
      </c>
      <c r="E1008">
        <f>ABS(D1008)</f>
        <v>3.2583516483516419</v>
      </c>
      <c r="F1008">
        <f t="shared" si="13"/>
        <v>854</v>
      </c>
    </row>
    <row r="1009" spans="1:6" x14ac:dyDescent="0.25">
      <c r="A1009" s="1">
        <v>1715</v>
      </c>
      <c r="B1009" s="2">
        <v>42.86</v>
      </c>
      <c r="C1009" s="2">
        <v>46.153846153846153</v>
      </c>
      <c r="D1009">
        <f>B1009-C1009</f>
        <v>-3.2938461538461539</v>
      </c>
      <c r="E1009">
        <f>ABS(D1009)</f>
        <v>3.2938461538461539</v>
      </c>
      <c r="F1009">
        <f t="shared" si="13"/>
        <v>856</v>
      </c>
    </row>
    <row r="1010" spans="1:6" x14ac:dyDescent="0.25">
      <c r="A1010" s="1">
        <v>4099</v>
      </c>
      <c r="B1010" s="2">
        <v>42.86</v>
      </c>
      <c r="C1010" s="2">
        <v>46.153846153846153</v>
      </c>
      <c r="D1010">
        <f>B1010-C1010</f>
        <v>-3.2938461538461539</v>
      </c>
      <c r="E1010">
        <f>ABS(D1010)</f>
        <v>3.2938461538461539</v>
      </c>
      <c r="F1010">
        <f t="shared" si="13"/>
        <v>856</v>
      </c>
    </row>
    <row r="1011" spans="1:6" x14ac:dyDescent="0.25">
      <c r="A1011" s="1">
        <v>4954</v>
      </c>
      <c r="B1011" s="2">
        <v>42.86</v>
      </c>
      <c r="C1011" s="2">
        <v>46.153846153846153</v>
      </c>
      <c r="D1011">
        <f>B1011-C1011</f>
        <v>-3.2938461538461539</v>
      </c>
      <c r="E1011">
        <f>ABS(D1011)</f>
        <v>3.2938461538461539</v>
      </c>
      <c r="F1011">
        <f t="shared" si="13"/>
        <v>856</v>
      </c>
    </row>
    <row r="1012" spans="1:6" x14ac:dyDescent="0.25">
      <c r="A1012" s="1">
        <v>2866</v>
      </c>
      <c r="B1012" s="2">
        <v>42.42</v>
      </c>
      <c r="C1012" s="2">
        <v>45.714285714285722</v>
      </c>
      <c r="D1012">
        <f>B1012-C1012</f>
        <v>-3.2942857142857207</v>
      </c>
      <c r="E1012">
        <f>ABS(D1012)</f>
        <v>3.2942857142857207</v>
      </c>
      <c r="F1012">
        <f t="shared" si="13"/>
        <v>858.5</v>
      </c>
    </row>
    <row r="1013" spans="1:6" x14ac:dyDescent="0.25">
      <c r="A1013" s="1">
        <v>2894</v>
      </c>
      <c r="B1013" s="2">
        <v>42.42</v>
      </c>
      <c r="C1013" s="2">
        <v>45.714285714285722</v>
      </c>
      <c r="D1013">
        <f>B1013-C1013</f>
        <v>-3.2942857142857207</v>
      </c>
      <c r="E1013">
        <f>ABS(D1013)</f>
        <v>3.2942857142857207</v>
      </c>
      <c r="F1013">
        <f t="shared" si="13"/>
        <v>858.5</v>
      </c>
    </row>
    <row r="1014" spans="1:6" x14ac:dyDescent="0.25">
      <c r="A1014" s="1">
        <v>4466</v>
      </c>
      <c r="B1014" s="2">
        <v>61.54</v>
      </c>
      <c r="C1014" s="2">
        <v>64.86486486486487</v>
      </c>
      <c r="D1014">
        <f>B1014-C1014</f>
        <v>-3.3248648648648711</v>
      </c>
      <c r="E1014">
        <f>ABS(D1014)</f>
        <v>3.3248648648648711</v>
      </c>
      <c r="F1014">
        <f t="shared" si="13"/>
        <v>860</v>
      </c>
    </row>
    <row r="1015" spans="1:6" x14ac:dyDescent="0.25">
      <c r="A1015" s="1">
        <v>292</v>
      </c>
      <c r="B1015" s="2">
        <v>36.67</v>
      </c>
      <c r="C1015" s="2">
        <v>40</v>
      </c>
      <c r="D1015">
        <f>B1015-C1015</f>
        <v>-3.3299999999999983</v>
      </c>
      <c r="E1015">
        <f>ABS(D1015)</f>
        <v>3.3299999999999983</v>
      </c>
      <c r="F1015">
        <f t="shared" si="13"/>
        <v>864.5</v>
      </c>
    </row>
    <row r="1016" spans="1:6" x14ac:dyDescent="0.25">
      <c r="A1016" s="1">
        <v>567</v>
      </c>
      <c r="B1016" s="2">
        <v>46.67</v>
      </c>
      <c r="C1016" s="2">
        <v>50</v>
      </c>
      <c r="D1016">
        <f>B1016-C1016</f>
        <v>-3.3299999999999983</v>
      </c>
      <c r="E1016">
        <f>ABS(D1016)</f>
        <v>3.3299999999999983</v>
      </c>
      <c r="F1016">
        <f t="shared" si="13"/>
        <v>864.5</v>
      </c>
    </row>
    <row r="1017" spans="1:6" x14ac:dyDescent="0.25">
      <c r="A1017" s="1">
        <v>570</v>
      </c>
      <c r="B1017" s="2">
        <v>46.67</v>
      </c>
      <c r="C1017" s="2">
        <v>50</v>
      </c>
      <c r="D1017">
        <f>B1017-C1017</f>
        <v>-3.3299999999999983</v>
      </c>
      <c r="E1017">
        <f>ABS(D1017)</f>
        <v>3.3299999999999983</v>
      </c>
      <c r="F1017">
        <f t="shared" si="13"/>
        <v>864.5</v>
      </c>
    </row>
    <row r="1018" spans="1:6" x14ac:dyDescent="0.25">
      <c r="A1018" s="1">
        <v>571</v>
      </c>
      <c r="B1018" s="2">
        <v>46.67</v>
      </c>
      <c r="C1018" s="2">
        <v>50</v>
      </c>
      <c r="D1018">
        <f>B1018-C1018</f>
        <v>-3.3299999999999983</v>
      </c>
      <c r="E1018">
        <f>ABS(D1018)</f>
        <v>3.3299999999999983</v>
      </c>
      <c r="F1018">
        <f t="shared" si="13"/>
        <v>864.5</v>
      </c>
    </row>
    <row r="1019" spans="1:6" x14ac:dyDescent="0.25">
      <c r="A1019" s="1">
        <v>709</v>
      </c>
      <c r="B1019" s="2">
        <v>46.67</v>
      </c>
      <c r="C1019" s="2">
        <v>50</v>
      </c>
      <c r="D1019">
        <f>B1019-C1019</f>
        <v>-3.3299999999999983</v>
      </c>
      <c r="E1019">
        <f>ABS(D1019)</f>
        <v>3.3299999999999983</v>
      </c>
      <c r="F1019">
        <f t="shared" si="13"/>
        <v>864.5</v>
      </c>
    </row>
    <row r="1020" spans="1:6" x14ac:dyDescent="0.25">
      <c r="A1020" s="1">
        <v>712</v>
      </c>
      <c r="B1020" s="2">
        <v>46.67</v>
      </c>
      <c r="C1020" s="2">
        <v>50</v>
      </c>
      <c r="D1020">
        <f>B1020-C1020</f>
        <v>-3.3299999999999983</v>
      </c>
      <c r="E1020">
        <f>ABS(D1020)</f>
        <v>3.3299999999999983</v>
      </c>
      <c r="F1020">
        <f t="shared" si="13"/>
        <v>864.5</v>
      </c>
    </row>
    <row r="1021" spans="1:6" x14ac:dyDescent="0.25">
      <c r="A1021" s="1">
        <v>713</v>
      </c>
      <c r="B1021" s="2">
        <v>46.67</v>
      </c>
      <c r="C1021" s="2">
        <v>50</v>
      </c>
      <c r="D1021">
        <f>B1021-C1021</f>
        <v>-3.3299999999999983</v>
      </c>
      <c r="E1021">
        <f>ABS(D1021)</f>
        <v>3.3299999999999983</v>
      </c>
      <c r="F1021">
        <f t="shared" si="13"/>
        <v>864.5</v>
      </c>
    </row>
    <row r="1022" spans="1:6" x14ac:dyDescent="0.25">
      <c r="A1022" s="1">
        <v>970</v>
      </c>
      <c r="B1022" s="2">
        <v>36.67</v>
      </c>
      <c r="C1022" s="2">
        <v>40</v>
      </c>
      <c r="D1022">
        <f>B1022-C1022</f>
        <v>-3.3299999999999983</v>
      </c>
      <c r="E1022">
        <f>ABS(D1022)</f>
        <v>3.3299999999999983</v>
      </c>
      <c r="F1022">
        <f t="shared" si="13"/>
        <v>864.5</v>
      </c>
    </row>
    <row r="1023" spans="1:6" x14ac:dyDescent="0.25">
      <c r="A1023" s="1">
        <v>1993</v>
      </c>
      <c r="B1023" s="2">
        <v>40</v>
      </c>
      <c r="C1023" s="2">
        <v>36.666666666666671</v>
      </c>
      <c r="D1023">
        <f>B1023-C1023</f>
        <v>3.3333333333333286</v>
      </c>
      <c r="E1023">
        <f>ABS(D1023)</f>
        <v>3.3333333333333286</v>
      </c>
      <c r="F1023">
        <f t="shared" si="13"/>
        <v>916.5</v>
      </c>
    </row>
    <row r="1024" spans="1:6" x14ac:dyDescent="0.25">
      <c r="A1024" s="1">
        <v>1994</v>
      </c>
      <c r="B1024" s="2">
        <v>40</v>
      </c>
      <c r="C1024" s="2">
        <v>36.666666666666671</v>
      </c>
      <c r="D1024">
        <f>B1024-C1024</f>
        <v>3.3333333333333286</v>
      </c>
      <c r="E1024">
        <f>ABS(D1024)</f>
        <v>3.3333333333333286</v>
      </c>
      <c r="F1024">
        <f t="shared" si="13"/>
        <v>916.5</v>
      </c>
    </row>
    <row r="1025" spans="1:6" x14ac:dyDescent="0.25">
      <c r="A1025" s="1">
        <v>2000</v>
      </c>
      <c r="B1025" s="2">
        <v>40</v>
      </c>
      <c r="C1025" s="2">
        <v>36.666666666666671</v>
      </c>
      <c r="D1025">
        <f>B1025-C1025</f>
        <v>3.3333333333333286</v>
      </c>
      <c r="E1025">
        <f>ABS(D1025)</f>
        <v>3.3333333333333286</v>
      </c>
      <c r="F1025">
        <f t="shared" si="13"/>
        <v>916.5</v>
      </c>
    </row>
    <row r="1026" spans="1:6" x14ac:dyDescent="0.25">
      <c r="A1026" s="1">
        <v>2001</v>
      </c>
      <c r="B1026" s="2">
        <v>40</v>
      </c>
      <c r="C1026" s="2">
        <v>36.666666666666671</v>
      </c>
      <c r="D1026">
        <f>B1026-C1026</f>
        <v>3.3333333333333286</v>
      </c>
      <c r="E1026">
        <f>ABS(D1026)</f>
        <v>3.3333333333333286</v>
      </c>
      <c r="F1026">
        <f t="shared" si="13"/>
        <v>916.5</v>
      </c>
    </row>
    <row r="1027" spans="1:6" x14ac:dyDescent="0.25">
      <c r="A1027" s="1">
        <v>2002</v>
      </c>
      <c r="B1027" s="2">
        <v>40</v>
      </c>
      <c r="C1027" s="2">
        <v>36.666666666666671</v>
      </c>
      <c r="D1027">
        <f>B1027-C1027</f>
        <v>3.3333333333333286</v>
      </c>
      <c r="E1027">
        <f>ABS(D1027)</f>
        <v>3.3333333333333286</v>
      </c>
      <c r="F1027">
        <f t="shared" si="13"/>
        <v>916.5</v>
      </c>
    </row>
    <row r="1028" spans="1:6" x14ac:dyDescent="0.25">
      <c r="A1028" s="1">
        <v>2003</v>
      </c>
      <c r="B1028" s="2">
        <v>40</v>
      </c>
      <c r="C1028" s="2">
        <v>36.666666666666671</v>
      </c>
      <c r="D1028">
        <f>B1028-C1028</f>
        <v>3.3333333333333286</v>
      </c>
      <c r="E1028">
        <f>ABS(D1028)</f>
        <v>3.3333333333333286</v>
      </c>
      <c r="F1028">
        <f t="shared" si="13"/>
        <v>916.5</v>
      </c>
    </row>
    <row r="1029" spans="1:6" x14ac:dyDescent="0.25">
      <c r="A1029" s="1">
        <v>2004</v>
      </c>
      <c r="B1029" s="2">
        <v>40</v>
      </c>
      <c r="C1029" s="2">
        <v>36.666666666666671</v>
      </c>
      <c r="D1029">
        <f>B1029-C1029</f>
        <v>3.3333333333333286</v>
      </c>
      <c r="E1029">
        <f>ABS(D1029)</f>
        <v>3.3333333333333286</v>
      </c>
      <c r="F1029">
        <f t="shared" si="13"/>
        <v>916.5</v>
      </c>
    </row>
    <row r="1030" spans="1:6" x14ac:dyDescent="0.25">
      <c r="A1030" s="1">
        <v>2005</v>
      </c>
      <c r="B1030" s="2">
        <v>40</v>
      </c>
      <c r="C1030" s="2">
        <v>36.666666666666671</v>
      </c>
      <c r="D1030">
        <f>B1030-C1030</f>
        <v>3.3333333333333286</v>
      </c>
      <c r="E1030">
        <f>ABS(D1030)</f>
        <v>3.3333333333333286</v>
      </c>
      <c r="F1030">
        <f t="shared" si="13"/>
        <v>916.5</v>
      </c>
    </row>
    <row r="1031" spans="1:6" x14ac:dyDescent="0.25">
      <c r="A1031" s="1">
        <v>2185</v>
      </c>
      <c r="B1031" s="2">
        <v>40</v>
      </c>
      <c r="C1031" s="2">
        <v>36.666666666666671</v>
      </c>
      <c r="D1031">
        <f>B1031-C1031</f>
        <v>3.3333333333333286</v>
      </c>
      <c r="E1031">
        <f>ABS(D1031)</f>
        <v>3.3333333333333286</v>
      </c>
      <c r="F1031">
        <f t="shared" si="13"/>
        <v>916.5</v>
      </c>
    </row>
    <row r="1032" spans="1:6" x14ac:dyDescent="0.25">
      <c r="A1032" s="1">
        <v>2186</v>
      </c>
      <c r="B1032" s="2">
        <v>40</v>
      </c>
      <c r="C1032" s="2">
        <v>36.666666666666671</v>
      </c>
      <c r="D1032">
        <f>B1032-C1032</f>
        <v>3.3333333333333286</v>
      </c>
      <c r="E1032">
        <f>ABS(D1032)</f>
        <v>3.3333333333333286</v>
      </c>
      <c r="F1032">
        <f t="shared" si="13"/>
        <v>916.5</v>
      </c>
    </row>
    <row r="1033" spans="1:6" x14ac:dyDescent="0.25">
      <c r="A1033" s="1">
        <v>2192</v>
      </c>
      <c r="B1033" s="2">
        <v>40</v>
      </c>
      <c r="C1033" s="2">
        <v>36.666666666666671</v>
      </c>
      <c r="D1033">
        <f>B1033-C1033</f>
        <v>3.3333333333333286</v>
      </c>
      <c r="E1033">
        <f>ABS(D1033)</f>
        <v>3.3333333333333286</v>
      </c>
      <c r="F1033">
        <f t="shared" si="13"/>
        <v>916.5</v>
      </c>
    </row>
    <row r="1034" spans="1:6" x14ac:dyDescent="0.25">
      <c r="A1034" s="1">
        <v>2193</v>
      </c>
      <c r="B1034" s="2">
        <v>40</v>
      </c>
      <c r="C1034" s="2">
        <v>36.666666666666671</v>
      </c>
      <c r="D1034">
        <f>B1034-C1034</f>
        <v>3.3333333333333286</v>
      </c>
      <c r="E1034">
        <f>ABS(D1034)</f>
        <v>3.3333333333333286</v>
      </c>
      <c r="F1034">
        <f t="shared" si="13"/>
        <v>916.5</v>
      </c>
    </row>
    <row r="1035" spans="1:6" x14ac:dyDescent="0.25">
      <c r="A1035" s="1">
        <v>2194</v>
      </c>
      <c r="B1035" s="2">
        <v>40</v>
      </c>
      <c r="C1035" s="2">
        <v>36.666666666666671</v>
      </c>
      <c r="D1035">
        <f>B1035-C1035</f>
        <v>3.3333333333333286</v>
      </c>
      <c r="E1035">
        <f>ABS(D1035)</f>
        <v>3.3333333333333286</v>
      </c>
      <c r="F1035">
        <f t="shared" si="13"/>
        <v>916.5</v>
      </c>
    </row>
    <row r="1036" spans="1:6" x14ac:dyDescent="0.25">
      <c r="A1036" s="1">
        <v>2195</v>
      </c>
      <c r="B1036" s="2">
        <v>40</v>
      </c>
      <c r="C1036" s="2">
        <v>36.666666666666671</v>
      </c>
      <c r="D1036">
        <f>B1036-C1036</f>
        <v>3.3333333333333286</v>
      </c>
      <c r="E1036">
        <f>ABS(D1036)</f>
        <v>3.3333333333333286</v>
      </c>
      <c r="F1036">
        <f t="shared" si="13"/>
        <v>916.5</v>
      </c>
    </row>
    <row r="1037" spans="1:6" x14ac:dyDescent="0.25">
      <c r="A1037" s="1">
        <v>2196</v>
      </c>
      <c r="B1037" s="2">
        <v>40</v>
      </c>
      <c r="C1037" s="2">
        <v>36.666666666666671</v>
      </c>
      <c r="D1037">
        <f>B1037-C1037</f>
        <v>3.3333333333333286</v>
      </c>
      <c r="E1037">
        <f>ABS(D1037)</f>
        <v>3.3333333333333286</v>
      </c>
      <c r="F1037">
        <f t="shared" si="13"/>
        <v>916.5</v>
      </c>
    </row>
    <row r="1038" spans="1:6" x14ac:dyDescent="0.25">
      <c r="A1038" s="1">
        <v>2197</v>
      </c>
      <c r="B1038" s="2">
        <v>40</v>
      </c>
      <c r="C1038" s="2">
        <v>36.666666666666671</v>
      </c>
      <c r="D1038">
        <f>B1038-C1038</f>
        <v>3.3333333333333286</v>
      </c>
      <c r="E1038">
        <f>ABS(D1038)</f>
        <v>3.3333333333333286</v>
      </c>
      <c r="F1038">
        <f t="shared" si="13"/>
        <v>916.5</v>
      </c>
    </row>
    <row r="1039" spans="1:6" x14ac:dyDescent="0.25">
      <c r="A1039" s="1">
        <v>2251</v>
      </c>
      <c r="B1039" s="2">
        <v>40</v>
      </c>
      <c r="C1039" s="2">
        <v>36.666666666666671</v>
      </c>
      <c r="D1039">
        <f>B1039-C1039</f>
        <v>3.3333333333333286</v>
      </c>
      <c r="E1039">
        <f>ABS(D1039)</f>
        <v>3.3333333333333286</v>
      </c>
      <c r="F1039">
        <f t="shared" si="13"/>
        <v>916.5</v>
      </c>
    </row>
    <row r="1040" spans="1:6" x14ac:dyDescent="0.25">
      <c r="A1040" s="1">
        <v>2252</v>
      </c>
      <c r="B1040" s="2">
        <v>40</v>
      </c>
      <c r="C1040" s="2">
        <v>36.666666666666671</v>
      </c>
      <c r="D1040">
        <f>B1040-C1040</f>
        <v>3.3333333333333286</v>
      </c>
      <c r="E1040">
        <f>ABS(D1040)</f>
        <v>3.3333333333333286</v>
      </c>
      <c r="F1040">
        <f t="shared" si="13"/>
        <v>916.5</v>
      </c>
    </row>
    <row r="1041" spans="1:6" x14ac:dyDescent="0.25">
      <c r="A1041" s="1">
        <v>2258</v>
      </c>
      <c r="B1041" s="2">
        <v>40</v>
      </c>
      <c r="C1041" s="2">
        <v>36.666666666666671</v>
      </c>
      <c r="D1041">
        <f>B1041-C1041</f>
        <v>3.3333333333333286</v>
      </c>
      <c r="E1041">
        <f>ABS(D1041)</f>
        <v>3.3333333333333286</v>
      </c>
      <c r="F1041">
        <f t="shared" si="13"/>
        <v>916.5</v>
      </c>
    </row>
    <row r="1042" spans="1:6" x14ac:dyDescent="0.25">
      <c r="A1042" s="1">
        <v>2259</v>
      </c>
      <c r="B1042" s="2">
        <v>40</v>
      </c>
      <c r="C1042" s="2">
        <v>36.666666666666671</v>
      </c>
      <c r="D1042">
        <f>B1042-C1042</f>
        <v>3.3333333333333286</v>
      </c>
      <c r="E1042">
        <f>ABS(D1042)</f>
        <v>3.3333333333333286</v>
      </c>
      <c r="F1042">
        <f t="shared" si="13"/>
        <v>916.5</v>
      </c>
    </row>
    <row r="1043" spans="1:6" x14ac:dyDescent="0.25">
      <c r="A1043" s="1">
        <v>2260</v>
      </c>
      <c r="B1043" s="2">
        <v>40</v>
      </c>
      <c r="C1043" s="2">
        <v>36.666666666666671</v>
      </c>
      <c r="D1043">
        <f>B1043-C1043</f>
        <v>3.3333333333333286</v>
      </c>
      <c r="E1043">
        <f>ABS(D1043)</f>
        <v>3.3333333333333286</v>
      </c>
      <c r="F1043">
        <f t="shared" si="13"/>
        <v>916.5</v>
      </c>
    </row>
    <row r="1044" spans="1:6" x14ac:dyDescent="0.25">
      <c r="A1044" s="1">
        <v>2261</v>
      </c>
      <c r="B1044" s="2">
        <v>40</v>
      </c>
      <c r="C1044" s="2">
        <v>36.666666666666671</v>
      </c>
      <c r="D1044">
        <f>B1044-C1044</f>
        <v>3.3333333333333286</v>
      </c>
      <c r="E1044">
        <f>ABS(D1044)</f>
        <v>3.3333333333333286</v>
      </c>
      <c r="F1044">
        <f t="shared" si="13"/>
        <v>916.5</v>
      </c>
    </row>
    <row r="1045" spans="1:6" x14ac:dyDescent="0.25">
      <c r="A1045" s="1">
        <v>2262</v>
      </c>
      <c r="B1045" s="2">
        <v>40</v>
      </c>
      <c r="C1045" s="2">
        <v>36.666666666666671</v>
      </c>
      <c r="D1045">
        <f>B1045-C1045</f>
        <v>3.3333333333333286</v>
      </c>
      <c r="E1045">
        <f>ABS(D1045)</f>
        <v>3.3333333333333286</v>
      </c>
      <c r="F1045">
        <f t="shared" si="13"/>
        <v>916.5</v>
      </c>
    </row>
    <row r="1046" spans="1:6" x14ac:dyDescent="0.25">
      <c r="A1046" s="1">
        <v>2263</v>
      </c>
      <c r="B1046" s="2">
        <v>40</v>
      </c>
      <c r="C1046" s="2">
        <v>36.666666666666671</v>
      </c>
      <c r="D1046">
        <f>B1046-C1046</f>
        <v>3.3333333333333286</v>
      </c>
      <c r="E1046">
        <f>ABS(D1046)</f>
        <v>3.3333333333333286</v>
      </c>
      <c r="F1046">
        <f t="shared" si="13"/>
        <v>916.5</v>
      </c>
    </row>
    <row r="1047" spans="1:6" x14ac:dyDescent="0.25">
      <c r="A1047" s="1">
        <v>2318</v>
      </c>
      <c r="B1047" s="2">
        <v>40</v>
      </c>
      <c r="C1047" s="2">
        <v>36.666666666666671</v>
      </c>
      <c r="D1047">
        <f>B1047-C1047</f>
        <v>3.3333333333333286</v>
      </c>
      <c r="E1047">
        <f>ABS(D1047)</f>
        <v>3.3333333333333286</v>
      </c>
      <c r="F1047">
        <f t="shared" si="13"/>
        <v>916.5</v>
      </c>
    </row>
    <row r="1048" spans="1:6" x14ac:dyDescent="0.25">
      <c r="A1048" s="1">
        <v>2319</v>
      </c>
      <c r="B1048" s="2">
        <v>40</v>
      </c>
      <c r="C1048" s="2">
        <v>36.666666666666671</v>
      </c>
      <c r="D1048">
        <f>B1048-C1048</f>
        <v>3.3333333333333286</v>
      </c>
      <c r="E1048">
        <f>ABS(D1048)</f>
        <v>3.3333333333333286</v>
      </c>
      <c r="F1048">
        <f t="shared" si="13"/>
        <v>916.5</v>
      </c>
    </row>
    <row r="1049" spans="1:6" x14ac:dyDescent="0.25">
      <c r="A1049" s="1">
        <v>2325</v>
      </c>
      <c r="B1049" s="2">
        <v>40</v>
      </c>
      <c r="C1049" s="2">
        <v>36.666666666666671</v>
      </c>
      <c r="D1049">
        <f>B1049-C1049</f>
        <v>3.3333333333333286</v>
      </c>
      <c r="E1049">
        <f>ABS(D1049)</f>
        <v>3.3333333333333286</v>
      </c>
      <c r="F1049">
        <f t="shared" si="13"/>
        <v>916.5</v>
      </c>
    </row>
    <row r="1050" spans="1:6" x14ac:dyDescent="0.25">
      <c r="A1050" s="1">
        <v>2326</v>
      </c>
      <c r="B1050" s="2">
        <v>40</v>
      </c>
      <c r="C1050" s="2">
        <v>36.666666666666671</v>
      </c>
      <c r="D1050">
        <f>B1050-C1050</f>
        <v>3.3333333333333286</v>
      </c>
      <c r="E1050">
        <f>ABS(D1050)</f>
        <v>3.3333333333333286</v>
      </c>
      <c r="F1050">
        <f t="shared" si="13"/>
        <v>916.5</v>
      </c>
    </row>
    <row r="1051" spans="1:6" x14ac:dyDescent="0.25">
      <c r="A1051" s="1">
        <v>2327</v>
      </c>
      <c r="B1051" s="2">
        <v>40</v>
      </c>
      <c r="C1051" s="2">
        <v>36.666666666666671</v>
      </c>
      <c r="D1051">
        <f>B1051-C1051</f>
        <v>3.3333333333333286</v>
      </c>
      <c r="E1051">
        <f>ABS(D1051)</f>
        <v>3.3333333333333286</v>
      </c>
      <c r="F1051">
        <f t="shared" si="13"/>
        <v>916.5</v>
      </c>
    </row>
    <row r="1052" spans="1:6" x14ac:dyDescent="0.25">
      <c r="A1052" s="1">
        <v>2328</v>
      </c>
      <c r="B1052" s="2">
        <v>40</v>
      </c>
      <c r="C1052" s="2">
        <v>36.666666666666671</v>
      </c>
      <c r="D1052">
        <f>B1052-C1052</f>
        <v>3.3333333333333286</v>
      </c>
      <c r="E1052">
        <f>ABS(D1052)</f>
        <v>3.3333333333333286</v>
      </c>
      <c r="F1052">
        <f t="shared" ref="F1052:F1115" si="14">_xlfn.RANK.AVG(E1052,$E$155:$E$5051,1)</f>
        <v>916.5</v>
      </c>
    </row>
    <row r="1053" spans="1:6" x14ac:dyDescent="0.25">
      <c r="A1053" s="1">
        <v>2329</v>
      </c>
      <c r="B1053" s="2">
        <v>40</v>
      </c>
      <c r="C1053" s="2">
        <v>36.666666666666671</v>
      </c>
      <c r="D1053">
        <f>B1053-C1053</f>
        <v>3.3333333333333286</v>
      </c>
      <c r="E1053">
        <f>ABS(D1053)</f>
        <v>3.3333333333333286</v>
      </c>
      <c r="F1053">
        <f t="shared" si="14"/>
        <v>916.5</v>
      </c>
    </row>
    <row r="1054" spans="1:6" x14ac:dyDescent="0.25">
      <c r="A1054" s="1">
        <v>2330</v>
      </c>
      <c r="B1054" s="2">
        <v>40</v>
      </c>
      <c r="C1054" s="2">
        <v>36.666666666666671</v>
      </c>
      <c r="D1054">
        <f>B1054-C1054</f>
        <v>3.3333333333333286</v>
      </c>
      <c r="E1054">
        <f>ABS(D1054)</f>
        <v>3.3333333333333286</v>
      </c>
      <c r="F1054">
        <f t="shared" si="14"/>
        <v>916.5</v>
      </c>
    </row>
    <row r="1055" spans="1:6" x14ac:dyDescent="0.25">
      <c r="A1055" s="1">
        <v>2386</v>
      </c>
      <c r="B1055" s="2">
        <v>40</v>
      </c>
      <c r="C1055" s="2">
        <v>36.666666666666671</v>
      </c>
      <c r="D1055">
        <f>B1055-C1055</f>
        <v>3.3333333333333286</v>
      </c>
      <c r="E1055">
        <f>ABS(D1055)</f>
        <v>3.3333333333333286</v>
      </c>
      <c r="F1055">
        <f t="shared" si="14"/>
        <v>916.5</v>
      </c>
    </row>
    <row r="1056" spans="1:6" x14ac:dyDescent="0.25">
      <c r="A1056" s="1">
        <v>2387</v>
      </c>
      <c r="B1056" s="2">
        <v>40</v>
      </c>
      <c r="C1056" s="2">
        <v>36.666666666666671</v>
      </c>
      <c r="D1056">
        <f>B1056-C1056</f>
        <v>3.3333333333333286</v>
      </c>
      <c r="E1056">
        <f>ABS(D1056)</f>
        <v>3.3333333333333286</v>
      </c>
      <c r="F1056">
        <f t="shared" si="14"/>
        <v>916.5</v>
      </c>
    </row>
    <row r="1057" spans="1:6" x14ac:dyDescent="0.25">
      <c r="A1057" s="1">
        <v>2393</v>
      </c>
      <c r="B1057" s="2">
        <v>40</v>
      </c>
      <c r="C1057" s="2">
        <v>36.666666666666671</v>
      </c>
      <c r="D1057">
        <f>B1057-C1057</f>
        <v>3.3333333333333286</v>
      </c>
      <c r="E1057">
        <f>ABS(D1057)</f>
        <v>3.3333333333333286</v>
      </c>
      <c r="F1057">
        <f t="shared" si="14"/>
        <v>916.5</v>
      </c>
    </row>
    <row r="1058" spans="1:6" x14ac:dyDescent="0.25">
      <c r="A1058" s="1">
        <v>2394</v>
      </c>
      <c r="B1058" s="2">
        <v>40</v>
      </c>
      <c r="C1058" s="2">
        <v>36.666666666666671</v>
      </c>
      <c r="D1058">
        <f>B1058-C1058</f>
        <v>3.3333333333333286</v>
      </c>
      <c r="E1058">
        <f>ABS(D1058)</f>
        <v>3.3333333333333286</v>
      </c>
      <c r="F1058">
        <f t="shared" si="14"/>
        <v>916.5</v>
      </c>
    </row>
    <row r="1059" spans="1:6" x14ac:dyDescent="0.25">
      <c r="A1059" s="1">
        <v>2395</v>
      </c>
      <c r="B1059" s="2">
        <v>40</v>
      </c>
      <c r="C1059" s="2">
        <v>36.666666666666671</v>
      </c>
      <c r="D1059">
        <f>B1059-C1059</f>
        <v>3.3333333333333286</v>
      </c>
      <c r="E1059">
        <f>ABS(D1059)</f>
        <v>3.3333333333333286</v>
      </c>
      <c r="F1059">
        <f t="shared" si="14"/>
        <v>916.5</v>
      </c>
    </row>
    <row r="1060" spans="1:6" x14ac:dyDescent="0.25">
      <c r="A1060" s="1">
        <v>2396</v>
      </c>
      <c r="B1060" s="2">
        <v>40</v>
      </c>
      <c r="C1060" s="2">
        <v>36.666666666666671</v>
      </c>
      <c r="D1060">
        <f>B1060-C1060</f>
        <v>3.3333333333333286</v>
      </c>
      <c r="E1060">
        <f>ABS(D1060)</f>
        <v>3.3333333333333286</v>
      </c>
      <c r="F1060">
        <f t="shared" si="14"/>
        <v>916.5</v>
      </c>
    </row>
    <row r="1061" spans="1:6" x14ac:dyDescent="0.25">
      <c r="A1061" s="1">
        <v>2397</v>
      </c>
      <c r="B1061" s="2">
        <v>40</v>
      </c>
      <c r="C1061" s="2">
        <v>36.666666666666671</v>
      </c>
      <c r="D1061">
        <f>B1061-C1061</f>
        <v>3.3333333333333286</v>
      </c>
      <c r="E1061">
        <f>ABS(D1061)</f>
        <v>3.3333333333333286</v>
      </c>
      <c r="F1061">
        <f t="shared" si="14"/>
        <v>916.5</v>
      </c>
    </row>
    <row r="1062" spans="1:6" x14ac:dyDescent="0.25">
      <c r="A1062" s="1">
        <v>2398</v>
      </c>
      <c r="B1062" s="2">
        <v>40</v>
      </c>
      <c r="C1062" s="2">
        <v>36.666666666666671</v>
      </c>
      <c r="D1062">
        <f>B1062-C1062</f>
        <v>3.3333333333333286</v>
      </c>
      <c r="E1062">
        <f>ABS(D1062)</f>
        <v>3.3333333333333286</v>
      </c>
      <c r="F1062">
        <f t="shared" si="14"/>
        <v>916.5</v>
      </c>
    </row>
    <row r="1063" spans="1:6" x14ac:dyDescent="0.25">
      <c r="A1063" s="1">
        <v>2455</v>
      </c>
      <c r="B1063" s="2">
        <v>40</v>
      </c>
      <c r="C1063" s="2">
        <v>36.666666666666671</v>
      </c>
      <c r="D1063">
        <f>B1063-C1063</f>
        <v>3.3333333333333286</v>
      </c>
      <c r="E1063">
        <f>ABS(D1063)</f>
        <v>3.3333333333333286</v>
      </c>
      <c r="F1063">
        <f t="shared" si="14"/>
        <v>916.5</v>
      </c>
    </row>
    <row r="1064" spans="1:6" x14ac:dyDescent="0.25">
      <c r="A1064" s="1">
        <v>2456</v>
      </c>
      <c r="B1064" s="2">
        <v>40</v>
      </c>
      <c r="C1064" s="2">
        <v>36.666666666666671</v>
      </c>
      <c r="D1064">
        <f>B1064-C1064</f>
        <v>3.3333333333333286</v>
      </c>
      <c r="E1064">
        <f>ABS(D1064)</f>
        <v>3.3333333333333286</v>
      </c>
      <c r="F1064">
        <f t="shared" si="14"/>
        <v>916.5</v>
      </c>
    </row>
    <row r="1065" spans="1:6" x14ac:dyDescent="0.25">
      <c r="A1065" s="1">
        <v>2462</v>
      </c>
      <c r="B1065" s="2">
        <v>40</v>
      </c>
      <c r="C1065" s="2">
        <v>36.666666666666671</v>
      </c>
      <c r="D1065">
        <f>B1065-C1065</f>
        <v>3.3333333333333286</v>
      </c>
      <c r="E1065">
        <f>ABS(D1065)</f>
        <v>3.3333333333333286</v>
      </c>
      <c r="F1065">
        <f t="shared" si="14"/>
        <v>916.5</v>
      </c>
    </row>
    <row r="1066" spans="1:6" x14ac:dyDescent="0.25">
      <c r="A1066" s="1">
        <v>2463</v>
      </c>
      <c r="B1066" s="2">
        <v>40</v>
      </c>
      <c r="C1066" s="2">
        <v>36.666666666666671</v>
      </c>
      <c r="D1066">
        <f>B1066-C1066</f>
        <v>3.3333333333333286</v>
      </c>
      <c r="E1066">
        <f>ABS(D1066)</f>
        <v>3.3333333333333286</v>
      </c>
      <c r="F1066">
        <f t="shared" si="14"/>
        <v>916.5</v>
      </c>
    </row>
    <row r="1067" spans="1:6" x14ac:dyDescent="0.25">
      <c r="A1067" s="1">
        <v>2464</v>
      </c>
      <c r="B1067" s="2">
        <v>40</v>
      </c>
      <c r="C1067" s="2">
        <v>36.666666666666671</v>
      </c>
      <c r="D1067">
        <f>B1067-C1067</f>
        <v>3.3333333333333286</v>
      </c>
      <c r="E1067">
        <f>ABS(D1067)</f>
        <v>3.3333333333333286</v>
      </c>
      <c r="F1067">
        <f t="shared" si="14"/>
        <v>916.5</v>
      </c>
    </row>
    <row r="1068" spans="1:6" x14ac:dyDescent="0.25">
      <c r="A1068" s="1">
        <v>2465</v>
      </c>
      <c r="B1068" s="2">
        <v>40</v>
      </c>
      <c r="C1068" s="2">
        <v>36.666666666666671</v>
      </c>
      <c r="D1068">
        <f>B1068-C1068</f>
        <v>3.3333333333333286</v>
      </c>
      <c r="E1068">
        <f>ABS(D1068)</f>
        <v>3.3333333333333286</v>
      </c>
      <c r="F1068">
        <f t="shared" si="14"/>
        <v>916.5</v>
      </c>
    </row>
    <row r="1069" spans="1:6" x14ac:dyDescent="0.25">
      <c r="A1069" s="1">
        <v>2466</v>
      </c>
      <c r="B1069" s="2">
        <v>40</v>
      </c>
      <c r="C1069" s="2">
        <v>36.666666666666671</v>
      </c>
      <c r="D1069">
        <f>B1069-C1069</f>
        <v>3.3333333333333286</v>
      </c>
      <c r="E1069">
        <f>ABS(D1069)</f>
        <v>3.3333333333333286</v>
      </c>
      <c r="F1069">
        <f t="shared" si="14"/>
        <v>916.5</v>
      </c>
    </row>
    <row r="1070" spans="1:6" x14ac:dyDescent="0.25">
      <c r="A1070" s="1">
        <v>2467</v>
      </c>
      <c r="B1070" s="2">
        <v>40</v>
      </c>
      <c r="C1070" s="2">
        <v>36.666666666666671</v>
      </c>
      <c r="D1070">
        <f>B1070-C1070</f>
        <v>3.3333333333333286</v>
      </c>
      <c r="E1070">
        <f>ABS(D1070)</f>
        <v>3.3333333333333286</v>
      </c>
      <c r="F1070">
        <f t="shared" si="14"/>
        <v>916.5</v>
      </c>
    </row>
    <row r="1071" spans="1:6" x14ac:dyDescent="0.25">
      <c r="A1071" s="1">
        <v>2668</v>
      </c>
      <c r="B1071" s="2">
        <v>40</v>
      </c>
      <c r="C1071" s="2">
        <v>36.666666666666671</v>
      </c>
      <c r="D1071">
        <f>B1071-C1071</f>
        <v>3.3333333333333286</v>
      </c>
      <c r="E1071">
        <f>ABS(D1071)</f>
        <v>3.3333333333333286</v>
      </c>
      <c r="F1071">
        <f t="shared" si="14"/>
        <v>916.5</v>
      </c>
    </row>
    <row r="1072" spans="1:6" x14ac:dyDescent="0.25">
      <c r="A1072" s="1">
        <v>2669</v>
      </c>
      <c r="B1072" s="2">
        <v>40</v>
      </c>
      <c r="C1072" s="2">
        <v>36.666666666666671</v>
      </c>
      <c r="D1072">
        <f>B1072-C1072</f>
        <v>3.3333333333333286</v>
      </c>
      <c r="E1072">
        <f>ABS(D1072)</f>
        <v>3.3333333333333286</v>
      </c>
      <c r="F1072">
        <f t="shared" si="14"/>
        <v>916.5</v>
      </c>
    </row>
    <row r="1073" spans="1:6" x14ac:dyDescent="0.25">
      <c r="A1073" s="1">
        <v>2675</v>
      </c>
      <c r="B1073" s="2">
        <v>40</v>
      </c>
      <c r="C1073" s="2">
        <v>36.666666666666671</v>
      </c>
      <c r="D1073">
        <f>B1073-C1073</f>
        <v>3.3333333333333286</v>
      </c>
      <c r="E1073">
        <f>ABS(D1073)</f>
        <v>3.3333333333333286</v>
      </c>
      <c r="F1073">
        <f t="shared" si="14"/>
        <v>916.5</v>
      </c>
    </row>
    <row r="1074" spans="1:6" x14ac:dyDescent="0.25">
      <c r="A1074" s="1">
        <v>2676</v>
      </c>
      <c r="B1074" s="2">
        <v>40</v>
      </c>
      <c r="C1074" s="2">
        <v>36.666666666666671</v>
      </c>
      <c r="D1074">
        <f>B1074-C1074</f>
        <v>3.3333333333333286</v>
      </c>
      <c r="E1074">
        <f>ABS(D1074)</f>
        <v>3.3333333333333286</v>
      </c>
      <c r="F1074">
        <f t="shared" si="14"/>
        <v>916.5</v>
      </c>
    </row>
    <row r="1075" spans="1:6" x14ac:dyDescent="0.25">
      <c r="A1075" s="1">
        <v>2677</v>
      </c>
      <c r="B1075" s="2">
        <v>40</v>
      </c>
      <c r="C1075" s="2">
        <v>36.666666666666671</v>
      </c>
      <c r="D1075">
        <f>B1075-C1075</f>
        <v>3.3333333333333286</v>
      </c>
      <c r="E1075">
        <f>ABS(D1075)</f>
        <v>3.3333333333333286</v>
      </c>
      <c r="F1075">
        <f t="shared" si="14"/>
        <v>916.5</v>
      </c>
    </row>
    <row r="1076" spans="1:6" x14ac:dyDescent="0.25">
      <c r="A1076" s="1">
        <v>2678</v>
      </c>
      <c r="B1076" s="2">
        <v>40</v>
      </c>
      <c r="C1076" s="2">
        <v>36.666666666666671</v>
      </c>
      <c r="D1076">
        <f>B1076-C1076</f>
        <v>3.3333333333333286</v>
      </c>
      <c r="E1076">
        <f>ABS(D1076)</f>
        <v>3.3333333333333286</v>
      </c>
      <c r="F1076">
        <f t="shared" si="14"/>
        <v>916.5</v>
      </c>
    </row>
    <row r="1077" spans="1:6" x14ac:dyDescent="0.25">
      <c r="A1077" s="1">
        <v>2679</v>
      </c>
      <c r="B1077" s="2">
        <v>40</v>
      </c>
      <c r="C1077" s="2">
        <v>36.666666666666671</v>
      </c>
      <c r="D1077">
        <f>B1077-C1077</f>
        <v>3.3333333333333286</v>
      </c>
      <c r="E1077">
        <f>ABS(D1077)</f>
        <v>3.3333333333333286</v>
      </c>
      <c r="F1077">
        <f t="shared" si="14"/>
        <v>916.5</v>
      </c>
    </row>
    <row r="1078" spans="1:6" x14ac:dyDescent="0.25">
      <c r="A1078" s="1">
        <v>2680</v>
      </c>
      <c r="B1078" s="2">
        <v>40</v>
      </c>
      <c r="C1078" s="2">
        <v>36.666666666666671</v>
      </c>
      <c r="D1078">
        <f>B1078-C1078</f>
        <v>3.3333333333333286</v>
      </c>
      <c r="E1078">
        <f>ABS(D1078)</f>
        <v>3.3333333333333286</v>
      </c>
      <c r="F1078">
        <f t="shared" si="14"/>
        <v>916.5</v>
      </c>
    </row>
    <row r="1079" spans="1:6" x14ac:dyDescent="0.25">
      <c r="A1079" s="1">
        <v>3121</v>
      </c>
      <c r="B1079" s="2">
        <v>40</v>
      </c>
      <c r="C1079" s="2">
        <v>36.666666666666671</v>
      </c>
      <c r="D1079">
        <f>B1079-C1079</f>
        <v>3.3333333333333286</v>
      </c>
      <c r="E1079">
        <f>ABS(D1079)</f>
        <v>3.3333333333333286</v>
      </c>
      <c r="F1079">
        <f t="shared" si="14"/>
        <v>916.5</v>
      </c>
    </row>
    <row r="1080" spans="1:6" x14ac:dyDescent="0.25">
      <c r="A1080" s="1">
        <v>3122</v>
      </c>
      <c r="B1080" s="2">
        <v>40</v>
      </c>
      <c r="C1080" s="2">
        <v>36.666666666666671</v>
      </c>
      <c r="D1080">
        <f>B1080-C1080</f>
        <v>3.3333333333333286</v>
      </c>
      <c r="E1080">
        <f>ABS(D1080)</f>
        <v>3.3333333333333286</v>
      </c>
      <c r="F1080">
        <f t="shared" si="14"/>
        <v>916.5</v>
      </c>
    </row>
    <row r="1081" spans="1:6" x14ac:dyDescent="0.25">
      <c r="A1081" s="1">
        <v>3128</v>
      </c>
      <c r="B1081" s="2">
        <v>40</v>
      </c>
      <c r="C1081" s="2">
        <v>36.666666666666671</v>
      </c>
      <c r="D1081">
        <f>B1081-C1081</f>
        <v>3.3333333333333286</v>
      </c>
      <c r="E1081">
        <f>ABS(D1081)</f>
        <v>3.3333333333333286</v>
      </c>
      <c r="F1081">
        <f t="shared" si="14"/>
        <v>916.5</v>
      </c>
    </row>
    <row r="1082" spans="1:6" x14ac:dyDescent="0.25">
      <c r="A1082" s="1">
        <v>3129</v>
      </c>
      <c r="B1082" s="2">
        <v>40</v>
      </c>
      <c r="C1082" s="2">
        <v>36.666666666666671</v>
      </c>
      <c r="D1082">
        <f>B1082-C1082</f>
        <v>3.3333333333333286</v>
      </c>
      <c r="E1082">
        <f>ABS(D1082)</f>
        <v>3.3333333333333286</v>
      </c>
      <c r="F1082">
        <f t="shared" si="14"/>
        <v>916.5</v>
      </c>
    </row>
    <row r="1083" spans="1:6" x14ac:dyDescent="0.25">
      <c r="A1083" s="1">
        <v>3130</v>
      </c>
      <c r="B1083" s="2">
        <v>40</v>
      </c>
      <c r="C1083" s="2">
        <v>36.666666666666671</v>
      </c>
      <c r="D1083">
        <f>B1083-C1083</f>
        <v>3.3333333333333286</v>
      </c>
      <c r="E1083">
        <f>ABS(D1083)</f>
        <v>3.3333333333333286</v>
      </c>
      <c r="F1083">
        <f t="shared" si="14"/>
        <v>916.5</v>
      </c>
    </row>
    <row r="1084" spans="1:6" x14ac:dyDescent="0.25">
      <c r="A1084" s="1">
        <v>3131</v>
      </c>
      <c r="B1084" s="2">
        <v>40</v>
      </c>
      <c r="C1084" s="2">
        <v>36.666666666666671</v>
      </c>
      <c r="D1084">
        <f>B1084-C1084</f>
        <v>3.3333333333333286</v>
      </c>
      <c r="E1084">
        <f>ABS(D1084)</f>
        <v>3.3333333333333286</v>
      </c>
      <c r="F1084">
        <f t="shared" si="14"/>
        <v>916.5</v>
      </c>
    </row>
    <row r="1085" spans="1:6" x14ac:dyDescent="0.25">
      <c r="A1085" s="1">
        <v>3132</v>
      </c>
      <c r="B1085" s="2">
        <v>40</v>
      </c>
      <c r="C1085" s="2">
        <v>36.666666666666671</v>
      </c>
      <c r="D1085">
        <f>B1085-C1085</f>
        <v>3.3333333333333286</v>
      </c>
      <c r="E1085">
        <f>ABS(D1085)</f>
        <v>3.3333333333333286</v>
      </c>
      <c r="F1085">
        <f t="shared" si="14"/>
        <v>916.5</v>
      </c>
    </row>
    <row r="1086" spans="1:6" x14ac:dyDescent="0.25">
      <c r="A1086" s="1">
        <v>3133</v>
      </c>
      <c r="B1086" s="2">
        <v>40</v>
      </c>
      <c r="C1086" s="2">
        <v>36.666666666666671</v>
      </c>
      <c r="D1086">
        <f>B1086-C1086</f>
        <v>3.3333333333333286</v>
      </c>
      <c r="E1086">
        <f>ABS(D1086)</f>
        <v>3.3333333333333286</v>
      </c>
      <c r="F1086">
        <f t="shared" si="14"/>
        <v>916.5</v>
      </c>
    </row>
    <row r="1087" spans="1:6" x14ac:dyDescent="0.25">
      <c r="A1087" s="1">
        <v>3280</v>
      </c>
      <c r="B1087" s="2">
        <v>40</v>
      </c>
      <c r="C1087" s="2">
        <v>36.666666666666671</v>
      </c>
      <c r="D1087">
        <f>B1087-C1087</f>
        <v>3.3333333333333286</v>
      </c>
      <c r="E1087">
        <f>ABS(D1087)</f>
        <v>3.3333333333333286</v>
      </c>
      <c r="F1087">
        <f t="shared" si="14"/>
        <v>916.5</v>
      </c>
    </row>
    <row r="1088" spans="1:6" x14ac:dyDescent="0.25">
      <c r="A1088" s="1">
        <v>3281</v>
      </c>
      <c r="B1088" s="2">
        <v>40</v>
      </c>
      <c r="C1088" s="2">
        <v>36.666666666666671</v>
      </c>
      <c r="D1088">
        <f>B1088-C1088</f>
        <v>3.3333333333333286</v>
      </c>
      <c r="E1088">
        <f>ABS(D1088)</f>
        <v>3.3333333333333286</v>
      </c>
      <c r="F1088">
        <f t="shared" si="14"/>
        <v>916.5</v>
      </c>
    </row>
    <row r="1089" spans="1:6" x14ac:dyDescent="0.25">
      <c r="A1089" s="1">
        <v>3287</v>
      </c>
      <c r="B1089" s="2">
        <v>40</v>
      </c>
      <c r="C1089" s="2">
        <v>36.666666666666671</v>
      </c>
      <c r="D1089">
        <f>B1089-C1089</f>
        <v>3.3333333333333286</v>
      </c>
      <c r="E1089">
        <f>ABS(D1089)</f>
        <v>3.3333333333333286</v>
      </c>
      <c r="F1089">
        <f t="shared" si="14"/>
        <v>916.5</v>
      </c>
    </row>
    <row r="1090" spans="1:6" x14ac:dyDescent="0.25">
      <c r="A1090" s="1">
        <v>3288</v>
      </c>
      <c r="B1090" s="2">
        <v>40</v>
      </c>
      <c r="C1090" s="2">
        <v>36.666666666666671</v>
      </c>
      <c r="D1090">
        <f>B1090-C1090</f>
        <v>3.3333333333333286</v>
      </c>
      <c r="E1090">
        <f>ABS(D1090)</f>
        <v>3.3333333333333286</v>
      </c>
      <c r="F1090">
        <f t="shared" si="14"/>
        <v>916.5</v>
      </c>
    </row>
    <row r="1091" spans="1:6" x14ac:dyDescent="0.25">
      <c r="A1091" s="1">
        <v>3289</v>
      </c>
      <c r="B1091" s="2">
        <v>40</v>
      </c>
      <c r="C1091" s="2">
        <v>36.666666666666671</v>
      </c>
      <c r="D1091">
        <f>B1091-C1091</f>
        <v>3.3333333333333286</v>
      </c>
      <c r="E1091">
        <f>ABS(D1091)</f>
        <v>3.3333333333333286</v>
      </c>
      <c r="F1091">
        <f t="shared" si="14"/>
        <v>916.5</v>
      </c>
    </row>
    <row r="1092" spans="1:6" x14ac:dyDescent="0.25">
      <c r="A1092" s="1">
        <v>3290</v>
      </c>
      <c r="B1092" s="2">
        <v>40</v>
      </c>
      <c r="C1092" s="2">
        <v>36.666666666666671</v>
      </c>
      <c r="D1092">
        <f>B1092-C1092</f>
        <v>3.3333333333333286</v>
      </c>
      <c r="E1092">
        <f>ABS(D1092)</f>
        <v>3.3333333333333286</v>
      </c>
      <c r="F1092">
        <f t="shared" si="14"/>
        <v>916.5</v>
      </c>
    </row>
    <row r="1093" spans="1:6" x14ac:dyDescent="0.25">
      <c r="A1093" s="1">
        <v>3291</v>
      </c>
      <c r="B1093" s="2">
        <v>40</v>
      </c>
      <c r="C1093" s="2">
        <v>36.666666666666671</v>
      </c>
      <c r="D1093">
        <f>B1093-C1093</f>
        <v>3.3333333333333286</v>
      </c>
      <c r="E1093">
        <f>ABS(D1093)</f>
        <v>3.3333333333333286</v>
      </c>
      <c r="F1093">
        <f t="shared" si="14"/>
        <v>916.5</v>
      </c>
    </row>
    <row r="1094" spans="1:6" x14ac:dyDescent="0.25">
      <c r="A1094" s="1">
        <v>3292</v>
      </c>
      <c r="B1094" s="2">
        <v>40</v>
      </c>
      <c r="C1094" s="2">
        <v>36.666666666666671</v>
      </c>
      <c r="D1094">
        <f>B1094-C1094</f>
        <v>3.3333333333333286</v>
      </c>
      <c r="E1094">
        <f>ABS(D1094)</f>
        <v>3.3333333333333286</v>
      </c>
      <c r="F1094">
        <f t="shared" si="14"/>
        <v>916.5</v>
      </c>
    </row>
    <row r="1095" spans="1:6" x14ac:dyDescent="0.25">
      <c r="A1095" s="1">
        <v>3361</v>
      </c>
      <c r="B1095" s="2">
        <v>40</v>
      </c>
      <c r="C1095" s="2">
        <v>36.666666666666671</v>
      </c>
      <c r="D1095">
        <f>B1095-C1095</f>
        <v>3.3333333333333286</v>
      </c>
      <c r="E1095">
        <f>ABS(D1095)</f>
        <v>3.3333333333333286</v>
      </c>
      <c r="F1095">
        <f t="shared" si="14"/>
        <v>916.5</v>
      </c>
    </row>
    <row r="1096" spans="1:6" x14ac:dyDescent="0.25">
      <c r="A1096" s="1">
        <v>3362</v>
      </c>
      <c r="B1096" s="2">
        <v>40</v>
      </c>
      <c r="C1096" s="2">
        <v>36.666666666666671</v>
      </c>
      <c r="D1096">
        <f>B1096-C1096</f>
        <v>3.3333333333333286</v>
      </c>
      <c r="E1096">
        <f>ABS(D1096)</f>
        <v>3.3333333333333286</v>
      </c>
      <c r="F1096">
        <f t="shared" si="14"/>
        <v>916.5</v>
      </c>
    </row>
    <row r="1097" spans="1:6" x14ac:dyDescent="0.25">
      <c r="A1097" s="1">
        <v>3368</v>
      </c>
      <c r="B1097" s="2">
        <v>40</v>
      </c>
      <c r="C1097" s="2">
        <v>36.666666666666671</v>
      </c>
      <c r="D1097">
        <f>B1097-C1097</f>
        <v>3.3333333333333286</v>
      </c>
      <c r="E1097">
        <f>ABS(D1097)</f>
        <v>3.3333333333333286</v>
      </c>
      <c r="F1097">
        <f t="shared" si="14"/>
        <v>916.5</v>
      </c>
    </row>
    <row r="1098" spans="1:6" x14ac:dyDescent="0.25">
      <c r="A1098" s="1">
        <v>3369</v>
      </c>
      <c r="B1098" s="2">
        <v>40</v>
      </c>
      <c r="C1098" s="2">
        <v>36.666666666666671</v>
      </c>
      <c r="D1098">
        <f>B1098-C1098</f>
        <v>3.3333333333333286</v>
      </c>
      <c r="E1098">
        <f>ABS(D1098)</f>
        <v>3.3333333333333286</v>
      </c>
      <c r="F1098">
        <f t="shared" si="14"/>
        <v>916.5</v>
      </c>
    </row>
    <row r="1099" spans="1:6" x14ac:dyDescent="0.25">
      <c r="A1099" s="1">
        <v>3370</v>
      </c>
      <c r="B1099" s="2">
        <v>40</v>
      </c>
      <c r="C1099" s="2">
        <v>36.666666666666671</v>
      </c>
      <c r="D1099">
        <f>B1099-C1099</f>
        <v>3.3333333333333286</v>
      </c>
      <c r="E1099">
        <f>ABS(D1099)</f>
        <v>3.3333333333333286</v>
      </c>
      <c r="F1099">
        <f t="shared" si="14"/>
        <v>916.5</v>
      </c>
    </row>
    <row r="1100" spans="1:6" x14ac:dyDescent="0.25">
      <c r="A1100" s="1">
        <v>3371</v>
      </c>
      <c r="B1100" s="2">
        <v>40</v>
      </c>
      <c r="C1100" s="2">
        <v>36.666666666666671</v>
      </c>
      <c r="D1100">
        <f>B1100-C1100</f>
        <v>3.3333333333333286</v>
      </c>
      <c r="E1100">
        <f>ABS(D1100)</f>
        <v>3.3333333333333286</v>
      </c>
      <c r="F1100">
        <f t="shared" si="14"/>
        <v>916.5</v>
      </c>
    </row>
    <row r="1101" spans="1:6" x14ac:dyDescent="0.25">
      <c r="A1101" s="1">
        <v>3372</v>
      </c>
      <c r="B1101" s="2">
        <v>40</v>
      </c>
      <c r="C1101" s="2">
        <v>36.666666666666671</v>
      </c>
      <c r="D1101">
        <f>B1101-C1101</f>
        <v>3.3333333333333286</v>
      </c>
      <c r="E1101">
        <f>ABS(D1101)</f>
        <v>3.3333333333333286</v>
      </c>
      <c r="F1101">
        <f t="shared" si="14"/>
        <v>916.5</v>
      </c>
    </row>
    <row r="1102" spans="1:6" x14ac:dyDescent="0.25">
      <c r="A1102" s="1">
        <v>3373</v>
      </c>
      <c r="B1102" s="2">
        <v>40</v>
      </c>
      <c r="C1102" s="2">
        <v>36.666666666666671</v>
      </c>
      <c r="D1102">
        <f>B1102-C1102</f>
        <v>3.3333333333333286</v>
      </c>
      <c r="E1102">
        <f>ABS(D1102)</f>
        <v>3.3333333333333286</v>
      </c>
      <c r="F1102">
        <f t="shared" si="14"/>
        <v>916.5</v>
      </c>
    </row>
    <row r="1103" spans="1:6" x14ac:dyDescent="0.25">
      <c r="A1103" s="1">
        <v>3443</v>
      </c>
      <c r="B1103" s="2">
        <v>40</v>
      </c>
      <c r="C1103" s="2">
        <v>36.666666666666671</v>
      </c>
      <c r="D1103">
        <f>B1103-C1103</f>
        <v>3.3333333333333286</v>
      </c>
      <c r="E1103">
        <f>ABS(D1103)</f>
        <v>3.3333333333333286</v>
      </c>
      <c r="F1103">
        <f t="shared" si="14"/>
        <v>916.5</v>
      </c>
    </row>
    <row r="1104" spans="1:6" x14ac:dyDescent="0.25">
      <c r="A1104" s="1">
        <v>3444</v>
      </c>
      <c r="B1104" s="2">
        <v>40</v>
      </c>
      <c r="C1104" s="2">
        <v>36.666666666666671</v>
      </c>
      <c r="D1104">
        <f>B1104-C1104</f>
        <v>3.3333333333333286</v>
      </c>
      <c r="E1104">
        <f>ABS(D1104)</f>
        <v>3.3333333333333286</v>
      </c>
      <c r="F1104">
        <f t="shared" si="14"/>
        <v>916.5</v>
      </c>
    </row>
    <row r="1105" spans="1:6" x14ac:dyDescent="0.25">
      <c r="A1105" s="1">
        <v>3450</v>
      </c>
      <c r="B1105" s="2">
        <v>40</v>
      </c>
      <c r="C1105" s="2">
        <v>36.666666666666671</v>
      </c>
      <c r="D1105">
        <f>B1105-C1105</f>
        <v>3.3333333333333286</v>
      </c>
      <c r="E1105">
        <f>ABS(D1105)</f>
        <v>3.3333333333333286</v>
      </c>
      <c r="F1105">
        <f t="shared" si="14"/>
        <v>916.5</v>
      </c>
    </row>
    <row r="1106" spans="1:6" x14ac:dyDescent="0.25">
      <c r="A1106" s="1">
        <v>3451</v>
      </c>
      <c r="B1106" s="2">
        <v>40</v>
      </c>
      <c r="C1106" s="2">
        <v>36.666666666666671</v>
      </c>
      <c r="D1106">
        <f>B1106-C1106</f>
        <v>3.3333333333333286</v>
      </c>
      <c r="E1106">
        <f>ABS(D1106)</f>
        <v>3.3333333333333286</v>
      </c>
      <c r="F1106">
        <f t="shared" si="14"/>
        <v>916.5</v>
      </c>
    </row>
    <row r="1107" spans="1:6" x14ac:dyDescent="0.25">
      <c r="A1107" s="1">
        <v>3452</v>
      </c>
      <c r="B1107" s="2">
        <v>40</v>
      </c>
      <c r="C1107" s="2">
        <v>36.666666666666671</v>
      </c>
      <c r="D1107">
        <f>B1107-C1107</f>
        <v>3.3333333333333286</v>
      </c>
      <c r="E1107">
        <f>ABS(D1107)</f>
        <v>3.3333333333333286</v>
      </c>
      <c r="F1107">
        <f t="shared" si="14"/>
        <v>916.5</v>
      </c>
    </row>
    <row r="1108" spans="1:6" x14ac:dyDescent="0.25">
      <c r="A1108" s="1">
        <v>3453</v>
      </c>
      <c r="B1108" s="2">
        <v>40</v>
      </c>
      <c r="C1108" s="2">
        <v>36.666666666666671</v>
      </c>
      <c r="D1108">
        <f>B1108-C1108</f>
        <v>3.3333333333333286</v>
      </c>
      <c r="E1108">
        <f>ABS(D1108)</f>
        <v>3.3333333333333286</v>
      </c>
      <c r="F1108">
        <f t="shared" si="14"/>
        <v>916.5</v>
      </c>
    </row>
    <row r="1109" spans="1:6" x14ac:dyDescent="0.25">
      <c r="A1109" s="1">
        <v>3454</v>
      </c>
      <c r="B1109" s="2">
        <v>40</v>
      </c>
      <c r="C1109" s="2">
        <v>36.666666666666671</v>
      </c>
      <c r="D1109">
        <f>B1109-C1109</f>
        <v>3.3333333333333286</v>
      </c>
      <c r="E1109">
        <f>ABS(D1109)</f>
        <v>3.3333333333333286</v>
      </c>
      <c r="F1109">
        <f t="shared" si="14"/>
        <v>916.5</v>
      </c>
    </row>
    <row r="1110" spans="1:6" x14ac:dyDescent="0.25">
      <c r="A1110" s="1">
        <v>3455</v>
      </c>
      <c r="B1110" s="2">
        <v>40</v>
      </c>
      <c r="C1110" s="2">
        <v>36.666666666666671</v>
      </c>
      <c r="D1110">
        <f>B1110-C1110</f>
        <v>3.3333333333333286</v>
      </c>
      <c r="E1110">
        <f>ABS(D1110)</f>
        <v>3.3333333333333286</v>
      </c>
      <c r="F1110">
        <f t="shared" si="14"/>
        <v>916.5</v>
      </c>
    </row>
    <row r="1111" spans="1:6" x14ac:dyDescent="0.25">
      <c r="A1111" s="1">
        <v>3868</v>
      </c>
      <c r="B1111" s="2">
        <v>40</v>
      </c>
      <c r="C1111" s="2">
        <v>36.666666666666671</v>
      </c>
      <c r="D1111">
        <f>B1111-C1111</f>
        <v>3.3333333333333286</v>
      </c>
      <c r="E1111">
        <f>ABS(D1111)</f>
        <v>3.3333333333333286</v>
      </c>
      <c r="F1111">
        <f t="shared" si="14"/>
        <v>916.5</v>
      </c>
    </row>
    <row r="1112" spans="1:6" x14ac:dyDescent="0.25">
      <c r="A1112" s="1">
        <v>3869</v>
      </c>
      <c r="B1112" s="2">
        <v>40</v>
      </c>
      <c r="C1112" s="2">
        <v>36.666666666666671</v>
      </c>
      <c r="D1112">
        <f>B1112-C1112</f>
        <v>3.3333333333333286</v>
      </c>
      <c r="E1112">
        <f>ABS(D1112)</f>
        <v>3.3333333333333286</v>
      </c>
      <c r="F1112">
        <f t="shared" si="14"/>
        <v>916.5</v>
      </c>
    </row>
    <row r="1113" spans="1:6" x14ac:dyDescent="0.25">
      <c r="A1113" s="1">
        <v>3875</v>
      </c>
      <c r="B1113" s="2">
        <v>40</v>
      </c>
      <c r="C1113" s="2">
        <v>36.666666666666671</v>
      </c>
      <c r="D1113">
        <f>B1113-C1113</f>
        <v>3.3333333333333286</v>
      </c>
      <c r="E1113">
        <f>ABS(D1113)</f>
        <v>3.3333333333333286</v>
      </c>
      <c r="F1113">
        <f t="shared" si="14"/>
        <v>916.5</v>
      </c>
    </row>
    <row r="1114" spans="1:6" x14ac:dyDescent="0.25">
      <c r="A1114" s="1">
        <v>3876</v>
      </c>
      <c r="B1114" s="2">
        <v>40</v>
      </c>
      <c r="C1114" s="2">
        <v>36.666666666666671</v>
      </c>
      <c r="D1114">
        <f>B1114-C1114</f>
        <v>3.3333333333333286</v>
      </c>
      <c r="E1114">
        <f>ABS(D1114)</f>
        <v>3.3333333333333286</v>
      </c>
      <c r="F1114">
        <f t="shared" si="14"/>
        <v>916.5</v>
      </c>
    </row>
    <row r="1115" spans="1:6" x14ac:dyDescent="0.25">
      <c r="A1115" s="1">
        <v>3877</v>
      </c>
      <c r="B1115" s="2">
        <v>40</v>
      </c>
      <c r="C1115" s="2">
        <v>36.666666666666671</v>
      </c>
      <c r="D1115">
        <f>B1115-C1115</f>
        <v>3.3333333333333286</v>
      </c>
      <c r="E1115">
        <f>ABS(D1115)</f>
        <v>3.3333333333333286</v>
      </c>
      <c r="F1115">
        <f t="shared" si="14"/>
        <v>916.5</v>
      </c>
    </row>
    <row r="1116" spans="1:6" x14ac:dyDescent="0.25">
      <c r="A1116" s="1">
        <v>3878</v>
      </c>
      <c r="B1116" s="2">
        <v>40</v>
      </c>
      <c r="C1116" s="2">
        <v>36.666666666666671</v>
      </c>
      <c r="D1116">
        <f>B1116-C1116</f>
        <v>3.3333333333333286</v>
      </c>
      <c r="E1116">
        <f>ABS(D1116)</f>
        <v>3.3333333333333286</v>
      </c>
      <c r="F1116">
        <f t="shared" ref="F1116:F1179" si="15">_xlfn.RANK.AVG(E1116,$E$155:$E$5051,1)</f>
        <v>916.5</v>
      </c>
    </row>
    <row r="1117" spans="1:6" x14ac:dyDescent="0.25">
      <c r="A1117" s="1">
        <v>3879</v>
      </c>
      <c r="B1117" s="2">
        <v>40</v>
      </c>
      <c r="C1117" s="2">
        <v>36.666666666666671</v>
      </c>
      <c r="D1117">
        <f>B1117-C1117</f>
        <v>3.3333333333333286</v>
      </c>
      <c r="E1117">
        <f>ABS(D1117)</f>
        <v>3.3333333333333286</v>
      </c>
      <c r="F1117">
        <f t="shared" si="15"/>
        <v>916.5</v>
      </c>
    </row>
    <row r="1118" spans="1:6" x14ac:dyDescent="0.25">
      <c r="A1118" s="1">
        <v>3880</v>
      </c>
      <c r="B1118" s="2">
        <v>40</v>
      </c>
      <c r="C1118" s="2">
        <v>36.666666666666671</v>
      </c>
      <c r="D1118">
        <f>B1118-C1118</f>
        <v>3.3333333333333286</v>
      </c>
      <c r="E1118">
        <f>ABS(D1118)</f>
        <v>3.3333333333333286</v>
      </c>
      <c r="F1118">
        <f t="shared" si="15"/>
        <v>916.5</v>
      </c>
    </row>
    <row r="1119" spans="1:6" x14ac:dyDescent="0.25">
      <c r="A1119" s="1">
        <v>904</v>
      </c>
      <c r="B1119" s="2">
        <v>42.86</v>
      </c>
      <c r="C1119" s="2">
        <v>39.516129032258057</v>
      </c>
      <c r="D1119">
        <f>B1119-C1119</f>
        <v>3.3438709677419425</v>
      </c>
      <c r="E1119">
        <f>ABS(D1119)</f>
        <v>3.3438709677419425</v>
      </c>
      <c r="F1119">
        <f t="shared" si="15"/>
        <v>965</v>
      </c>
    </row>
    <row r="1120" spans="1:6" x14ac:dyDescent="0.25">
      <c r="A1120" s="1">
        <v>116</v>
      </c>
      <c r="B1120" s="2">
        <v>61.29</v>
      </c>
      <c r="C1120" s="2">
        <v>64.634146341463421</v>
      </c>
      <c r="D1120">
        <f>B1120-C1120</f>
        <v>-3.3441463414634214</v>
      </c>
      <c r="E1120">
        <f>ABS(D1120)</f>
        <v>3.3441463414634214</v>
      </c>
      <c r="F1120">
        <f t="shared" si="15"/>
        <v>966</v>
      </c>
    </row>
    <row r="1121" spans="1:6" x14ac:dyDescent="0.25">
      <c r="A1121" s="1">
        <v>3015</v>
      </c>
      <c r="B1121" s="2">
        <v>40.54</v>
      </c>
      <c r="C1121" s="2">
        <v>37.190082644628099</v>
      </c>
      <c r="D1121">
        <f>B1121-C1121</f>
        <v>3.3499173553719004</v>
      </c>
      <c r="E1121">
        <f>ABS(D1121)</f>
        <v>3.3499173553719004</v>
      </c>
      <c r="F1121">
        <f t="shared" si="15"/>
        <v>969</v>
      </c>
    </row>
    <row r="1122" spans="1:6" x14ac:dyDescent="0.25">
      <c r="A1122" s="1">
        <v>3016</v>
      </c>
      <c r="B1122" s="2">
        <v>40.54</v>
      </c>
      <c r="C1122" s="2">
        <v>37.190082644628099</v>
      </c>
      <c r="D1122">
        <f>B1122-C1122</f>
        <v>3.3499173553719004</v>
      </c>
      <c r="E1122">
        <f>ABS(D1122)</f>
        <v>3.3499173553719004</v>
      </c>
      <c r="F1122">
        <f t="shared" si="15"/>
        <v>969</v>
      </c>
    </row>
    <row r="1123" spans="1:6" x14ac:dyDescent="0.25">
      <c r="A1123" s="1">
        <v>3022</v>
      </c>
      <c r="B1123" s="2">
        <v>40.54</v>
      </c>
      <c r="C1123" s="2">
        <v>37.190082644628099</v>
      </c>
      <c r="D1123">
        <f>B1123-C1123</f>
        <v>3.3499173553719004</v>
      </c>
      <c r="E1123">
        <f>ABS(D1123)</f>
        <v>3.3499173553719004</v>
      </c>
      <c r="F1123">
        <f t="shared" si="15"/>
        <v>969</v>
      </c>
    </row>
    <row r="1124" spans="1:6" x14ac:dyDescent="0.25">
      <c r="A1124" s="1">
        <v>4638</v>
      </c>
      <c r="B1124" s="2">
        <v>40.54</v>
      </c>
      <c r="C1124" s="2">
        <v>37.190082644628099</v>
      </c>
      <c r="D1124">
        <f>B1124-C1124</f>
        <v>3.3499173553719004</v>
      </c>
      <c r="E1124">
        <f>ABS(D1124)</f>
        <v>3.3499173553719004</v>
      </c>
      <c r="F1124">
        <f t="shared" si="15"/>
        <v>969</v>
      </c>
    </row>
    <row r="1125" spans="1:6" x14ac:dyDescent="0.25">
      <c r="A1125" s="1">
        <v>4831</v>
      </c>
      <c r="B1125" s="2">
        <v>40.54</v>
      </c>
      <c r="C1125" s="2">
        <v>37.190082644628099</v>
      </c>
      <c r="D1125">
        <f>B1125-C1125</f>
        <v>3.3499173553719004</v>
      </c>
      <c r="E1125">
        <f>ABS(D1125)</f>
        <v>3.3499173553719004</v>
      </c>
      <c r="F1125">
        <f t="shared" si="15"/>
        <v>969</v>
      </c>
    </row>
    <row r="1126" spans="1:6" x14ac:dyDescent="0.25">
      <c r="A1126" s="1">
        <v>945</v>
      </c>
      <c r="B1126" s="2">
        <v>39.39</v>
      </c>
      <c r="C1126" s="2">
        <v>42.741935483870961</v>
      </c>
      <c r="D1126">
        <f>B1126-C1126</f>
        <v>-3.3519354838709603</v>
      </c>
      <c r="E1126">
        <f>ABS(D1126)</f>
        <v>3.3519354838709603</v>
      </c>
      <c r="F1126">
        <f t="shared" si="15"/>
        <v>972</v>
      </c>
    </row>
    <row r="1127" spans="1:6" x14ac:dyDescent="0.25">
      <c r="A1127" s="1">
        <v>2510</v>
      </c>
      <c r="B1127" s="2">
        <v>55.56</v>
      </c>
      <c r="C1127" s="2">
        <v>52.173913043478258</v>
      </c>
      <c r="D1127">
        <f>B1127-C1127</f>
        <v>3.3860869565217442</v>
      </c>
      <c r="E1127">
        <f>ABS(D1127)</f>
        <v>3.3860869565217442</v>
      </c>
      <c r="F1127">
        <f t="shared" si="15"/>
        <v>973</v>
      </c>
    </row>
    <row r="1128" spans="1:6" x14ac:dyDescent="0.25">
      <c r="A1128" s="1">
        <v>2050</v>
      </c>
      <c r="B1128" s="2">
        <v>45.45</v>
      </c>
      <c r="C1128" s="2">
        <v>48.837209302325583</v>
      </c>
      <c r="D1128">
        <f>B1128-C1128</f>
        <v>-3.38720930232558</v>
      </c>
      <c r="E1128">
        <f>ABS(D1128)</f>
        <v>3.38720930232558</v>
      </c>
      <c r="F1128">
        <f t="shared" si="15"/>
        <v>974.5</v>
      </c>
    </row>
    <row r="1129" spans="1:6" x14ac:dyDescent="0.25">
      <c r="A1129" s="1">
        <v>2054</v>
      </c>
      <c r="B1129" s="2">
        <v>45.45</v>
      </c>
      <c r="C1129" s="2">
        <v>48.837209302325583</v>
      </c>
      <c r="D1129">
        <f>B1129-C1129</f>
        <v>-3.38720930232558</v>
      </c>
      <c r="E1129">
        <f>ABS(D1129)</f>
        <v>3.38720930232558</v>
      </c>
      <c r="F1129">
        <f t="shared" si="15"/>
        <v>974.5</v>
      </c>
    </row>
    <row r="1130" spans="1:6" x14ac:dyDescent="0.25">
      <c r="A1130" s="1">
        <v>161</v>
      </c>
      <c r="B1130" s="2">
        <v>54.84</v>
      </c>
      <c r="C1130" s="2">
        <v>58.241758241758227</v>
      </c>
      <c r="D1130">
        <f>B1130-C1130</f>
        <v>-3.4017582417582233</v>
      </c>
      <c r="E1130">
        <f>ABS(D1130)</f>
        <v>3.4017582417582233</v>
      </c>
      <c r="F1130">
        <f t="shared" si="15"/>
        <v>976</v>
      </c>
    </row>
    <row r="1131" spans="1:6" x14ac:dyDescent="0.25">
      <c r="A1131" s="1">
        <v>920</v>
      </c>
      <c r="B1131" s="2">
        <v>43.75</v>
      </c>
      <c r="C1131" s="2">
        <v>40.322580645161288</v>
      </c>
      <c r="D1131">
        <f>B1131-C1131</f>
        <v>3.4274193548387117</v>
      </c>
      <c r="E1131">
        <f>ABS(D1131)</f>
        <v>3.4274193548387117</v>
      </c>
      <c r="F1131">
        <f t="shared" si="15"/>
        <v>977</v>
      </c>
    </row>
    <row r="1132" spans="1:6" x14ac:dyDescent="0.25">
      <c r="A1132" s="1">
        <v>4009</v>
      </c>
      <c r="B1132" s="2">
        <v>40</v>
      </c>
      <c r="C1132" s="2">
        <v>43.43434343434344</v>
      </c>
      <c r="D1132">
        <f>B1132-C1132</f>
        <v>-3.4343434343434396</v>
      </c>
      <c r="E1132">
        <f>ABS(D1132)</f>
        <v>3.4343434343434396</v>
      </c>
      <c r="F1132">
        <f t="shared" si="15"/>
        <v>978</v>
      </c>
    </row>
    <row r="1133" spans="1:6" x14ac:dyDescent="0.25">
      <c r="A1133" s="1">
        <v>1793</v>
      </c>
      <c r="B1133" s="2">
        <v>47.06</v>
      </c>
      <c r="C1133" s="2">
        <v>50.495049504950487</v>
      </c>
      <c r="D1133">
        <f>B1133-C1133</f>
        <v>-3.4350495049504843</v>
      </c>
      <c r="E1133">
        <f>ABS(D1133)</f>
        <v>3.4350495049504843</v>
      </c>
      <c r="F1133">
        <f t="shared" si="15"/>
        <v>979</v>
      </c>
    </row>
    <row r="1134" spans="1:6" x14ac:dyDescent="0.25">
      <c r="A1134" s="1">
        <v>991</v>
      </c>
      <c r="B1134" s="2">
        <v>44.12</v>
      </c>
      <c r="C1134" s="2">
        <v>47.560975609756099</v>
      </c>
      <c r="D1134">
        <f>B1134-C1134</f>
        <v>-3.4409756097561015</v>
      </c>
      <c r="E1134">
        <f>ABS(D1134)</f>
        <v>3.4409756097561015</v>
      </c>
      <c r="F1134">
        <f t="shared" si="15"/>
        <v>980</v>
      </c>
    </row>
    <row r="1135" spans="1:6" x14ac:dyDescent="0.25">
      <c r="A1135" s="1">
        <v>4083</v>
      </c>
      <c r="B1135" s="2">
        <v>46.88</v>
      </c>
      <c r="C1135" s="2">
        <v>43.43434343434344</v>
      </c>
      <c r="D1135">
        <f>B1135-C1135</f>
        <v>3.445656565656563</v>
      </c>
      <c r="E1135">
        <f>ABS(D1135)</f>
        <v>3.445656565656563</v>
      </c>
      <c r="F1135">
        <f t="shared" si="15"/>
        <v>981</v>
      </c>
    </row>
    <row r="1136" spans="1:6" x14ac:dyDescent="0.25">
      <c r="A1136" s="1">
        <v>3029</v>
      </c>
      <c r="B1136" s="2">
        <v>26.67</v>
      </c>
      <c r="C1136" s="2">
        <v>30.120481927710841</v>
      </c>
      <c r="D1136">
        <f>B1136-C1136</f>
        <v>-3.4504819277108396</v>
      </c>
      <c r="E1136">
        <f>ABS(D1136)</f>
        <v>3.4504819277108396</v>
      </c>
      <c r="F1136">
        <f t="shared" si="15"/>
        <v>982</v>
      </c>
    </row>
    <row r="1137" spans="1:6" x14ac:dyDescent="0.25">
      <c r="A1137" s="1">
        <v>861</v>
      </c>
      <c r="B1137" s="2">
        <v>73.08</v>
      </c>
      <c r="C1137" s="2">
        <v>69.620253164556956</v>
      </c>
      <c r="D1137">
        <f>B1137-C1137</f>
        <v>3.4597468354430418</v>
      </c>
      <c r="E1137">
        <f>ABS(D1137)</f>
        <v>3.4597468354430418</v>
      </c>
      <c r="F1137">
        <f t="shared" si="15"/>
        <v>983</v>
      </c>
    </row>
    <row r="1138" spans="1:6" x14ac:dyDescent="0.25">
      <c r="A1138" s="1">
        <v>1791</v>
      </c>
      <c r="B1138" s="2">
        <v>40</v>
      </c>
      <c r="C1138" s="2">
        <v>43.478260869565219</v>
      </c>
      <c r="D1138">
        <f>B1138-C1138</f>
        <v>-3.4782608695652186</v>
      </c>
      <c r="E1138">
        <f>ABS(D1138)</f>
        <v>3.4782608695652186</v>
      </c>
      <c r="F1138">
        <f t="shared" si="15"/>
        <v>984</v>
      </c>
    </row>
    <row r="1139" spans="1:6" x14ac:dyDescent="0.25">
      <c r="A1139" s="1">
        <v>113</v>
      </c>
      <c r="B1139" s="2">
        <v>58.06</v>
      </c>
      <c r="C1139" s="2">
        <v>61.53846153846154</v>
      </c>
      <c r="D1139">
        <f>B1139-C1139</f>
        <v>-3.4784615384615378</v>
      </c>
      <c r="E1139">
        <f>ABS(D1139)</f>
        <v>3.4784615384615378</v>
      </c>
      <c r="F1139">
        <f t="shared" si="15"/>
        <v>985</v>
      </c>
    </row>
    <row r="1140" spans="1:6" x14ac:dyDescent="0.25">
      <c r="A1140" s="1">
        <v>2874</v>
      </c>
      <c r="B1140" s="2">
        <v>44.83</v>
      </c>
      <c r="C1140" s="2">
        <v>41.346153846153847</v>
      </c>
      <c r="D1140">
        <f>B1140-C1140</f>
        <v>3.4838461538461516</v>
      </c>
      <c r="E1140">
        <f>ABS(D1140)</f>
        <v>3.4838461538461516</v>
      </c>
      <c r="F1140">
        <f t="shared" si="15"/>
        <v>986</v>
      </c>
    </row>
    <row r="1141" spans="1:6" x14ac:dyDescent="0.25">
      <c r="A1141" s="1">
        <v>234</v>
      </c>
      <c r="B1141" s="2">
        <v>33.33</v>
      </c>
      <c r="C1141" s="2">
        <v>36.842105263157897</v>
      </c>
      <c r="D1141">
        <f>B1141-C1141</f>
        <v>-3.5121052631578991</v>
      </c>
      <c r="E1141">
        <f>ABS(D1141)</f>
        <v>3.5121052631578991</v>
      </c>
      <c r="F1141">
        <f t="shared" si="15"/>
        <v>987.5</v>
      </c>
    </row>
    <row r="1142" spans="1:6" x14ac:dyDescent="0.25">
      <c r="A1142" s="1">
        <v>2578</v>
      </c>
      <c r="B1142" s="2">
        <v>33.33</v>
      </c>
      <c r="C1142" s="2">
        <v>36.842105263157897</v>
      </c>
      <c r="D1142">
        <f>B1142-C1142</f>
        <v>-3.5121052631578991</v>
      </c>
      <c r="E1142">
        <f>ABS(D1142)</f>
        <v>3.5121052631578991</v>
      </c>
      <c r="F1142">
        <f t="shared" si="15"/>
        <v>987.5</v>
      </c>
    </row>
    <row r="1143" spans="1:6" x14ac:dyDescent="0.25">
      <c r="A1143" s="1">
        <v>2081</v>
      </c>
      <c r="B1143" s="2">
        <v>40</v>
      </c>
      <c r="C1143" s="2">
        <v>36.486486486486491</v>
      </c>
      <c r="D1143">
        <f>B1143-C1143</f>
        <v>3.5135135135135087</v>
      </c>
      <c r="E1143">
        <f>ABS(D1143)</f>
        <v>3.5135135135135087</v>
      </c>
      <c r="F1143">
        <f t="shared" si="15"/>
        <v>989</v>
      </c>
    </row>
    <row r="1144" spans="1:6" x14ac:dyDescent="0.25">
      <c r="A1144" s="1">
        <v>2951</v>
      </c>
      <c r="B1144" s="2">
        <v>45.45</v>
      </c>
      <c r="C1144" s="2">
        <v>41.935483870967737</v>
      </c>
      <c r="D1144">
        <f>B1144-C1144</f>
        <v>3.5145161290322662</v>
      </c>
      <c r="E1144">
        <f>ABS(D1144)</f>
        <v>3.5145161290322662</v>
      </c>
      <c r="F1144">
        <f t="shared" si="15"/>
        <v>990</v>
      </c>
    </row>
    <row r="1145" spans="1:6" x14ac:dyDescent="0.25">
      <c r="A1145" s="1">
        <v>532</v>
      </c>
      <c r="B1145" s="2">
        <v>38.24</v>
      </c>
      <c r="C1145" s="2">
        <v>41.758241758241752</v>
      </c>
      <c r="D1145">
        <f>B1145-C1145</f>
        <v>-3.51824175824175</v>
      </c>
      <c r="E1145">
        <f>ABS(D1145)</f>
        <v>3.51824175824175</v>
      </c>
      <c r="F1145">
        <f t="shared" si="15"/>
        <v>994</v>
      </c>
    </row>
    <row r="1146" spans="1:6" x14ac:dyDescent="0.25">
      <c r="A1146" s="1">
        <v>599</v>
      </c>
      <c r="B1146" s="2">
        <v>38.24</v>
      </c>
      <c r="C1146" s="2">
        <v>41.758241758241752</v>
      </c>
      <c r="D1146">
        <f>B1146-C1146</f>
        <v>-3.51824175824175</v>
      </c>
      <c r="E1146">
        <f>ABS(D1146)</f>
        <v>3.51824175824175</v>
      </c>
      <c r="F1146">
        <f t="shared" si="15"/>
        <v>994</v>
      </c>
    </row>
    <row r="1147" spans="1:6" x14ac:dyDescent="0.25">
      <c r="A1147" s="1">
        <v>634</v>
      </c>
      <c r="B1147" s="2">
        <v>38.24</v>
      </c>
      <c r="C1147" s="2">
        <v>41.758241758241752</v>
      </c>
      <c r="D1147">
        <f>B1147-C1147</f>
        <v>-3.51824175824175</v>
      </c>
      <c r="E1147">
        <f>ABS(D1147)</f>
        <v>3.51824175824175</v>
      </c>
      <c r="F1147">
        <f t="shared" si="15"/>
        <v>994</v>
      </c>
    </row>
    <row r="1148" spans="1:6" x14ac:dyDescent="0.25">
      <c r="A1148" s="1">
        <v>1544</v>
      </c>
      <c r="B1148" s="2">
        <v>38.24</v>
      </c>
      <c r="C1148" s="2">
        <v>41.758241758241752</v>
      </c>
      <c r="D1148">
        <f>B1148-C1148</f>
        <v>-3.51824175824175</v>
      </c>
      <c r="E1148">
        <f>ABS(D1148)</f>
        <v>3.51824175824175</v>
      </c>
      <c r="F1148">
        <f t="shared" si="15"/>
        <v>994</v>
      </c>
    </row>
    <row r="1149" spans="1:6" x14ac:dyDescent="0.25">
      <c r="A1149" s="1">
        <v>1600</v>
      </c>
      <c r="B1149" s="2">
        <v>38.24</v>
      </c>
      <c r="C1149" s="2">
        <v>41.758241758241752</v>
      </c>
      <c r="D1149">
        <f>B1149-C1149</f>
        <v>-3.51824175824175</v>
      </c>
      <c r="E1149">
        <f>ABS(D1149)</f>
        <v>3.51824175824175</v>
      </c>
      <c r="F1149">
        <f t="shared" si="15"/>
        <v>994</v>
      </c>
    </row>
    <row r="1150" spans="1:6" x14ac:dyDescent="0.25">
      <c r="A1150" s="1">
        <v>1834</v>
      </c>
      <c r="B1150" s="2">
        <v>38.24</v>
      </c>
      <c r="C1150" s="2">
        <v>41.758241758241752</v>
      </c>
      <c r="D1150">
        <f>B1150-C1150</f>
        <v>-3.51824175824175</v>
      </c>
      <c r="E1150">
        <f>ABS(D1150)</f>
        <v>3.51824175824175</v>
      </c>
      <c r="F1150">
        <f t="shared" si="15"/>
        <v>994</v>
      </c>
    </row>
    <row r="1151" spans="1:6" x14ac:dyDescent="0.25">
      <c r="A1151" s="1">
        <v>1895</v>
      </c>
      <c r="B1151" s="2">
        <v>38.24</v>
      </c>
      <c r="C1151" s="2">
        <v>41.758241758241752</v>
      </c>
      <c r="D1151">
        <f>B1151-C1151</f>
        <v>-3.51824175824175</v>
      </c>
      <c r="E1151">
        <f>ABS(D1151)</f>
        <v>3.51824175824175</v>
      </c>
      <c r="F1151">
        <f t="shared" si="15"/>
        <v>994</v>
      </c>
    </row>
    <row r="1152" spans="1:6" x14ac:dyDescent="0.25">
      <c r="A1152" s="1">
        <v>70</v>
      </c>
      <c r="B1152" s="2">
        <v>46.88</v>
      </c>
      <c r="C1152" s="2">
        <v>50.413223140495873</v>
      </c>
      <c r="D1152">
        <f>B1152-C1152</f>
        <v>-3.5332231404958705</v>
      </c>
      <c r="E1152">
        <f>ABS(D1152)</f>
        <v>3.5332231404958705</v>
      </c>
      <c r="F1152">
        <f t="shared" si="15"/>
        <v>1000</v>
      </c>
    </row>
    <row r="1153" spans="1:6" x14ac:dyDescent="0.25">
      <c r="A1153" s="1">
        <v>82</v>
      </c>
      <c r="B1153" s="2">
        <v>46.88</v>
      </c>
      <c r="C1153" s="2">
        <v>50.413223140495873</v>
      </c>
      <c r="D1153">
        <f>B1153-C1153</f>
        <v>-3.5332231404958705</v>
      </c>
      <c r="E1153">
        <f>ABS(D1153)</f>
        <v>3.5332231404958705</v>
      </c>
      <c r="F1153">
        <f t="shared" si="15"/>
        <v>1000</v>
      </c>
    </row>
    <row r="1154" spans="1:6" x14ac:dyDescent="0.25">
      <c r="A1154" s="1">
        <v>175</v>
      </c>
      <c r="B1154" s="2">
        <v>46.88</v>
      </c>
      <c r="C1154" s="2">
        <v>50.413223140495873</v>
      </c>
      <c r="D1154">
        <f>B1154-C1154</f>
        <v>-3.5332231404958705</v>
      </c>
      <c r="E1154">
        <f>ABS(D1154)</f>
        <v>3.5332231404958705</v>
      </c>
      <c r="F1154">
        <f t="shared" si="15"/>
        <v>1000</v>
      </c>
    </row>
    <row r="1155" spans="1:6" x14ac:dyDescent="0.25">
      <c r="A1155" s="1">
        <v>4564</v>
      </c>
      <c r="B1155" s="2">
        <v>46.88</v>
      </c>
      <c r="C1155" s="2">
        <v>50.413223140495873</v>
      </c>
      <c r="D1155">
        <f>B1155-C1155</f>
        <v>-3.5332231404958705</v>
      </c>
      <c r="E1155">
        <f>ABS(D1155)</f>
        <v>3.5332231404958705</v>
      </c>
      <c r="F1155">
        <f t="shared" si="15"/>
        <v>1000</v>
      </c>
    </row>
    <row r="1156" spans="1:6" x14ac:dyDescent="0.25">
      <c r="A1156" s="1">
        <v>4757</v>
      </c>
      <c r="B1156" s="2">
        <v>46.88</v>
      </c>
      <c r="C1156" s="2">
        <v>50.413223140495873</v>
      </c>
      <c r="D1156">
        <f>B1156-C1156</f>
        <v>-3.5332231404958705</v>
      </c>
      <c r="E1156">
        <f>ABS(D1156)</f>
        <v>3.5332231404958705</v>
      </c>
      <c r="F1156">
        <f t="shared" si="15"/>
        <v>1000</v>
      </c>
    </row>
    <row r="1157" spans="1:6" x14ac:dyDescent="0.25">
      <c r="A1157" s="1">
        <v>2722</v>
      </c>
      <c r="B1157" s="2">
        <v>44.44</v>
      </c>
      <c r="C1157" s="2">
        <v>40.869565217391298</v>
      </c>
      <c r="D1157">
        <f>B1157-C1157</f>
        <v>3.5704347826087002</v>
      </c>
      <c r="E1157">
        <f>ABS(D1157)</f>
        <v>3.5704347826087002</v>
      </c>
      <c r="F1157">
        <f t="shared" si="15"/>
        <v>1006.5</v>
      </c>
    </row>
    <row r="1158" spans="1:6" x14ac:dyDescent="0.25">
      <c r="A1158" s="1">
        <v>2796</v>
      </c>
      <c r="B1158" s="2">
        <v>44.44</v>
      </c>
      <c r="C1158" s="2">
        <v>40.869565217391298</v>
      </c>
      <c r="D1158">
        <f>B1158-C1158</f>
        <v>3.5704347826087002</v>
      </c>
      <c r="E1158">
        <f>ABS(D1158)</f>
        <v>3.5704347826087002</v>
      </c>
      <c r="F1158">
        <f t="shared" si="15"/>
        <v>1006.5</v>
      </c>
    </row>
    <row r="1159" spans="1:6" x14ac:dyDescent="0.25">
      <c r="A1159" s="1">
        <v>3181</v>
      </c>
      <c r="B1159" s="2">
        <v>44.44</v>
      </c>
      <c r="C1159" s="2">
        <v>40.869565217391298</v>
      </c>
      <c r="D1159">
        <f>B1159-C1159</f>
        <v>3.5704347826087002</v>
      </c>
      <c r="E1159">
        <f>ABS(D1159)</f>
        <v>3.5704347826087002</v>
      </c>
      <c r="F1159">
        <f t="shared" si="15"/>
        <v>1006.5</v>
      </c>
    </row>
    <row r="1160" spans="1:6" x14ac:dyDescent="0.25">
      <c r="A1160" s="1">
        <v>3507</v>
      </c>
      <c r="B1160" s="2">
        <v>44.44</v>
      </c>
      <c r="C1160" s="2">
        <v>40.869565217391298</v>
      </c>
      <c r="D1160">
        <f>B1160-C1160</f>
        <v>3.5704347826087002</v>
      </c>
      <c r="E1160">
        <f>ABS(D1160)</f>
        <v>3.5704347826087002</v>
      </c>
      <c r="F1160">
        <f t="shared" si="15"/>
        <v>1006.5</v>
      </c>
    </row>
    <row r="1161" spans="1:6" x14ac:dyDescent="0.25">
      <c r="A1161" s="1">
        <v>3591</v>
      </c>
      <c r="B1161" s="2">
        <v>44.44</v>
      </c>
      <c r="C1161" s="2">
        <v>40.869565217391298</v>
      </c>
      <c r="D1161">
        <f>B1161-C1161</f>
        <v>3.5704347826087002</v>
      </c>
      <c r="E1161">
        <f>ABS(D1161)</f>
        <v>3.5704347826087002</v>
      </c>
      <c r="F1161">
        <f t="shared" si="15"/>
        <v>1006.5</v>
      </c>
    </row>
    <row r="1162" spans="1:6" x14ac:dyDescent="0.25">
      <c r="A1162" s="1">
        <v>3676</v>
      </c>
      <c r="B1162" s="2">
        <v>44.44</v>
      </c>
      <c r="C1162" s="2">
        <v>40.869565217391298</v>
      </c>
      <c r="D1162">
        <f>B1162-C1162</f>
        <v>3.5704347826087002</v>
      </c>
      <c r="E1162">
        <f>ABS(D1162)</f>
        <v>3.5704347826087002</v>
      </c>
      <c r="F1162">
        <f t="shared" si="15"/>
        <v>1006.5</v>
      </c>
    </row>
    <row r="1163" spans="1:6" x14ac:dyDescent="0.25">
      <c r="A1163" s="1">
        <v>3762</v>
      </c>
      <c r="B1163" s="2">
        <v>44.44</v>
      </c>
      <c r="C1163" s="2">
        <v>40.869565217391298</v>
      </c>
      <c r="D1163">
        <f>B1163-C1163</f>
        <v>3.5704347826087002</v>
      </c>
      <c r="E1163">
        <f>ABS(D1163)</f>
        <v>3.5704347826087002</v>
      </c>
      <c r="F1163">
        <f t="shared" si="15"/>
        <v>1006.5</v>
      </c>
    </row>
    <row r="1164" spans="1:6" x14ac:dyDescent="0.25">
      <c r="A1164" s="1">
        <v>4872</v>
      </c>
      <c r="B1164" s="2">
        <v>44.44</v>
      </c>
      <c r="C1164" s="2">
        <v>40.869565217391298</v>
      </c>
      <c r="D1164">
        <f>B1164-C1164</f>
        <v>3.5704347826087002</v>
      </c>
      <c r="E1164">
        <f>ABS(D1164)</f>
        <v>3.5704347826087002</v>
      </c>
      <c r="F1164">
        <f t="shared" si="15"/>
        <v>1006.5</v>
      </c>
    </row>
    <row r="1165" spans="1:6" x14ac:dyDescent="0.25">
      <c r="A1165" s="1">
        <v>164</v>
      </c>
      <c r="B1165" s="2">
        <v>63.33</v>
      </c>
      <c r="C1165" s="2">
        <v>59.756097560975597</v>
      </c>
      <c r="D1165">
        <f>B1165-C1165</f>
        <v>3.5739024390244012</v>
      </c>
      <c r="E1165">
        <f>ABS(D1165)</f>
        <v>3.5739024390244012</v>
      </c>
      <c r="F1165">
        <f t="shared" si="15"/>
        <v>1011</v>
      </c>
    </row>
    <row r="1166" spans="1:6" x14ac:dyDescent="0.25">
      <c r="A1166" s="1">
        <v>1002</v>
      </c>
      <c r="B1166" s="2">
        <v>51.52</v>
      </c>
      <c r="C1166" s="2">
        <v>47.933884297520663</v>
      </c>
      <c r="D1166">
        <f>B1166-C1166</f>
        <v>3.58611570247934</v>
      </c>
      <c r="E1166">
        <f>ABS(D1166)</f>
        <v>3.58611570247934</v>
      </c>
      <c r="F1166">
        <f t="shared" si="15"/>
        <v>1014</v>
      </c>
    </row>
    <row r="1167" spans="1:6" x14ac:dyDescent="0.25">
      <c r="A1167" s="1">
        <v>1003</v>
      </c>
      <c r="B1167" s="2">
        <v>51.52</v>
      </c>
      <c r="C1167" s="2">
        <v>47.933884297520663</v>
      </c>
      <c r="D1167">
        <f>B1167-C1167</f>
        <v>3.58611570247934</v>
      </c>
      <c r="E1167">
        <f>ABS(D1167)</f>
        <v>3.58611570247934</v>
      </c>
      <c r="F1167">
        <f t="shared" si="15"/>
        <v>1014</v>
      </c>
    </row>
    <row r="1168" spans="1:6" x14ac:dyDescent="0.25">
      <c r="A1168" s="1">
        <v>1009</v>
      </c>
      <c r="B1168" s="2">
        <v>51.52</v>
      </c>
      <c r="C1168" s="2">
        <v>47.933884297520663</v>
      </c>
      <c r="D1168">
        <f>B1168-C1168</f>
        <v>3.58611570247934</v>
      </c>
      <c r="E1168">
        <f>ABS(D1168)</f>
        <v>3.58611570247934</v>
      </c>
      <c r="F1168">
        <f t="shared" si="15"/>
        <v>1014</v>
      </c>
    </row>
    <row r="1169" spans="1:6" x14ac:dyDescent="0.25">
      <c r="A1169" s="1">
        <v>4605</v>
      </c>
      <c r="B1169" s="2">
        <v>51.52</v>
      </c>
      <c r="C1169" s="2">
        <v>47.933884297520663</v>
      </c>
      <c r="D1169">
        <f>B1169-C1169</f>
        <v>3.58611570247934</v>
      </c>
      <c r="E1169">
        <f>ABS(D1169)</f>
        <v>3.58611570247934</v>
      </c>
      <c r="F1169">
        <f t="shared" si="15"/>
        <v>1014</v>
      </c>
    </row>
    <row r="1170" spans="1:6" x14ac:dyDescent="0.25">
      <c r="A1170" s="1">
        <v>4798</v>
      </c>
      <c r="B1170" s="2">
        <v>51.52</v>
      </c>
      <c r="C1170" s="2">
        <v>47.933884297520663</v>
      </c>
      <c r="D1170">
        <f>B1170-C1170</f>
        <v>3.58611570247934</v>
      </c>
      <c r="E1170">
        <f>ABS(D1170)</f>
        <v>3.58611570247934</v>
      </c>
      <c r="F1170">
        <f t="shared" si="15"/>
        <v>1014</v>
      </c>
    </row>
    <row r="1171" spans="1:6" x14ac:dyDescent="0.25">
      <c r="A1171" s="1">
        <v>524</v>
      </c>
      <c r="B1171" s="2">
        <v>48.48</v>
      </c>
      <c r="C1171" s="2">
        <v>52.083333333333329</v>
      </c>
      <c r="D1171">
        <f>B1171-C1171</f>
        <v>-3.6033333333333317</v>
      </c>
      <c r="E1171">
        <f>ABS(D1171)</f>
        <v>3.6033333333333317</v>
      </c>
      <c r="F1171">
        <f t="shared" si="15"/>
        <v>1017</v>
      </c>
    </row>
    <row r="1172" spans="1:6" x14ac:dyDescent="0.25">
      <c r="A1172" s="1">
        <v>791</v>
      </c>
      <c r="B1172" s="2">
        <v>47.22</v>
      </c>
      <c r="C1172" s="2">
        <v>50.833333333333329</v>
      </c>
      <c r="D1172">
        <f>B1172-C1172</f>
        <v>-3.6133333333333297</v>
      </c>
      <c r="E1172">
        <f>ABS(D1172)</f>
        <v>3.6133333333333297</v>
      </c>
      <c r="F1172">
        <f t="shared" si="15"/>
        <v>1021.5</v>
      </c>
    </row>
    <row r="1173" spans="1:6" x14ac:dyDescent="0.25">
      <c r="A1173" s="1">
        <v>831</v>
      </c>
      <c r="B1173" s="2">
        <v>47.22</v>
      </c>
      <c r="C1173" s="2">
        <v>50.833333333333329</v>
      </c>
      <c r="D1173">
        <f>B1173-C1173</f>
        <v>-3.6133333333333297</v>
      </c>
      <c r="E1173">
        <f>ABS(D1173)</f>
        <v>3.6133333333333297</v>
      </c>
      <c r="F1173">
        <f t="shared" si="15"/>
        <v>1021.5</v>
      </c>
    </row>
    <row r="1174" spans="1:6" x14ac:dyDescent="0.25">
      <c r="A1174" s="1">
        <v>1092</v>
      </c>
      <c r="B1174" s="2">
        <v>47.22</v>
      </c>
      <c r="C1174" s="2">
        <v>50.833333333333329</v>
      </c>
      <c r="D1174">
        <f>B1174-C1174</f>
        <v>-3.6133333333333297</v>
      </c>
      <c r="E1174">
        <f>ABS(D1174)</f>
        <v>3.6133333333333297</v>
      </c>
      <c r="F1174">
        <f t="shared" si="15"/>
        <v>1021.5</v>
      </c>
    </row>
    <row r="1175" spans="1:6" x14ac:dyDescent="0.25">
      <c r="A1175" s="1">
        <v>1139</v>
      </c>
      <c r="B1175" s="2">
        <v>47.22</v>
      </c>
      <c r="C1175" s="2">
        <v>50.833333333333329</v>
      </c>
      <c r="D1175">
        <f>B1175-C1175</f>
        <v>-3.6133333333333297</v>
      </c>
      <c r="E1175">
        <f>ABS(D1175)</f>
        <v>3.6133333333333297</v>
      </c>
      <c r="F1175">
        <f t="shared" si="15"/>
        <v>1021.5</v>
      </c>
    </row>
    <row r="1176" spans="1:6" x14ac:dyDescent="0.25">
      <c r="A1176" s="1">
        <v>1187</v>
      </c>
      <c r="B1176" s="2">
        <v>47.22</v>
      </c>
      <c r="C1176" s="2">
        <v>50.833333333333329</v>
      </c>
      <c r="D1176">
        <f>B1176-C1176</f>
        <v>-3.6133333333333297</v>
      </c>
      <c r="E1176">
        <f>ABS(D1176)</f>
        <v>3.6133333333333297</v>
      </c>
      <c r="F1176">
        <f t="shared" si="15"/>
        <v>1021.5</v>
      </c>
    </row>
    <row r="1177" spans="1:6" x14ac:dyDescent="0.25">
      <c r="A1177" s="1">
        <v>1236</v>
      </c>
      <c r="B1177" s="2">
        <v>47.22</v>
      </c>
      <c r="C1177" s="2">
        <v>50.833333333333329</v>
      </c>
      <c r="D1177">
        <f>B1177-C1177</f>
        <v>-3.6133333333333297</v>
      </c>
      <c r="E1177">
        <f>ABS(D1177)</f>
        <v>3.6133333333333297</v>
      </c>
      <c r="F1177">
        <f t="shared" si="15"/>
        <v>1021.5</v>
      </c>
    </row>
    <row r="1178" spans="1:6" x14ac:dyDescent="0.25">
      <c r="A1178" s="1">
        <v>1286</v>
      </c>
      <c r="B1178" s="2">
        <v>47.22</v>
      </c>
      <c r="C1178" s="2">
        <v>50.833333333333329</v>
      </c>
      <c r="D1178">
        <f>B1178-C1178</f>
        <v>-3.6133333333333297</v>
      </c>
      <c r="E1178">
        <f>ABS(D1178)</f>
        <v>3.6133333333333297</v>
      </c>
      <c r="F1178">
        <f t="shared" si="15"/>
        <v>1021.5</v>
      </c>
    </row>
    <row r="1179" spans="1:6" x14ac:dyDescent="0.25">
      <c r="A1179" s="1">
        <v>1337</v>
      </c>
      <c r="B1179" s="2">
        <v>47.22</v>
      </c>
      <c r="C1179" s="2">
        <v>50.833333333333329</v>
      </c>
      <c r="D1179">
        <f>B1179-C1179</f>
        <v>-3.6133333333333297</v>
      </c>
      <c r="E1179">
        <f>ABS(D1179)</f>
        <v>3.6133333333333297</v>
      </c>
      <c r="F1179">
        <f t="shared" si="15"/>
        <v>1021.5</v>
      </c>
    </row>
    <row r="1180" spans="1:6" x14ac:dyDescent="0.25">
      <c r="A1180" s="1">
        <v>3010</v>
      </c>
      <c r="B1180" s="2">
        <v>43.24</v>
      </c>
      <c r="C1180" s="2">
        <v>39.603960396039597</v>
      </c>
      <c r="D1180">
        <f>B1180-C1180</f>
        <v>3.6360396039604055</v>
      </c>
      <c r="E1180">
        <f>ABS(D1180)</f>
        <v>3.6360396039604055</v>
      </c>
      <c r="F1180">
        <f t="shared" ref="F1180:F1243" si="16">_xlfn.RANK.AVG(E1180,$E$155:$E$5051,1)</f>
        <v>1026</v>
      </c>
    </row>
    <row r="1181" spans="1:6" x14ac:dyDescent="0.25">
      <c r="A1181" s="1">
        <v>1959</v>
      </c>
      <c r="B1181" s="2">
        <v>60</v>
      </c>
      <c r="C1181" s="2">
        <v>63.636363636363633</v>
      </c>
      <c r="D1181">
        <f>B1181-C1181</f>
        <v>-3.6363636363636331</v>
      </c>
      <c r="E1181">
        <f>ABS(D1181)</f>
        <v>3.6363636363636331</v>
      </c>
      <c r="F1181">
        <f t="shared" si="16"/>
        <v>1044.5</v>
      </c>
    </row>
    <row r="1182" spans="1:6" x14ac:dyDescent="0.25">
      <c r="A1182" s="1">
        <v>1962</v>
      </c>
      <c r="B1182" s="2">
        <v>60</v>
      </c>
      <c r="C1182" s="2">
        <v>63.636363636363633</v>
      </c>
      <c r="D1182">
        <f>B1182-C1182</f>
        <v>-3.6363636363636331</v>
      </c>
      <c r="E1182">
        <f>ABS(D1182)</f>
        <v>3.6363636363636331</v>
      </c>
      <c r="F1182">
        <f t="shared" si="16"/>
        <v>1044.5</v>
      </c>
    </row>
    <row r="1183" spans="1:6" x14ac:dyDescent="0.25">
      <c r="A1183" s="1">
        <v>1963</v>
      </c>
      <c r="B1183" s="2">
        <v>60</v>
      </c>
      <c r="C1183" s="2">
        <v>63.636363636363633</v>
      </c>
      <c r="D1183">
        <f>B1183-C1183</f>
        <v>-3.6363636363636331</v>
      </c>
      <c r="E1183">
        <f>ABS(D1183)</f>
        <v>3.6363636363636331</v>
      </c>
      <c r="F1183">
        <f t="shared" si="16"/>
        <v>1044.5</v>
      </c>
    </row>
    <row r="1184" spans="1:6" x14ac:dyDescent="0.25">
      <c r="A1184" s="1">
        <v>2151</v>
      </c>
      <c r="B1184" s="2">
        <v>60</v>
      </c>
      <c r="C1184" s="2">
        <v>63.636363636363633</v>
      </c>
      <c r="D1184">
        <f>B1184-C1184</f>
        <v>-3.6363636363636331</v>
      </c>
      <c r="E1184">
        <f>ABS(D1184)</f>
        <v>3.6363636363636331</v>
      </c>
      <c r="F1184">
        <f t="shared" si="16"/>
        <v>1044.5</v>
      </c>
    </row>
    <row r="1185" spans="1:6" x14ac:dyDescent="0.25">
      <c r="A1185" s="1">
        <v>2154</v>
      </c>
      <c r="B1185" s="2">
        <v>60</v>
      </c>
      <c r="C1185" s="2">
        <v>63.636363636363633</v>
      </c>
      <c r="D1185">
        <f>B1185-C1185</f>
        <v>-3.6363636363636331</v>
      </c>
      <c r="E1185">
        <f>ABS(D1185)</f>
        <v>3.6363636363636331</v>
      </c>
      <c r="F1185">
        <f t="shared" si="16"/>
        <v>1044.5</v>
      </c>
    </row>
    <row r="1186" spans="1:6" x14ac:dyDescent="0.25">
      <c r="A1186" s="1">
        <v>2155</v>
      </c>
      <c r="B1186" s="2">
        <v>60</v>
      </c>
      <c r="C1186" s="2">
        <v>63.636363636363633</v>
      </c>
      <c r="D1186">
        <f>B1186-C1186</f>
        <v>-3.6363636363636331</v>
      </c>
      <c r="E1186">
        <f>ABS(D1186)</f>
        <v>3.6363636363636331</v>
      </c>
      <c r="F1186">
        <f t="shared" si="16"/>
        <v>1044.5</v>
      </c>
    </row>
    <row r="1187" spans="1:6" x14ac:dyDescent="0.25">
      <c r="A1187" s="1">
        <v>2217</v>
      </c>
      <c r="B1187" s="2">
        <v>60</v>
      </c>
      <c r="C1187" s="2">
        <v>63.636363636363633</v>
      </c>
      <c r="D1187">
        <f>B1187-C1187</f>
        <v>-3.6363636363636331</v>
      </c>
      <c r="E1187">
        <f>ABS(D1187)</f>
        <v>3.6363636363636331</v>
      </c>
      <c r="F1187">
        <f t="shared" si="16"/>
        <v>1044.5</v>
      </c>
    </row>
    <row r="1188" spans="1:6" x14ac:dyDescent="0.25">
      <c r="A1188" s="1">
        <v>2220</v>
      </c>
      <c r="B1188" s="2">
        <v>60</v>
      </c>
      <c r="C1188" s="2">
        <v>63.636363636363633</v>
      </c>
      <c r="D1188">
        <f>B1188-C1188</f>
        <v>-3.6363636363636331</v>
      </c>
      <c r="E1188">
        <f>ABS(D1188)</f>
        <v>3.6363636363636331</v>
      </c>
      <c r="F1188">
        <f t="shared" si="16"/>
        <v>1044.5</v>
      </c>
    </row>
    <row r="1189" spans="1:6" x14ac:dyDescent="0.25">
      <c r="A1189" s="1">
        <v>2221</v>
      </c>
      <c r="B1189" s="2">
        <v>60</v>
      </c>
      <c r="C1189" s="2">
        <v>63.636363636363633</v>
      </c>
      <c r="D1189">
        <f>B1189-C1189</f>
        <v>-3.6363636363636331</v>
      </c>
      <c r="E1189">
        <f>ABS(D1189)</f>
        <v>3.6363636363636331</v>
      </c>
      <c r="F1189">
        <f t="shared" si="16"/>
        <v>1044.5</v>
      </c>
    </row>
    <row r="1190" spans="1:6" x14ac:dyDescent="0.25">
      <c r="A1190" s="1">
        <v>2284</v>
      </c>
      <c r="B1190" s="2">
        <v>60</v>
      </c>
      <c r="C1190" s="2">
        <v>63.636363636363633</v>
      </c>
      <c r="D1190">
        <f>B1190-C1190</f>
        <v>-3.6363636363636331</v>
      </c>
      <c r="E1190">
        <f>ABS(D1190)</f>
        <v>3.6363636363636331</v>
      </c>
      <c r="F1190">
        <f t="shared" si="16"/>
        <v>1044.5</v>
      </c>
    </row>
    <row r="1191" spans="1:6" x14ac:dyDescent="0.25">
      <c r="A1191" s="1">
        <v>2287</v>
      </c>
      <c r="B1191" s="2">
        <v>60</v>
      </c>
      <c r="C1191" s="2">
        <v>63.636363636363633</v>
      </c>
      <c r="D1191">
        <f>B1191-C1191</f>
        <v>-3.6363636363636331</v>
      </c>
      <c r="E1191">
        <f>ABS(D1191)</f>
        <v>3.6363636363636331</v>
      </c>
      <c r="F1191">
        <f t="shared" si="16"/>
        <v>1044.5</v>
      </c>
    </row>
    <row r="1192" spans="1:6" x14ac:dyDescent="0.25">
      <c r="A1192" s="1">
        <v>2288</v>
      </c>
      <c r="B1192" s="2">
        <v>60</v>
      </c>
      <c r="C1192" s="2">
        <v>63.636363636363633</v>
      </c>
      <c r="D1192">
        <f>B1192-C1192</f>
        <v>-3.6363636363636331</v>
      </c>
      <c r="E1192">
        <f>ABS(D1192)</f>
        <v>3.6363636363636331</v>
      </c>
      <c r="F1192">
        <f t="shared" si="16"/>
        <v>1044.5</v>
      </c>
    </row>
    <row r="1193" spans="1:6" x14ac:dyDescent="0.25">
      <c r="A1193" s="1">
        <v>2352</v>
      </c>
      <c r="B1193" s="2">
        <v>60</v>
      </c>
      <c r="C1193" s="2">
        <v>63.636363636363633</v>
      </c>
      <c r="D1193">
        <f>B1193-C1193</f>
        <v>-3.6363636363636331</v>
      </c>
      <c r="E1193">
        <f>ABS(D1193)</f>
        <v>3.6363636363636331</v>
      </c>
      <c r="F1193">
        <f t="shared" si="16"/>
        <v>1044.5</v>
      </c>
    </row>
    <row r="1194" spans="1:6" x14ac:dyDescent="0.25">
      <c r="A1194" s="1">
        <v>2355</v>
      </c>
      <c r="B1194" s="2">
        <v>60</v>
      </c>
      <c r="C1194" s="2">
        <v>63.636363636363633</v>
      </c>
      <c r="D1194">
        <f>B1194-C1194</f>
        <v>-3.6363636363636331</v>
      </c>
      <c r="E1194">
        <f>ABS(D1194)</f>
        <v>3.6363636363636331</v>
      </c>
      <c r="F1194">
        <f t="shared" si="16"/>
        <v>1044.5</v>
      </c>
    </row>
    <row r="1195" spans="1:6" x14ac:dyDescent="0.25">
      <c r="A1195" s="1">
        <v>2356</v>
      </c>
      <c r="B1195" s="2">
        <v>60</v>
      </c>
      <c r="C1195" s="2">
        <v>63.636363636363633</v>
      </c>
      <c r="D1195">
        <f>B1195-C1195</f>
        <v>-3.6363636363636331</v>
      </c>
      <c r="E1195">
        <f>ABS(D1195)</f>
        <v>3.6363636363636331</v>
      </c>
      <c r="F1195">
        <f t="shared" si="16"/>
        <v>1044.5</v>
      </c>
    </row>
    <row r="1196" spans="1:6" x14ac:dyDescent="0.25">
      <c r="A1196" s="1">
        <v>2421</v>
      </c>
      <c r="B1196" s="2">
        <v>60</v>
      </c>
      <c r="C1196" s="2">
        <v>63.636363636363633</v>
      </c>
      <c r="D1196">
        <f>B1196-C1196</f>
        <v>-3.6363636363636331</v>
      </c>
      <c r="E1196">
        <f>ABS(D1196)</f>
        <v>3.6363636363636331</v>
      </c>
      <c r="F1196">
        <f t="shared" si="16"/>
        <v>1044.5</v>
      </c>
    </row>
    <row r="1197" spans="1:6" x14ac:dyDescent="0.25">
      <c r="A1197" s="1">
        <v>2424</v>
      </c>
      <c r="B1197" s="2">
        <v>60</v>
      </c>
      <c r="C1197" s="2">
        <v>63.636363636363633</v>
      </c>
      <c r="D1197">
        <f>B1197-C1197</f>
        <v>-3.6363636363636331</v>
      </c>
      <c r="E1197">
        <f>ABS(D1197)</f>
        <v>3.6363636363636331</v>
      </c>
      <c r="F1197">
        <f t="shared" si="16"/>
        <v>1044.5</v>
      </c>
    </row>
    <row r="1198" spans="1:6" x14ac:dyDescent="0.25">
      <c r="A1198" s="1">
        <v>2425</v>
      </c>
      <c r="B1198" s="2">
        <v>60</v>
      </c>
      <c r="C1198" s="2">
        <v>63.636363636363633</v>
      </c>
      <c r="D1198">
        <f>B1198-C1198</f>
        <v>-3.6363636363636331</v>
      </c>
      <c r="E1198">
        <f>ABS(D1198)</f>
        <v>3.6363636363636331</v>
      </c>
      <c r="F1198">
        <f t="shared" si="16"/>
        <v>1044.5</v>
      </c>
    </row>
    <row r="1199" spans="1:6" x14ac:dyDescent="0.25">
      <c r="A1199" s="1">
        <v>2634</v>
      </c>
      <c r="B1199" s="2">
        <v>60</v>
      </c>
      <c r="C1199" s="2">
        <v>63.636363636363633</v>
      </c>
      <c r="D1199">
        <f>B1199-C1199</f>
        <v>-3.6363636363636331</v>
      </c>
      <c r="E1199">
        <f>ABS(D1199)</f>
        <v>3.6363636363636331</v>
      </c>
      <c r="F1199">
        <f t="shared" si="16"/>
        <v>1044.5</v>
      </c>
    </row>
    <row r="1200" spans="1:6" x14ac:dyDescent="0.25">
      <c r="A1200" s="1">
        <v>2637</v>
      </c>
      <c r="B1200" s="2">
        <v>60</v>
      </c>
      <c r="C1200" s="2">
        <v>63.636363636363633</v>
      </c>
      <c r="D1200">
        <f>B1200-C1200</f>
        <v>-3.6363636363636331</v>
      </c>
      <c r="E1200">
        <f>ABS(D1200)</f>
        <v>3.6363636363636331</v>
      </c>
      <c r="F1200">
        <f t="shared" si="16"/>
        <v>1044.5</v>
      </c>
    </row>
    <row r="1201" spans="1:6" x14ac:dyDescent="0.25">
      <c r="A1201" s="1">
        <v>2638</v>
      </c>
      <c r="B1201" s="2">
        <v>60</v>
      </c>
      <c r="C1201" s="2">
        <v>63.636363636363633</v>
      </c>
      <c r="D1201">
        <f>B1201-C1201</f>
        <v>-3.6363636363636331</v>
      </c>
      <c r="E1201">
        <f>ABS(D1201)</f>
        <v>3.6363636363636331</v>
      </c>
      <c r="F1201">
        <f t="shared" si="16"/>
        <v>1044.5</v>
      </c>
    </row>
    <row r="1202" spans="1:6" x14ac:dyDescent="0.25">
      <c r="A1202" s="1">
        <v>3087</v>
      </c>
      <c r="B1202" s="2">
        <v>60</v>
      </c>
      <c r="C1202" s="2">
        <v>63.636363636363633</v>
      </c>
      <c r="D1202">
        <f>B1202-C1202</f>
        <v>-3.6363636363636331</v>
      </c>
      <c r="E1202">
        <f>ABS(D1202)</f>
        <v>3.6363636363636331</v>
      </c>
      <c r="F1202">
        <f t="shared" si="16"/>
        <v>1044.5</v>
      </c>
    </row>
    <row r="1203" spans="1:6" x14ac:dyDescent="0.25">
      <c r="A1203" s="1">
        <v>3090</v>
      </c>
      <c r="B1203" s="2">
        <v>60</v>
      </c>
      <c r="C1203" s="2">
        <v>63.636363636363633</v>
      </c>
      <c r="D1203">
        <f>B1203-C1203</f>
        <v>-3.6363636363636331</v>
      </c>
      <c r="E1203">
        <f>ABS(D1203)</f>
        <v>3.6363636363636331</v>
      </c>
      <c r="F1203">
        <f t="shared" si="16"/>
        <v>1044.5</v>
      </c>
    </row>
    <row r="1204" spans="1:6" x14ac:dyDescent="0.25">
      <c r="A1204" s="1">
        <v>3091</v>
      </c>
      <c r="B1204" s="2">
        <v>60</v>
      </c>
      <c r="C1204" s="2">
        <v>63.636363636363633</v>
      </c>
      <c r="D1204">
        <f>B1204-C1204</f>
        <v>-3.6363636363636331</v>
      </c>
      <c r="E1204">
        <f>ABS(D1204)</f>
        <v>3.6363636363636331</v>
      </c>
      <c r="F1204">
        <f t="shared" si="16"/>
        <v>1044.5</v>
      </c>
    </row>
    <row r="1205" spans="1:6" x14ac:dyDescent="0.25">
      <c r="A1205" s="1">
        <v>3246</v>
      </c>
      <c r="B1205" s="2">
        <v>60</v>
      </c>
      <c r="C1205" s="2">
        <v>63.636363636363633</v>
      </c>
      <c r="D1205">
        <f>B1205-C1205</f>
        <v>-3.6363636363636331</v>
      </c>
      <c r="E1205">
        <f>ABS(D1205)</f>
        <v>3.6363636363636331</v>
      </c>
      <c r="F1205">
        <f t="shared" si="16"/>
        <v>1044.5</v>
      </c>
    </row>
    <row r="1206" spans="1:6" x14ac:dyDescent="0.25">
      <c r="A1206" s="1">
        <v>3249</v>
      </c>
      <c r="B1206" s="2">
        <v>60</v>
      </c>
      <c r="C1206" s="2">
        <v>63.636363636363633</v>
      </c>
      <c r="D1206">
        <f>B1206-C1206</f>
        <v>-3.6363636363636331</v>
      </c>
      <c r="E1206">
        <f>ABS(D1206)</f>
        <v>3.6363636363636331</v>
      </c>
      <c r="F1206">
        <f t="shared" si="16"/>
        <v>1044.5</v>
      </c>
    </row>
    <row r="1207" spans="1:6" x14ac:dyDescent="0.25">
      <c r="A1207" s="1">
        <v>3250</v>
      </c>
      <c r="B1207" s="2">
        <v>60</v>
      </c>
      <c r="C1207" s="2">
        <v>63.636363636363633</v>
      </c>
      <c r="D1207">
        <f>B1207-C1207</f>
        <v>-3.6363636363636331</v>
      </c>
      <c r="E1207">
        <f>ABS(D1207)</f>
        <v>3.6363636363636331</v>
      </c>
      <c r="F1207">
        <f t="shared" si="16"/>
        <v>1044.5</v>
      </c>
    </row>
    <row r="1208" spans="1:6" x14ac:dyDescent="0.25">
      <c r="A1208" s="1">
        <v>3327</v>
      </c>
      <c r="B1208" s="2">
        <v>60</v>
      </c>
      <c r="C1208" s="2">
        <v>63.636363636363633</v>
      </c>
      <c r="D1208">
        <f>B1208-C1208</f>
        <v>-3.6363636363636331</v>
      </c>
      <c r="E1208">
        <f>ABS(D1208)</f>
        <v>3.6363636363636331</v>
      </c>
      <c r="F1208">
        <f t="shared" si="16"/>
        <v>1044.5</v>
      </c>
    </row>
    <row r="1209" spans="1:6" x14ac:dyDescent="0.25">
      <c r="A1209" s="1">
        <v>3330</v>
      </c>
      <c r="B1209" s="2">
        <v>60</v>
      </c>
      <c r="C1209" s="2">
        <v>63.636363636363633</v>
      </c>
      <c r="D1209">
        <f>B1209-C1209</f>
        <v>-3.6363636363636331</v>
      </c>
      <c r="E1209">
        <f>ABS(D1209)</f>
        <v>3.6363636363636331</v>
      </c>
      <c r="F1209">
        <f t="shared" si="16"/>
        <v>1044.5</v>
      </c>
    </row>
    <row r="1210" spans="1:6" x14ac:dyDescent="0.25">
      <c r="A1210" s="1">
        <v>3331</v>
      </c>
      <c r="B1210" s="2">
        <v>60</v>
      </c>
      <c r="C1210" s="2">
        <v>63.636363636363633</v>
      </c>
      <c r="D1210">
        <f>B1210-C1210</f>
        <v>-3.6363636363636331</v>
      </c>
      <c r="E1210">
        <f>ABS(D1210)</f>
        <v>3.6363636363636331</v>
      </c>
      <c r="F1210">
        <f t="shared" si="16"/>
        <v>1044.5</v>
      </c>
    </row>
    <row r="1211" spans="1:6" x14ac:dyDescent="0.25">
      <c r="A1211" s="1">
        <v>3409</v>
      </c>
      <c r="B1211" s="2">
        <v>60</v>
      </c>
      <c r="C1211" s="2">
        <v>63.636363636363633</v>
      </c>
      <c r="D1211">
        <f>B1211-C1211</f>
        <v>-3.6363636363636331</v>
      </c>
      <c r="E1211">
        <f>ABS(D1211)</f>
        <v>3.6363636363636331</v>
      </c>
      <c r="F1211">
        <f t="shared" si="16"/>
        <v>1044.5</v>
      </c>
    </row>
    <row r="1212" spans="1:6" x14ac:dyDescent="0.25">
      <c r="A1212" s="1">
        <v>3412</v>
      </c>
      <c r="B1212" s="2">
        <v>60</v>
      </c>
      <c r="C1212" s="2">
        <v>63.636363636363633</v>
      </c>
      <c r="D1212">
        <f>B1212-C1212</f>
        <v>-3.6363636363636331</v>
      </c>
      <c r="E1212">
        <f>ABS(D1212)</f>
        <v>3.6363636363636331</v>
      </c>
      <c r="F1212">
        <f t="shared" si="16"/>
        <v>1044.5</v>
      </c>
    </row>
    <row r="1213" spans="1:6" x14ac:dyDescent="0.25">
      <c r="A1213" s="1">
        <v>3413</v>
      </c>
      <c r="B1213" s="2">
        <v>60</v>
      </c>
      <c r="C1213" s="2">
        <v>63.636363636363633</v>
      </c>
      <c r="D1213">
        <f>B1213-C1213</f>
        <v>-3.6363636363636331</v>
      </c>
      <c r="E1213">
        <f>ABS(D1213)</f>
        <v>3.6363636363636331</v>
      </c>
      <c r="F1213">
        <f t="shared" si="16"/>
        <v>1044.5</v>
      </c>
    </row>
    <row r="1214" spans="1:6" x14ac:dyDescent="0.25">
      <c r="A1214" s="1">
        <v>3834</v>
      </c>
      <c r="B1214" s="2">
        <v>60</v>
      </c>
      <c r="C1214" s="2">
        <v>63.636363636363633</v>
      </c>
      <c r="D1214">
        <f>B1214-C1214</f>
        <v>-3.6363636363636331</v>
      </c>
      <c r="E1214">
        <f>ABS(D1214)</f>
        <v>3.6363636363636331</v>
      </c>
      <c r="F1214">
        <f t="shared" si="16"/>
        <v>1044.5</v>
      </c>
    </row>
    <row r="1215" spans="1:6" x14ac:dyDescent="0.25">
      <c r="A1215" s="1">
        <v>3837</v>
      </c>
      <c r="B1215" s="2">
        <v>60</v>
      </c>
      <c r="C1215" s="2">
        <v>63.636363636363633</v>
      </c>
      <c r="D1215">
        <f>B1215-C1215</f>
        <v>-3.6363636363636331</v>
      </c>
      <c r="E1215">
        <f>ABS(D1215)</f>
        <v>3.6363636363636331</v>
      </c>
      <c r="F1215">
        <f t="shared" si="16"/>
        <v>1044.5</v>
      </c>
    </row>
    <row r="1216" spans="1:6" x14ac:dyDescent="0.25">
      <c r="A1216" s="1">
        <v>3838</v>
      </c>
      <c r="B1216" s="2">
        <v>60</v>
      </c>
      <c r="C1216" s="2">
        <v>63.636363636363633</v>
      </c>
      <c r="D1216">
        <f>B1216-C1216</f>
        <v>-3.6363636363636331</v>
      </c>
      <c r="E1216">
        <f>ABS(D1216)</f>
        <v>3.6363636363636331</v>
      </c>
      <c r="F1216">
        <f t="shared" si="16"/>
        <v>1044.5</v>
      </c>
    </row>
    <row r="1217" spans="1:6" x14ac:dyDescent="0.25">
      <c r="A1217" s="1">
        <v>883</v>
      </c>
      <c r="B1217" s="2">
        <v>38.24</v>
      </c>
      <c r="C1217" s="2">
        <v>34.586466165413533</v>
      </c>
      <c r="D1217">
        <f>B1217-C1217</f>
        <v>3.6535338345864687</v>
      </c>
      <c r="E1217">
        <f>ABS(D1217)</f>
        <v>3.6535338345864687</v>
      </c>
      <c r="F1217">
        <f t="shared" si="16"/>
        <v>1063</v>
      </c>
    </row>
    <row r="1218" spans="1:6" x14ac:dyDescent="0.25">
      <c r="A1218" s="1">
        <v>551</v>
      </c>
      <c r="B1218" s="2">
        <v>47.22</v>
      </c>
      <c r="C1218" s="2">
        <v>43.564356435643568</v>
      </c>
      <c r="D1218">
        <f>B1218-C1218</f>
        <v>3.6556435643564313</v>
      </c>
      <c r="E1218">
        <f>ABS(D1218)</f>
        <v>3.6556435643564313</v>
      </c>
      <c r="F1218">
        <f t="shared" si="16"/>
        <v>1067</v>
      </c>
    </row>
    <row r="1219" spans="1:6" x14ac:dyDescent="0.25">
      <c r="A1219" s="1">
        <v>618</v>
      </c>
      <c r="B1219" s="2">
        <v>47.22</v>
      </c>
      <c r="C1219" s="2">
        <v>43.564356435643568</v>
      </c>
      <c r="D1219">
        <f>B1219-C1219</f>
        <v>3.6556435643564313</v>
      </c>
      <c r="E1219">
        <f>ABS(D1219)</f>
        <v>3.6556435643564313</v>
      </c>
      <c r="F1219">
        <f t="shared" si="16"/>
        <v>1067</v>
      </c>
    </row>
    <row r="1220" spans="1:6" x14ac:dyDescent="0.25">
      <c r="A1220" s="1">
        <v>653</v>
      </c>
      <c r="B1220" s="2">
        <v>47.22</v>
      </c>
      <c r="C1220" s="2">
        <v>43.564356435643568</v>
      </c>
      <c r="D1220">
        <f>B1220-C1220</f>
        <v>3.6556435643564313</v>
      </c>
      <c r="E1220">
        <f>ABS(D1220)</f>
        <v>3.6556435643564313</v>
      </c>
      <c r="F1220">
        <f t="shared" si="16"/>
        <v>1067</v>
      </c>
    </row>
    <row r="1221" spans="1:6" x14ac:dyDescent="0.25">
      <c r="A1221" s="1">
        <v>1563</v>
      </c>
      <c r="B1221" s="2">
        <v>47.22</v>
      </c>
      <c r="C1221" s="2">
        <v>43.564356435643568</v>
      </c>
      <c r="D1221">
        <f>B1221-C1221</f>
        <v>3.6556435643564313</v>
      </c>
      <c r="E1221">
        <f>ABS(D1221)</f>
        <v>3.6556435643564313</v>
      </c>
      <c r="F1221">
        <f t="shared" si="16"/>
        <v>1067</v>
      </c>
    </row>
    <row r="1222" spans="1:6" x14ac:dyDescent="0.25">
      <c r="A1222" s="1">
        <v>1619</v>
      </c>
      <c r="B1222" s="2">
        <v>47.22</v>
      </c>
      <c r="C1222" s="2">
        <v>43.564356435643568</v>
      </c>
      <c r="D1222">
        <f>B1222-C1222</f>
        <v>3.6556435643564313</v>
      </c>
      <c r="E1222">
        <f>ABS(D1222)</f>
        <v>3.6556435643564313</v>
      </c>
      <c r="F1222">
        <f t="shared" si="16"/>
        <v>1067</v>
      </c>
    </row>
    <row r="1223" spans="1:6" x14ac:dyDescent="0.25">
      <c r="A1223" s="1">
        <v>1853</v>
      </c>
      <c r="B1223" s="2">
        <v>47.22</v>
      </c>
      <c r="C1223" s="2">
        <v>43.564356435643568</v>
      </c>
      <c r="D1223">
        <f>B1223-C1223</f>
        <v>3.6556435643564313</v>
      </c>
      <c r="E1223">
        <f>ABS(D1223)</f>
        <v>3.6556435643564313</v>
      </c>
      <c r="F1223">
        <f t="shared" si="16"/>
        <v>1067</v>
      </c>
    </row>
    <row r="1224" spans="1:6" x14ac:dyDescent="0.25">
      <c r="A1224" s="1">
        <v>1914</v>
      </c>
      <c r="B1224" s="2">
        <v>47.22</v>
      </c>
      <c r="C1224" s="2">
        <v>43.564356435643568</v>
      </c>
      <c r="D1224">
        <f>B1224-C1224</f>
        <v>3.6556435643564313</v>
      </c>
      <c r="E1224">
        <f>ABS(D1224)</f>
        <v>3.6556435643564313</v>
      </c>
      <c r="F1224">
        <f t="shared" si="16"/>
        <v>1067</v>
      </c>
    </row>
    <row r="1225" spans="1:6" x14ac:dyDescent="0.25">
      <c r="A1225" s="1">
        <v>58</v>
      </c>
      <c r="B1225" s="2">
        <v>50</v>
      </c>
      <c r="C1225" s="2">
        <v>53.658536585365859</v>
      </c>
      <c r="D1225">
        <f>B1225-C1225</f>
        <v>-3.6585365853658587</v>
      </c>
      <c r="E1225">
        <f>ABS(D1225)</f>
        <v>3.6585365853658587</v>
      </c>
      <c r="F1225">
        <f t="shared" si="16"/>
        <v>1071</v>
      </c>
    </row>
    <row r="1226" spans="1:6" x14ac:dyDescent="0.25">
      <c r="A1226" s="1">
        <v>562</v>
      </c>
      <c r="B1226" s="2">
        <v>41.67</v>
      </c>
      <c r="C1226" s="2">
        <v>45.348837209302332</v>
      </c>
      <c r="D1226">
        <f>B1226-C1226</f>
        <v>-3.6788372093023298</v>
      </c>
      <c r="E1226">
        <f>ABS(D1226)</f>
        <v>3.6788372093023298</v>
      </c>
      <c r="F1226">
        <f t="shared" si="16"/>
        <v>1074.5</v>
      </c>
    </row>
    <row r="1227" spans="1:6" x14ac:dyDescent="0.25">
      <c r="A1227" s="1">
        <v>566</v>
      </c>
      <c r="B1227" s="2">
        <v>41.67</v>
      </c>
      <c r="C1227" s="2">
        <v>45.348837209302332</v>
      </c>
      <c r="D1227">
        <f>B1227-C1227</f>
        <v>-3.6788372093023298</v>
      </c>
      <c r="E1227">
        <f>ABS(D1227)</f>
        <v>3.6788372093023298</v>
      </c>
      <c r="F1227">
        <f t="shared" si="16"/>
        <v>1074.5</v>
      </c>
    </row>
    <row r="1228" spans="1:6" x14ac:dyDescent="0.25">
      <c r="A1228" s="1">
        <v>704</v>
      </c>
      <c r="B1228" s="2">
        <v>41.67</v>
      </c>
      <c r="C1228" s="2">
        <v>45.348837209302332</v>
      </c>
      <c r="D1228">
        <f>B1228-C1228</f>
        <v>-3.6788372093023298</v>
      </c>
      <c r="E1228">
        <f>ABS(D1228)</f>
        <v>3.6788372093023298</v>
      </c>
      <c r="F1228">
        <f t="shared" si="16"/>
        <v>1074.5</v>
      </c>
    </row>
    <row r="1229" spans="1:6" x14ac:dyDescent="0.25">
      <c r="A1229" s="1">
        <v>708</v>
      </c>
      <c r="B1229" s="2">
        <v>41.67</v>
      </c>
      <c r="C1229" s="2">
        <v>45.348837209302332</v>
      </c>
      <c r="D1229">
        <f>B1229-C1229</f>
        <v>-3.6788372093023298</v>
      </c>
      <c r="E1229">
        <f>ABS(D1229)</f>
        <v>3.6788372093023298</v>
      </c>
      <c r="F1229">
        <f t="shared" si="16"/>
        <v>1074.5</v>
      </c>
    </row>
    <row r="1230" spans="1:6" x14ac:dyDescent="0.25">
      <c r="A1230" s="1">
        <v>1519</v>
      </c>
      <c r="B1230" s="2">
        <v>41.67</v>
      </c>
      <c r="C1230" s="2">
        <v>45.348837209302332</v>
      </c>
      <c r="D1230">
        <f>B1230-C1230</f>
        <v>-3.6788372093023298</v>
      </c>
      <c r="E1230">
        <f>ABS(D1230)</f>
        <v>3.6788372093023298</v>
      </c>
      <c r="F1230">
        <f t="shared" si="16"/>
        <v>1074.5</v>
      </c>
    </row>
    <row r="1231" spans="1:6" x14ac:dyDescent="0.25">
      <c r="A1231" s="1">
        <v>1523</v>
      </c>
      <c r="B1231" s="2">
        <v>41.67</v>
      </c>
      <c r="C1231" s="2">
        <v>45.348837209302332</v>
      </c>
      <c r="D1231">
        <f>B1231-C1231</f>
        <v>-3.6788372093023298</v>
      </c>
      <c r="E1231">
        <f>ABS(D1231)</f>
        <v>3.6788372093023298</v>
      </c>
      <c r="F1231">
        <f t="shared" si="16"/>
        <v>1074.5</v>
      </c>
    </row>
    <row r="1232" spans="1:6" x14ac:dyDescent="0.25">
      <c r="A1232" s="1">
        <v>376</v>
      </c>
      <c r="B1232" s="2">
        <v>29.63</v>
      </c>
      <c r="C1232" s="2">
        <v>33.333333333333343</v>
      </c>
      <c r="D1232">
        <f>B1232-C1232</f>
        <v>-3.7033333333333438</v>
      </c>
      <c r="E1232">
        <f>ABS(D1232)</f>
        <v>3.7033333333333438</v>
      </c>
      <c r="F1232">
        <f t="shared" si="16"/>
        <v>1078</v>
      </c>
    </row>
    <row r="1233" spans="1:6" x14ac:dyDescent="0.25">
      <c r="A1233" s="1">
        <v>568</v>
      </c>
      <c r="B1233" s="2">
        <v>35.9</v>
      </c>
      <c r="C1233" s="2">
        <v>39.603960396039597</v>
      </c>
      <c r="D1233">
        <f>B1233-C1233</f>
        <v>-3.7039603960395979</v>
      </c>
      <c r="E1233">
        <f>ABS(D1233)</f>
        <v>3.7039603960395979</v>
      </c>
      <c r="F1233">
        <f t="shared" si="16"/>
        <v>1079.5</v>
      </c>
    </row>
    <row r="1234" spans="1:6" x14ac:dyDescent="0.25">
      <c r="A1234" s="1">
        <v>710</v>
      </c>
      <c r="B1234" s="2">
        <v>35.9</v>
      </c>
      <c r="C1234" s="2">
        <v>39.603960396039597</v>
      </c>
      <c r="D1234">
        <f>B1234-C1234</f>
        <v>-3.7039603960395979</v>
      </c>
      <c r="E1234">
        <f>ABS(D1234)</f>
        <v>3.7039603960395979</v>
      </c>
      <c r="F1234">
        <f t="shared" si="16"/>
        <v>1079.5</v>
      </c>
    </row>
    <row r="1235" spans="1:6" x14ac:dyDescent="0.25">
      <c r="A1235" s="1">
        <v>778</v>
      </c>
      <c r="B1235" s="2">
        <v>81.48</v>
      </c>
      <c r="C1235" s="2">
        <v>85.18518518518519</v>
      </c>
      <c r="D1235">
        <f>B1235-C1235</f>
        <v>-3.7051851851851865</v>
      </c>
      <c r="E1235">
        <f>ABS(D1235)</f>
        <v>3.7051851851851865</v>
      </c>
      <c r="F1235">
        <f t="shared" si="16"/>
        <v>1081</v>
      </c>
    </row>
    <row r="1236" spans="1:6" x14ac:dyDescent="0.25">
      <c r="A1236" s="1">
        <v>407</v>
      </c>
      <c r="B1236" s="2">
        <v>35.479999999999997</v>
      </c>
      <c r="C1236" s="2">
        <v>39.189189189189193</v>
      </c>
      <c r="D1236">
        <f>B1236-C1236</f>
        <v>-3.7091891891891962</v>
      </c>
      <c r="E1236">
        <f>ABS(D1236)</f>
        <v>3.7091891891891962</v>
      </c>
      <c r="F1236">
        <f t="shared" si="16"/>
        <v>1082</v>
      </c>
    </row>
    <row r="1237" spans="1:6" x14ac:dyDescent="0.25">
      <c r="A1237" s="1">
        <v>1974</v>
      </c>
      <c r="B1237" s="2">
        <v>45.45</v>
      </c>
      <c r="C1237" s="2">
        <v>41.739130434782609</v>
      </c>
      <c r="D1237">
        <f>B1237-C1237</f>
        <v>3.7108695652173935</v>
      </c>
      <c r="E1237">
        <f>ABS(D1237)</f>
        <v>3.7108695652173935</v>
      </c>
      <c r="F1237">
        <f t="shared" si="16"/>
        <v>1088.5</v>
      </c>
    </row>
    <row r="1238" spans="1:6" x14ac:dyDescent="0.25">
      <c r="A1238" s="1">
        <v>2166</v>
      </c>
      <c r="B1238" s="2">
        <v>45.45</v>
      </c>
      <c r="C1238" s="2">
        <v>41.739130434782609</v>
      </c>
      <c r="D1238">
        <f>B1238-C1238</f>
        <v>3.7108695652173935</v>
      </c>
      <c r="E1238">
        <f>ABS(D1238)</f>
        <v>3.7108695652173935</v>
      </c>
      <c r="F1238">
        <f t="shared" si="16"/>
        <v>1088.5</v>
      </c>
    </row>
    <row r="1239" spans="1:6" x14ac:dyDescent="0.25">
      <c r="A1239" s="1">
        <v>2232</v>
      </c>
      <c r="B1239" s="2">
        <v>45.45</v>
      </c>
      <c r="C1239" s="2">
        <v>41.739130434782609</v>
      </c>
      <c r="D1239">
        <f>B1239-C1239</f>
        <v>3.7108695652173935</v>
      </c>
      <c r="E1239">
        <f>ABS(D1239)</f>
        <v>3.7108695652173935</v>
      </c>
      <c r="F1239">
        <f t="shared" si="16"/>
        <v>1088.5</v>
      </c>
    </row>
    <row r="1240" spans="1:6" x14ac:dyDescent="0.25">
      <c r="A1240" s="1">
        <v>2299</v>
      </c>
      <c r="B1240" s="2">
        <v>45.45</v>
      </c>
      <c r="C1240" s="2">
        <v>41.739130434782609</v>
      </c>
      <c r="D1240">
        <f>B1240-C1240</f>
        <v>3.7108695652173935</v>
      </c>
      <c r="E1240">
        <f>ABS(D1240)</f>
        <v>3.7108695652173935</v>
      </c>
      <c r="F1240">
        <f t="shared" si="16"/>
        <v>1088.5</v>
      </c>
    </row>
    <row r="1241" spans="1:6" x14ac:dyDescent="0.25">
      <c r="A1241" s="1">
        <v>2367</v>
      </c>
      <c r="B1241" s="2">
        <v>45.45</v>
      </c>
      <c r="C1241" s="2">
        <v>41.739130434782609</v>
      </c>
      <c r="D1241">
        <f>B1241-C1241</f>
        <v>3.7108695652173935</v>
      </c>
      <c r="E1241">
        <f>ABS(D1241)</f>
        <v>3.7108695652173935</v>
      </c>
      <c r="F1241">
        <f t="shared" si="16"/>
        <v>1088.5</v>
      </c>
    </row>
    <row r="1242" spans="1:6" x14ac:dyDescent="0.25">
      <c r="A1242" s="1">
        <v>2436</v>
      </c>
      <c r="B1242" s="2">
        <v>45.45</v>
      </c>
      <c r="C1242" s="2">
        <v>41.739130434782609</v>
      </c>
      <c r="D1242">
        <f>B1242-C1242</f>
        <v>3.7108695652173935</v>
      </c>
      <c r="E1242">
        <f>ABS(D1242)</f>
        <v>3.7108695652173935</v>
      </c>
      <c r="F1242">
        <f t="shared" si="16"/>
        <v>1088.5</v>
      </c>
    </row>
    <row r="1243" spans="1:6" x14ac:dyDescent="0.25">
      <c r="A1243" s="1">
        <v>2649</v>
      </c>
      <c r="B1243" s="2">
        <v>45.45</v>
      </c>
      <c r="C1243" s="2">
        <v>41.739130434782609</v>
      </c>
      <c r="D1243">
        <f>B1243-C1243</f>
        <v>3.7108695652173935</v>
      </c>
      <c r="E1243">
        <f>ABS(D1243)</f>
        <v>3.7108695652173935</v>
      </c>
      <c r="F1243">
        <f t="shared" si="16"/>
        <v>1088.5</v>
      </c>
    </row>
    <row r="1244" spans="1:6" x14ac:dyDescent="0.25">
      <c r="A1244" s="1">
        <v>3102</v>
      </c>
      <c r="B1244" s="2">
        <v>45.45</v>
      </c>
      <c r="C1244" s="2">
        <v>41.739130434782609</v>
      </c>
      <c r="D1244">
        <f>B1244-C1244</f>
        <v>3.7108695652173935</v>
      </c>
      <c r="E1244">
        <f>ABS(D1244)</f>
        <v>3.7108695652173935</v>
      </c>
      <c r="F1244">
        <f t="shared" ref="F1244:F1307" si="17">_xlfn.RANK.AVG(E1244,$E$155:$E$5051,1)</f>
        <v>1088.5</v>
      </c>
    </row>
    <row r="1245" spans="1:6" x14ac:dyDescent="0.25">
      <c r="A1245" s="1">
        <v>3261</v>
      </c>
      <c r="B1245" s="2">
        <v>45.45</v>
      </c>
      <c r="C1245" s="2">
        <v>41.739130434782609</v>
      </c>
      <c r="D1245">
        <f>B1245-C1245</f>
        <v>3.7108695652173935</v>
      </c>
      <c r="E1245">
        <f>ABS(D1245)</f>
        <v>3.7108695652173935</v>
      </c>
      <c r="F1245">
        <f t="shared" si="17"/>
        <v>1088.5</v>
      </c>
    </row>
    <row r="1246" spans="1:6" x14ac:dyDescent="0.25">
      <c r="A1246" s="1">
        <v>3342</v>
      </c>
      <c r="B1246" s="2">
        <v>45.45</v>
      </c>
      <c r="C1246" s="2">
        <v>41.739130434782609</v>
      </c>
      <c r="D1246">
        <f>B1246-C1246</f>
        <v>3.7108695652173935</v>
      </c>
      <c r="E1246">
        <f>ABS(D1246)</f>
        <v>3.7108695652173935</v>
      </c>
      <c r="F1246">
        <f t="shared" si="17"/>
        <v>1088.5</v>
      </c>
    </row>
    <row r="1247" spans="1:6" x14ac:dyDescent="0.25">
      <c r="A1247" s="1">
        <v>3424</v>
      </c>
      <c r="B1247" s="2">
        <v>45.45</v>
      </c>
      <c r="C1247" s="2">
        <v>41.739130434782609</v>
      </c>
      <c r="D1247">
        <f>B1247-C1247</f>
        <v>3.7108695652173935</v>
      </c>
      <c r="E1247">
        <f>ABS(D1247)</f>
        <v>3.7108695652173935</v>
      </c>
      <c r="F1247">
        <f t="shared" si="17"/>
        <v>1088.5</v>
      </c>
    </row>
    <row r="1248" spans="1:6" x14ac:dyDescent="0.25">
      <c r="A1248" s="1">
        <v>3849</v>
      </c>
      <c r="B1248" s="2">
        <v>45.45</v>
      </c>
      <c r="C1248" s="2">
        <v>41.739130434782609</v>
      </c>
      <c r="D1248">
        <f>B1248-C1248</f>
        <v>3.7108695652173935</v>
      </c>
      <c r="E1248">
        <f>ABS(D1248)</f>
        <v>3.7108695652173935</v>
      </c>
      <c r="F1248">
        <f t="shared" si="17"/>
        <v>1088.5</v>
      </c>
    </row>
    <row r="1249" spans="1:6" x14ac:dyDescent="0.25">
      <c r="A1249" s="1">
        <v>1443</v>
      </c>
      <c r="B1249" s="2">
        <v>50</v>
      </c>
      <c r="C1249" s="2">
        <v>46.280991735537192</v>
      </c>
      <c r="D1249">
        <f>B1249-C1249</f>
        <v>3.7190082644628077</v>
      </c>
      <c r="E1249">
        <f>ABS(D1249)</f>
        <v>3.7190082644628077</v>
      </c>
      <c r="F1249">
        <f t="shared" si="17"/>
        <v>1104.5</v>
      </c>
    </row>
    <row r="1250" spans="1:6" x14ac:dyDescent="0.25">
      <c r="A1250" s="1">
        <v>1444</v>
      </c>
      <c r="B1250" s="2">
        <v>50</v>
      </c>
      <c r="C1250" s="2">
        <v>46.280991735537192</v>
      </c>
      <c r="D1250">
        <f>B1250-C1250</f>
        <v>3.7190082644628077</v>
      </c>
      <c r="E1250">
        <f>ABS(D1250)</f>
        <v>3.7190082644628077</v>
      </c>
      <c r="F1250">
        <f t="shared" si="17"/>
        <v>1104.5</v>
      </c>
    </row>
    <row r="1251" spans="1:6" x14ac:dyDescent="0.25">
      <c r="A1251" s="1">
        <v>1450</v>
      </c>
      <c r="B1251" s="2">
        <v>50</v>
      </c>
      <c r="C1251" s="2">
        <v>46.280991735537192</v>
      </c>
      <c r="D1251">
        <f>B1251-C1251</f>
        <v>3.7190082644628077</v>
      </c>
      <c r="E1251">
        <f>ABS(D1251)</f>
        <v>3.7190082644628077</v>
      </c>
      <c r="F1251">
        <f t="shared" si="17"/>
        <v>1104.5</v>
      </c>
    </row>
    <row r="1252" spans="1:6" x14ac:dyDescent="0.25">
      <c r="A1252" s="1">
        <v>1723</v>
      </c>
      <c r="B1252" s="2">
        <v>50</v>
      </c>
      <c r="C1252" s="2">
        <v>46.280991735537192</v>
      </c>
      <c r="D1252">
        <f>B1252-C1252</f>
        <v>3.7190082644628077</v>
      </c>
      <c r="E1252">
        <f>ABS(D1252)</f>
        <v>3.7190082644628077</v>
      </c>
      <c r="F1252">
        <f t="shared" si="17"/>
        <v>1104.5</v>
      </c>
    </row>
    <row r="1253" spans="1:6" x14ac:dyDescent="0.25">
      <c r="A1253" s="1">
        <v>1724</v>
      </c>
      <c r="B1253" s="2">
        <v>50</v>
      </c>
      <c r="C1253" s="2">
        <v>46.280991735537192</v>
      </c>
      <c r="D1253">
        <f>B1253-C1253</f>
        <v>3.7190082644628077</v>
      </c>
      <c r="E1253">
        <f>ABS(D1253)</f>
        <v>3.7190082644628077</v>
      </c>
      <c r="F1253">
        <f t="shared" si="17"/>
        <v>1104.5</v>
      </c>
    </row>
    <row r="1254" spans="1:6" x14ac:dyDescent="0.25">
      <c r="A1254" s="1">
        <v>1730</v>
      </c>
      <c r="B1254" s="2">
        <v>50</v>
      </c>
      <c r="C1254" s="2">
        <v>46.280991735537192</v>
      </c>
      <c r="D1254">
        <f>B1254-C1254</f>
        <v>3.7190082644628077</v>
      </c>
      <c r="E1254">
        <f>ABS(D1254)</f>
        <v>3.7190082644628077</v>
      </c>
      <c r="F1254">
        <f t="shared" si="17"/>
        <v>1104.5</v>
      </c>
    </row>
    <row r="1255" spans="1:6" x14ac:dyDescent="0.25">
      <c r="A1255" s="1">
        <v>4107</v>
      </c>
      <c r="B1255" s="2">
        <v>50</v>
      </c>
      <c r="C1255" s="2">
        <v>46.280991735537192</v>
      </c>
      <c r="D1255">
        <f>B1255-C1255</f>
        <v>3.7190082644628077</v>
      </c>
      <c r="E1255">
        <f>ABS(D1255)</f>
        <v>3.7190082644628077</v>
      </c>
      <c r="F1255">
        <f t="shared" si="17"/>
        <v>1104.5</v>
      </c>
    </row>
    <row r="1256" spans="1:6" x14ac:dyDescent="0.25">
      <c r="A1256" s="1">
        <v>4108</v>
      </c>
      <c r="B1256" s="2">
        <v>50</v>
      </c>
      <c r="C1256" s="2">
        <v>46.280991735537192</v>
      </c>
      <c r="D1256">
        <f>B1256-C1256</f>
        <v>3.7190082644628077</v>
      </c>
      <c r="E1256">
        <f>ABS(D1256)</f>
        <v>3.7190082644628077</v>
      </c>
      <c r="F1256">
        <f t="shared" si="17"/>
        <v>1104.5</v>
      </c>
    </row>
    <row r="1257" spans="1:6" x14ac:dyDescent="0.25">
      <c r="A1257" s="1">
        <v>4114</v>
      </c>
      <c r="B1257" s="2">
        <v>50</v>
      </c>
      <c r="C1257" s="2">
        <v>46.280991735537192</v>
      </c>
      <c r="D1257">
        <f>B1257-C1257</f>
        <v>3.7190082644628077</v>
      </c>
      <c r="E1257">
        <f>ABS(D1257)</f>
        <v>3.7190082644628077</v>
      </c>
      <c r="F1257">
        <f t="shared" si="17"/>
        <v>1104.5</v>
      </c>
    </row>
    <row r="1258" spans="1:6" x14ac:dyDescent="0.25">
      <c r="A1258" s="1">
        <v>4614</v>
      </c>
      <c r="B1258" s="2">
        <v>50</v>
      </c>
      <c r="C1258" s="2">
        <v>46.280991735537192</v>
      </c>
      <c r="D1258">
        <f>B1258-C1258</f>
        <v>3.7190082644628077</v>
      </c>
      <c r="E1258">
        <f>ABS(D1258)</f>
        <v>3.7190082644628077</v>
      </c>
      <c r="F1258">
        <f t="shared" si="17"/>
        <v>1104.5</v>
      </c>
    </row>
    <row r="1259" spans="1:6" x14ac:dyDescent="0.25">
      <c r="A1259" s="1">
        <v>4619</v>
      </c>
      <c r="B1259" s="2">
        <v>50</v>
      </c>
      <c r="C1259" s="2">
        <v>46.280991735537192</v>
      </c>
      <c r="D1259">
        <f>B1259-C1259</f>
        <v>3.7190082644628077</v>
      </c>
      <c r="E1259">
        <f>ABS(D1259)</f>
        <v>3.7190082644628077</v>
      </c>
      <c r="F1259">
        <f t="shared" si="17"/>
        <v>1104.5</v>
      </c>
    </row>
    <row r="1260" spans="1:6" x14ac:dyDescent="0.25">
      <c r="A1260" s="1">
        <v>4651</v>
      </c>
      <c r="B1260" s="2">
        <v>50</v>
      </c>
      <c r="C1260" s="2">
        <v>46.280991735537192</v>
      </c>
      <c r="D1260">
        <f>B1260-C1260</f>
        <v>3.7190082644628077</v>
      </c>
      <c r="E1260">
        <f>ABS(D1260)</f>
        <v>3.7190082644628077</v>
      </c>
      <c r="F1260">
        <f t="shared" si="17"/>
        <v>1104.5</v>
      </c>
    </row>
    <row r="1261" spans="1:6" x14ac:dyDescent="0.25">
      <c r="A1261" s="1">
        <v>4807</v>
      </c>
      <c r="B1261" s="2">
        <v>50</v>
      </c>
      <c r="C1261" s="2">
        <v>46.280991735537192</v>
      </c>
      <c r="D1261">
        <f>B1261-C1261</f>
        <v>3.7190082644628077</v>
      </c>
      <c r="E1261">
        <f>ABS(D1261)</f>
        <v>3.7190082644628077</v>
      </c>
      <c r="F1261">
        <f t="shared" si="17"/>
        <v>1104.5</v>
      </c>
    </row>
    <row r="1262" spans="1:6" x14ac:dyDescent="0.25">
      <c r="A1262" s="1">
        <v>4812</v>
      </c>
      <c r="B1262" s="2">
        <v>50</v>
      </c>
      <c r="C1262" s="2">
        <v>46.280991735537192</v>
      </c>
      <c r="D1262">
        <f>B1262-C1262</f>
        <v>3.7190082644628077</v>
      </c>
      <c r="E1262">
        <f>ABS(D1262)</f>
        <v>3.7190082644628077</v>
      </c>
      <c r="F1262">
        <f t="shared" si="17"/>
        <v>1104.5</v>
      </c>
    </row>
    <row r="1263" spans="1:6" x14ac:dyDescent="0.25">
      <c r="A1263" s="1">
        <v>4844</v>
      </c>
      <c r="B1263" s="2">
        <v>50</v>
      </c>
      <c r="C1263" s="2">
        <v>46.280991735537192</v>
      </c>
      <c r="D1263">
        <f>B1263-C1263</f>
        <v>3.7190082644628077</v>
      </c>
      <c r="E1263">
        <f>ABS(D1263)</f>
        <v>3.7190082644628077</v>
      </c>
      <c r="F1263">
        <f t="shared" si="17"/>
        <v>1104.5</v>
      </c>
    </row>
    <row r="1264" spans="1:6" x14ac:dyDescent="0.25">
      <c r="A1264" s="1">
        <v>4962</v>
      </c>
      <c r="B1264" s="2">
        <v>50</v>
      </c>
      <c r="C1264" s="2">
        <v>46.280991735537192</v>
      </c>
      <c r="D1264">
        <f>B1264-C1264</f>
        <v>3.7190082644628077</v>
      </c>
      <c r="E1264">
        <f>ABS(D1264)</f>
        <v>3.7190082644628077</v>
      </c>
      <c r="F1264">
        <f t="shared" si="17"/>
        <v>1104.5</v>
      </c>
    </row>
    <row r="1265" spans="1:6" x14ac:dyDescent="0.25">
      <c r="A1265" s="1">
        <v>4963</v>
      </c>
      <c r="B1265" s="2">
        <v>50</v>
      </c>
      <c r="C1265" s="2">
        <v>46.280991735537192</v>
      </c>
      <c r="D1265">
        <f>B1265-C1265</f>
        <v>3.7190082644628077</v>
      </c>
      <c r="E1265">
        <f>ABS(D1265)</f>
        <v>3.7190082644628077</v>
      </c>
      <c r="F1265">
        <f t="shared" si="17"/>
        <v>1104.5</v>
      </c>
    </row>
    <row r="1266" spans="1:6" x14ac:dyDescent="0.25">
      <c r="A1266" s="1">
        <v>4969</v>
      </c>
      <c r="B1266" s="2">
        <v>50</v>
      </c>
      <c r="C1266" s="2">
        <v>46.280991735537192</v>
      </c>
      <c r="D1266">
        <f>B1266-C1266</f>
        <v>3.7190082644628077</v>
      </c>
      <c r="E1266">
        <f>ABS(D1266)</f>
        <v>3.7190082644628077</v>
      </c>
      <c r="F1266">
        <f t="shared" si="17"/>
        <v>1104.5</v>
      </c>
    </row>
    <row r="1267" spans="1:6" x14ac:dyDescent="0.25">
      <c r="A1267" s="1">
        <v>5046</v>
      </c>
      <c r="B1267" s="2">
        <v>50</v>
      </c>
      <c r="C1267" s="2">
        <v>46.280991735537192</v>
      </c>
      <c r="D1267">
        <f>B1267-C1267</f>
        <v>3.7190082644628077</v>
      </c>
      <c r="E1267">
        <f>ABS(D1267)</f>
        <v>3.7190082644628077</v>
      </c>
      <c r="F1267">
        <f t="shared" si="17"/>
        <v>1104.5</v>
      </c>
    </row>
    <row r="1268" spans="1:6" x14ac:dyDescent="0.25">
      <c r="A1268" s="1">
        <v>5048</v>
      </c>
      <c r="B1268" s="2">
        <v>50</v>
      </c>
      <c r="C1268" s="2">
        <v>46.280991735537192</v>
      </c>
      <c r="D1268">
        <f>B1268-C1268</f>
        <v>3.7190082644628077</v>
      </c>
      <c r="E1268">
        <f>ABS(D1268)</f>
        <v>3.7190082644628077</v>
      </c>
      <c r="F1268">
        <f t="shared" si="17"/>
        <v>1104.5</v>
      </c>
    </row>
    <row r="1269" spans="1:6" x14ac:dyDescent="0.25">
      <c r="A1269" s="1">
        <v>119</v>
      </c>
      <c r="B1269" s="2">
        <v>43.33</v>
      </c>
      <c r="C1269" s="2">
        <v>47.058823529411761</v>
      </c>
      <c r="D1269">
        <f>B1269-C1269</f>
        <v>-3.7288235294117626</v>
      </c>
      <c r="E1269">
        <f>ABS(D1269)</f>
        <v>3.7288235294117626</v>
      </c>
      <c r="F1269">
        <f t="shared" si="17"/>
        <v>1115</v>
      </c>
    </row>
    <row r="1270" spans="1:6" x14ac:dyDescent="0.25">
      <c r="A1270" s="1">
        <v>308</v>
      </c>
      <c r="B1270" s="2">
        <v>31.43</v>
      </c>
      <c r="C1270" s="2">
        <v>35.164835164835161</v>
      </c>
      <c r="D1270">
        <f>B1270-C1270</f>
        <v>-3.734835164835161</v>
      </c>
      <c r="E1270">
        <f>ABS(D1270)</f>
        <v>3.734835164835161</v>
      </c>
      <c r="F1270">
        <f t="shared" si="17"/>
        <v>1116</v>
      </c>
    </row>
    <row r="1271" spans="1:6" x14ac:dyDescent="0.25">
      <c r="A1271" s="1">
        <v>400</v>
      </c>
      <c r="B1271" s="2">
        <v>32.35</v>
      </c>
      <c r="C1271" s="2">
        <v>36.090225563909769</v>
      </c>
      <c r="D1271">
        <f>B1271-C1271</f>
        <v>-3.7402255639097675</v>
      </c>
      <c r="E1271">
        <f>ABS(D1271)</f>
        <v>3.7402255639097675</v>
      </c>
      <c r="F1271">
        <f t="shared" si="17"/>
        <v>1117</v>
      </c>
    </row>
    <row r="1272" spans="1:6" x14ac:dyDescent="0.25">
      <c r="A1272" s="1">
        <v>997</v>
      </c>
      <c r="B1272" s="2">
        <v>37.840000000000003</v>
      </c>
      <c r="C1272" s="2">
        <v>41.584158415841593</v>
      </c>
      <c r="D1272">
        <f>B1272-C1272</f>
        <v>-3.7441584158415893</v>
      </c>
      <c r="E1272">
        <f>ABS(D1272)</f>
        <v>3.7441584158415893</v>
      </c>
      <c r="F1272">
        <f t="shared" si="17"/>
        <v>1118</v>
      </c>
    </row>
    <row r="1273" spans="1:6" x14ac:dyDescent="0.25">
      <c r="A1273" s="1">
        <v>2932</v>
      </c>
      <c r="B1273" s="2">
        <v>50</v>
      </c>
      <c r="C1273" s="2">
        <v>46.236559139784951</v>
      </c>
      <c r="D1273">
        <f>B1273-C1273</f>
        <v>3.7634408602150486</v>
      </c>
      <c r="E1273">
        <f>ABS(D1273)</f>
        <v>3.7634408602150486</v>
      </c>
      <c r="F1273">
        <f t="shared" si="17"/>
        <v>1120</v>
      </c>
    </row>
    <row r="1274" spans="1:6" x14ac:dyDescent="0.25">
      <c r="A1274" s="1">
        <v>2935</v>
      </c>
      <c r="B1274" s="2">
        <v>50</v>
      </c>
      <c r="C1274" s="2">
        <v>46.236559139784951</v>
      </c>
      <c r="D1274">
        <f>B1274-C1274</f>
        <v>3.7634408602150486</v>
      </c>
      <c r="E1274">
        <f>ABS(D1274)</f>
        <v>3.7634408602150486</v>
      </c>
      <c r="F1274">
        <f t="shared" si="17"/>
        <v>1120</v>
      </c>
    </row>
    <row r="1275" spans="1:6" x14ac:dyDescent="0.25">
      <c r="A1275" s="1">
        <v>2936</v>
      </c>
      <c r="B1275" s="2">
        <v>50</v>
      </c>
      <c r="C1275" s="2">
        <v>46.236559139784951</v>
      </c>
      <c r="D1275">
        <f>B1275-C1275</f>
        <v>3.7634408602150486</v>
      </c>
      <c r="E1275">
        <f>ABS(D1275)</f>
        <v>3.7634408602150486</v>
      </c>
      <c r="F1275">
        <f t="shared" si="17"/>
        <v>1120</v>
      </c>
    </row>
    <row r="1276" spans="1:6" x14ac:dyDescent="0.25">
      <c r="A1276" s="1">
        <v>3027</v>
      </c>
      <c r="B1276" s="2">
        <v>37.5</v>
      </c>
      <c r="C1276" s="2">
        <v>33.734939759036138</v>
      </c>
      <c r="D1276">
        <f>B1276-C1276</f>
        <v>3.7650602409638623</v>
      </c>
      <c r="E1276">
        <f>ABS(D1276)</f>
        <v>3.7650602409638623</v>
      </c>
      <c r="F1276">
        <f t="shared" si="17"/>
        <v>1122</v>
      </c>
    </row>
    <row r="1277" spans="1:6" x14ac:dyDescent="0.25">
      <c r="A1277" s="1">
        <v>2744</v>
      </c>
      <c r="B1277" s="2">
        <v>41.67</v>
      </c>
      <c r="C1277" s="2">
        <v>37.903225806451623</v>
      </c>
      <c r="D1277">
        <f>B1277-C1277</f>
        <v>3.7667741935483789</v>
      </c>
      <c r="E1277">
        <f>ABS(D1277)</f>
        <v>3.7667741935483789</v>
      </c>
      <c r="F1277">
        <f t="shared" si="17"/>
        <v>1129.5</v>
      </c>
    </row>
    <row r="1278" spans="1:6" x14ac:dyDescent="0.25">
      <c r="A1278" s="1">
        <v>2818</v>
      </c>
      <c r="B1278" s="2">
        <v>41.67</v>
      </c>
      <c r="C1278" s="2">
        <v>37.903225806451623</v>
      </c>
      <c r="D1278">
        <f>B1278-C1278</f>
        <v>3.7667741935483789</v>
      </c>
      <c r="E1278">
        <f>ABS(D1278)</f>
        <v>3.7667741935483789</v>
      </c>
      <c r="F1278">
        <f t="shared" si="17"/>
        <v>1129.5</v>
      </c>
    </row>
    <row r="1279" spans="1:6" x14ac:dyDescent="0.25">
      <c r="A1279" s="1">
        <v>3203</v>
      </c>
      <c r="B1279" s="2">
        <v>41.67</v>
      </c>
      <c r="C1279" s="2">
        <v>37.903225806451623</v>
      </c>
      <c r="D1279">
        <f>B1279-C1279</f>
        <v>3.7667741935483789</v>
      </c>
      <c r="E1279">
        <f>ABS(D1279)</f>
        <v>3.7667741935483789</v>
      </c>
      <c r="F1279">
        <f t="shared" si="17"/>
        <v>1129.5</v>
      </c>
    </row>
    <row r="1280" spans="1:6" x14ac:dyDescent="0.25">
      <c r="A1280" s="1">
        <v>3529</v>
      </c>
      <c r="B1280" s="2">
        <v>41.67</v>
      </c>
      <c r="C1280" s="2">
        <v>37.903225806451623</v>
      </c>
      <c r="D1280">
        <f>B1280-C1280</f>
        <v>3.7667741935483789</v>
      </c>
      <c r="E1280">
        <f>ABS(D1280)</f>
        <v>3.7667741935483789</v>
      </c>
      <c r="F1280">
        <f t="shared" si="17"/>
        <v>1129.5</v>
      </c>
    </row>
    <row r="1281" spans="1:6" x14ac:dyDescent="0.25">
      <c r="A1281" s="1">
        <v>3613</v>
      </c>
      <c r="B1281" s="2">
        <v>41.67</v>
      </c>
      <c r="C1281" s="2">
        <v>37.903225806451623</v>
      </c>
      <c r="D1281">
        <f>B1281-C1281</f>
        <v>3.7667741935483789</v>
      </c>
      <c r="E1281">
        <f>ABS(D1281)</f>
        <v>3.7667741935483789</v>
      </c>
      <c r="F1281">
        <f t="shared" si="17"/>
        <v>1129.5</v>
      </c>
    </row>
    <row r="1282" spans="1:6" x14ac:dyDescent="0.25">
      <c r="A1282" s="1">
        <v>3698</v>
      </c>
      <c r="B1282" s="2">
        <v>41.67</v>
      </c>
      <c r="C1282" s="2">
        <v>37.903225806451623</v>
      </c>
      <c r="D1282">
        <f>B1282-C1282</f>
        <v>3.7667741935483789</v>
      </c>
      <c r="E1282">
        <f>ABS(D1282)</f>
        <v>3.7667741935483789</v>
      </c>
      <c r="F1282">
        <f t="shared" si="17"/>
        <v>1129.5</v>
      </c>
    </row>
    <row r="1283" spans="1:6" x14ac:dyDescent="0.25">
      <c r="A1283" s="1">
        <v>3784</v>
      </c>
      <c r="B1283" s="2">
        <v>41.67</v>
      </c>
      <c r="C1283" s="2">
        <v>37.903225806451623</v>
      </c>
      <c r="D1283">
        <f>B1283-C1283</f>
        <v>3.7667741935483789</v>
      </c>
      <c r="E1283">
        <f>ABS(D1283)</f>
        <v>3.7667741935483789</v>
      </c>
      <c r="F1283">
        <f t="shared" si="17"/>
        <v>1129.5</v>
      </c>
    </row>
    <row r="1284" spans="1:6" x14ac:dyDescent="0.25">
      <c r="A1284" s="1">
        <v>4337</v>
      </c>
      <c r="B1284" s="2">
        <v>33.33</v>
      </c>
      <c r="C1284" s="2">
        <v>37.096774193548377</v>
      </c>
      <c r="D1284">
        <f>B1284-C1284</f>
        <v>-3.7667741935483789</v>
      </c>
      <c r="E1284">
        <f>ABS(D1284)</f>
        <v>3.7667741935483789</v>
      </c>
      <c r="F1284">
        <f t="shared" si="17"/>
        <v>1129.5</v>
      </c>
    </row>
    <row r="1285" spans="1:6" x14ac:dyDescent="0.25">
      <c r="A1285" s="1">
        <v>4369</v>
      </c>
      <c r="B1285" s="2">
        <v>33.33</v>
      </c>
      <c r="C1285" s="2">
        <v>37.096774193548377</v>
      </c>
      <c r="D1285">
        <f>B1285-C1285</f>
        <v>-3.7667741935483789</v>
      </c>
      <c r="E1285">
        <f>ABS(D1285)</f>
        <v>3.7667741935483789</v>
      </c>
      <c r="F1285">
        <f t="shared" si="17"/>
        <v>1129.5</v>
      </c>
    </row>
    <row r="1286" spans="1:6" x14ac:dyDescent="0.25">
      <c r="A1286" s="1">
        <v>4430</v>
      </c>
      <c r="B1286" s="2">
        <v>33.33</v>
      </c>
      <c r="C1286" s="2">
        <v>37.096774193548377</v>
      </c>
      <c r="D1286">
        <f>B1286-C1286</f>
        <v>-3.7667741935483789</v>
      </c>
      <c r="E1286">
        <f>ABS(D1286)</f>
        <v>3.7667741935483789</v>
      </c>
      <c r="F1286">
        <f t="shared" si="17"/>
        <v>1129.5</v>
      </c>
    </row>
    <row r="1287" spans="1:6" x14ac:dyDescent="0.25">
      <c r="A1287" s="1">
        <v>4462</v>
      </c>
      <c r="B1287" s="2">
        <v>33.33</v>
      </c>
      <c r="C1287" s="2">
        <v>37.096774193548377</v>
      </c>
      <c r="D1287">
        <f>B1287-C1287</f>
        <v>-3.7667741935483789</v>
      </c>
      <c r="E1287">
        <f>ABS(D1287)</f>
        <v>3.7667741935483789</v>
      </c>
      <c r="F1287">
        <f t="shared" si="17"/>
        <v>1129.5</v>
      </c>
    </row>
    <row r="1288" spans="1:6" x14ac:dyDescent="0.25">
      <c r="A1288" s="1">
        <v>4894</v>
      </c>
      <c r="B1288" s="2">
        <v>41.67</v>
      </c>
      <c r="C1288" s="2">
        <v>37.903225806451623</v>
      </c>
      <c r="D1288">
        <f>B1288-C1288</f>
        <v>3.7667741935483789</v>
      </c>
      <c r="E1288">
        <f>ABS(D1288)</f>
        <v>3.7667741935483789</v>
      </c>
      <c r="F1288">
        <f t="shared" si="17"/>
        <v>1129.5</v>
      </c>
    </row>
    <row r="1289" spans="1:6" x14ac:dyDescent="0.25">
      <c r="A1289" s="1">
        <v>5043</v>
      </c>
      <c r="B1289" s="2">
        <v>33.33</v>
      </c>
      <c r="C1289" s="2">
        <v>37.096774193548377</v>
      </c>
      <c r="D1289">
        <f>B1289-C1289</f>
        <v>-3.7667741935483789</v>
      </c>
      <c r="E1289">
        <f>ABS(D1289)</f>
        <v>3.7667741935483789</v>
      </c>
      <c r="F1289">
        <f t="shared" si="17"/>
        <v>1129.5</v>
      </c>
    </row>
    <row r="1290" spans="1:6" x14ac:dyDescent="0.25">
      <c r="A1290" s="1">
        <v>5044</v>
      </c>
      <c r="B1290" s="2">
        <v>33.33</v>
      </c>
      <c r="C1290" s="2">
        <v>37.096774193548377</v>
      </c>
      <c r="D1290">
        <f>B1290-C1290</f>
        <v>-3.7667741935483789</v>
      </c>
      <c r="E1290">
        <f>ABS(D1290)</f>
        <v>3.7667741935483789</v>
      </c>
      <c r="F1290">
        <f t="shared" si="17"/>
        <v>1129.5</v>
      </c>
    </row>
    <row r="1291" spans="1:6" x14ac:dyDescent="0.25">
      <c r="A1291" s="1">
        <v>1985</v>
      </c>
      <c r="B1291" s="2">
        <v>48.57</v>
      </c>
      <c r="C1291" s="2">
        <v>44.791666666666657</v>
      </c>
      <c r="D1291">
        <f>B1291-C1291</f>
        <v>3.7783333333333431</v>
      </c>
      <c r="E1291">
        <f>ABS(D1291)</f>
        <v>3.7783333333333431</v>
      </c>
      <c r="F1291">
        <f t="shared" si="17"/>
        <v>1142.5</v>
      </c>
    </row>
    <row r="1292" spans="1:6" x14ac:dyDescent="0.25">
      <c r="A1292" s="1">
        <v>2177</v>
      </c>
      <c r="B1292" s="2">
        <v>48.57</v>
      </c>
      <c r="C1292" s="2">
        <v>44.791666666666657</v>
      </c>
      <c r="D1292">
        <f>B1292-C1292</f>
        <v>3.7783333333333431</v>
      </c>
      <c r="E1292">
        <f>ABS(D1292)</f>
        <v>3.7783333333333431</v>
      </c>
      <c r="F1292">
        <f t="shared" si="17"/>
        <v>1142.5</v>
      </c>
    </row>
    <row r="1293" spans="1:6" x14ac:dyDescent="0.25">
      <c r="A1293" s="1">
        <v>2243</v>
      </c>
      <c r="B1293" s="2">
        <v>48.57</v>
      </c>
      <c r="C1293" s="2">
        <v>44.791666666666657</v>
      </c>
      <c r="D1293">
        <f>B1293-C1293</f>
        <v>3.7783333333333431</v>
      </c>
      <c r="E1293">
        <f>ABS(D1293)</f>
        <v>3.7783333333333431</v>
      </c>
      <c r="F1293">
        <f t="shared" si="17"/>
        <v>1142.5</v>
      </c>
    </row>
    <row r="1294" spans="1:6" x14ac:dyDescent="0.25">
      <c r="A1294" s="1">
        <v>2310</v>
      </c>
      <c r="B1294" s="2">
        <v>48.57</v>
      </c>
      <c r="C1294" s="2">
        <v>44.791666666666657</v>
      </c>
      <c r="D1294">
        <f>B1294-C1294</f>
        <v>3.7783333333333431</v>
      </c>
      <c r="E1294">
        <f>ABS(D1294)</f>
        <v>3.7783333333333431</v>
      </c>
      <c r="F1294">
        <f t="shared" si="17"/>
        <v>1142.5</v>
      </c>
    </row>
    <row r="1295" spans="1:6" x14ac:dyDescent="0.25">
      <c r="A1295" s="1">
        <v>2378</v>
      </c>
      <c r="B1295" s="2">
        <v>48.57</v>
      </c>
      <c r="C1295" s="2">
        <v>44.791666666666657</v>
      </c>
      <c r="D1295">
        <f>B1295-C1295</f>
        <v>3.7783333333333431</v>
      </c>
      <c r="E1295">
        <f>ABS(D1295)</f>
        <v>3.7783333333333431</v>
      </c>
      <c r="F1295">
        <f t="shared" si="17"/>
        <v>1142.5</v>
      </c>
    </row>
    <row r="1296" spans="1:6" x14ac:dyDescent="0.25">
      <c r="A1296" s="1">
        <v>2447</v>
      </c>
      <c r="B1296" s="2">
        <v>48.57</v>
      </c>
      <c r="C1296" s="2">
        <v>44.791666666666657</v>
      </c>
      <c r="D1296">
        <f>B1296-C1296</f>
        <v>3.7783333333333431</v>
      </c>
      <c r="E1296">
        <f>ABS(D1296)</f>
        <v>3.7783333333333431</v>
      </c>
      <c r="F1296">
        <f t="shared" si="17"/>
        <v>1142.5</v>
      </c>
    </row>
    <row r="1297" spans="1:6" x14ac:dyDescent="0.25">
      <c r="A1297" s="1">
        <v>2660</v>
      </c>
      <c r="B1297" s="2">
        <v>48.57</v>
      </c>
      <c r="C1297" s="2">
        <v>44.791666666666657</v>
      </c>
      <c r="D1297">
        <f>B1297-C1297</f>
        <v>3.7783333333333431</v>
      </c>
      <c r="E1297">
        <f>ABS(D1297)</f>
        <v>3.7783333333333431</v>
      </c>
      <c r="F1297">
        <f t="shared" si="17"/>
        <v>1142.5</v>
      </c>
    </row>
    <row r="1298" spans="1:6" x14ac:dyDescent="0.25">
      <c r="A1298" s="1">
        <v>3113</v>
      </c>
      <c r="B1298" s="2">
        <v>48.57</v>
      </c>
      <c r="C1298" s="2">
        <v>44.791666666666657</v>
      </c>
      <c r="D1298">
        <f>B1298-C1298</f>
        <v>3.7783333333333431</v>
      </c>
      <c r="E1298">
        <f>ABS(D1298)</f>
        <v>3.7783333333333431</v>
      </c>
      <c r="F1298">
        <f t="shared" si="17"/>
        <v>1142.5</v>
      </c>
    </row>
    <row r="1299" spans="1:6" x14ac:dyDescent="0.25">
      <c r="A1299" s="1">
        <v>3272</v>
      </c>
      <c r="B1299" s="2">
        <v>48.57</v>
      </c>
      <c r="C1299" s="2">
        <v>44.791666666666657</v>
      </c>
      <c r="D1299">
        <f>B1299-C1299</f>
        <v>3.7783333333333431</v>
      </c>
      <c r="E1299">
        <f>ABS(D1299)</f>
        <v>3.7783333333333431</v>
      </c>
      <c r="F1299">
        <f t="shared" si="17"/>
        <v>1142.5</v>
      </c>
    </row>
    <row r="1300" spans="1:6" x14ac:dyDescent="0.25">
      <c r="A1300" s="1">
        <v>3353</v>
      </c>
      <c r="B1300" s="2">
        <v>48.57</v>
      </c>
      <c r="C1300" s="2">
        <v>44.791666666666657</v>
      </c>
      <c r="D1300">
        <f>B1300-C1300</f>
        <v>3.7783333333333431</v>
      </c>
      <c r="E1300">
        <f>ABS(D1300)</f>
        <v>3.7783333333333431</v>
      </c>
      <c r="F1300">
        <f t="shared" si="17"/>
        <v>1142.5</v>
      </c>
    </row>
    <row r="1301" spans="1:6" x14ac:dyDescent="0.25">
      <c r="A1301" s="1">
        <v>3435</v>
      </c>
      <c r="B1301" s="2">
        <v>48.57</v>
      </c>
      <c r="C1301" s="2">
        <v>44.791666666666657</v>
      </c>
      <c r="D1301">
        <f>B1301-C1301</f>
        <v>3.7783333333333431</v>
      </c>
      <c r="E1301">
        <f>ABS(D1301)</f>
        <v>3.7783333333333431</v>
      </c>
      <c r="F1301">
        <f t="shared" si="17"/>
        <v>1142.5</v>
      </c>
    </row>
    <row r="1302" spans="1:6" x14ac:dyDescent="0.25">
      <c r="A1302" s="1">
        <v>3860</v>
      </c>
      <c r="B1302" s="2">
        <v>48.57</v>
      </c>
      <c r="C1302" s="2">
        <v>44.791666666666657</v>
      </c>
      <c r="D1302">
        <f>B1302-C1302</f>
        <v>3.7783333333333431</v>
      </c>
      <c r="E1302">
        <f>ABS(D1302)</f>
        <v>3.7783333333333431</v>
      </c>
      <c r="F1302">
        <f t="shared" si="17"/>
        <v>1142.5</v>
      </c>
    </row>
    <row r="1303" spans="1:6" x14ac:dyDescent="0.25">
      <c r="A1303" s="1">
        <v>1065</v>
      </c>
      <c r="B1303" s="2">
        <v>36.67</v>
      </c>
      <c r="C1303" s="2">
        <v>40.449438202247187</v>
      </c>
      <c r="D1303">
        <f>B1303-C1303</f>
        <v>-3.7794382022471851</v>
      </c>
      <c r="E1303">
        <f>ABS(D1303)</f>
        <v>3.7794382022471851</v>
      </c>
      <c r="F1303">
        <f t="shared" si="17"/>
        <v>1149</v>
      </c>
    </row>
    <row r="1304" spans="1:6" x14ac:dyDescent="0.25">
      <c r="A1304" s="1">
        <v>159</v>
      </c>
      <c r="B1304" s="2">
        <v>70.83</v>
      </c>
      <c r="C1304" s="2">
        <v>74.647887323943664</v>
      </c>
      <c r="D1304">
        <f>B1304-C1304</f>
        <v>-3.8178873239436655</v>
      </c>
      <c r="E1304">
        <f>ABS(D1304)</f>
        <v>3.8178873239436655</v>
      </c>
      <c r="F1304">
        <f t="shared" si="17"/>
        <v>1151</v>
      </c>
    </row>
    <row r="1305" spans="1:6" x14ac:dyDescent="0.25">
      <c r="A1305" s="1">
        <v>162</v>
      </c>
      <c r="B1305" s="2">
        <v>70.83</v>
      </c>
      <c r="C1305" s="2">
        <v>74.647887323943664</v>
      </c>
      <c r="D1305">
        <f>B1305-C1305</f>
        <v>-3.8178873239436655</v>
      </c>
      <c r="E1305">
        <f>ABS(D1305)</f>
        <v>3.8178873239436655</v>
      </c>
      <c r="F1305">
        <f t="shared" si="17"/>
        <v>1151</v>
      </c>
    </row>
    <row r="1306" spans="1:6" x14ac:dyDescent="0.25">
      <c r="A1306" s="1">
        <v>163</v>
      </c>
      <c r="B1306" s="2">
        <v>70.83</v>
      </c>
      <c r="C1306" s="2">
        <v>74.647887323943664</v>
      </c>
      <c r="D1306">
        <f>B1306-C1306</f>
        <v>-3.8178873239436655</v>
      </c>
      <c r="E1306">
        <f>ABS(D1306)</f>
        <v>3.8178873239436655</v>
      </c>
      <c r="F1306">
        <f t="shared" si="17"/>
        <v>1151</v>
      </c>
    </row>
    <row r="1307" spans="1:6" x14ac:dyDescent="0.25">
      <c r="A1307" s="1">
        <v>4488</v>
      </c>
      <c r="B1307" s="2">
        <v>46.67</v>
      </c>
      <c r="C1307" s="2">
        <v>50.495049504950487</v>
      </c>
      <c r="D1307">
        <f>B1307-C1307</f>
        <v>-3.8250495049504849</v>
      </c>
      <c r="E1307">
        <f>ABS(D1307)</f>
        <v>3.8250495049504849</v>
      </c>
      <c r="F1307">
        <f t="shared" si="17"/>
        <v>1153</v>
      </c>
    </row>
    <row r="1308" spans="1:6" x14ac:dyDescent="0.25">
      <c r="A1308" s="1">
        <v>2870</v>
      </c>
      <c r="B1308" s="2">
        <v>50</v>
      </c>
      <c r="C1308" s="2">
        <v>46.153846153846153</v>
      </c>
      <c r="D1308">
        <f>B1308-C1308</f>
        <v>3.8461538461538467</v>
      </c>
      <c r="E1308">
        <f>ABS(D1308)</f>
        <v>3.8461538461538467</v>
      </c>
      <c r="F1308">
        <f t="shared" ref="F1308:F1371" si="18">_xlfn.RANK.AVG(E1308,$E$155:$E$5051,1)</f>
        <v>1154</v>
      </c>
    </row>
    <row r="1309" spans="1:6" x14ac:dyDescent="0.25">
      <c r="A1309" s="1">
        <v>1059</v>
      </c>
      <c r="B1309" s="2">
        <v>43.33</v>
      </c>
      <c r="C1309" s="2">
        <v>47.19101123595506</v>
      </c>
      <c r="D1309">
        <f>B1309-C1309</f>
        <v>-3.8610112359550612</v>
      </c>
      <c r="E1309">
        <f>ABS(D1309)</f>
        <v>3.8610112359550612</v>
      </c>
      <c r="F1309">
        <f t="shared" si="18"/>
        <v>1155</v>
      </c>
    </row>
    <row r="1310" spans="1:6" x14ac:dyDescent="0.25">
      <c r="A1310" s="1">
        <v>3045</v>
      </c>
      <c r="B1310" s="2">
        <v>42.42</v>
      </c>
      <c r="C1310" s="2">
        <v>38.554216867469883</v>
      </c>
      <c r="D1310">
        <f>B1310-C1310</f>
        <v>3.8657831325301188</v>
      </c>
      <c r="E1310">
        <f>ABS(D1310)</f>
        <v>3.8657831325301188</v>
      </c>
      <c r="F1310">
        <f t="shared" si="18"/>
        <v>1156</v>
      </c>
    </row>
    <row r="1311" spans="1:6" x14ac:dyDescent="0.25">
      <c r="A1311" s="1">
        <v>1037</v>
      </c>
      <c r="B1311" s="2">
        <v>55.88</v>
      </c>
      <c r="C1311" s="2">
        <v>51.960784313725483</v>
      </c>
      <c r="D1311">
        <f>B1311-C1311</f>
        <v>3.9192156862745193</v>
      </c>
      <c r="E1311">
        <f>ABS(D1311)</f>
        <v>3.9192156862745193</v>
      </c>
      <c r="F1311">
        <f t="shared" si="18"/>
        <v>1157.5</v>
      </c>
    </row>
    <row r="1312" spans="1:6" x14ac:dyDescent="0.25">
      <c r="A1312" s="1">
        <v>1424</v>
      </c>
      <c r="B1312" s="2">
        <v>55.88</v>
      </c>
      <c r="C1312" s="2">
        <v>51.960784313725483</v>
      </c>
      <c r="D1312">
        <f>B1312-C1312</f>
        <v>3.9192156862745193</v>
      </c>
      <c r="E1312">
        <f>ABS(D1312)</f>
        <v>3.9192156862745193</v>
      </c>
      <c r="F1312">
        <f t="shared" si="18"/>
        <v>1157.5</v>
      </c>
    </row>
    <row r="1313" spans="1:6" x14ac:dyDescent="0.25">
      <c r="A1313" s="1">
        <v>155</v>
      </c>
      <c r="B1313" s="2">
        <v>50</v>
      </c>
      <c r="C1313" s="2">
        <v>46.078431372549019</v>
      </c>
      <c r="D1313">
        <f>B1313-C1313</f>
        <v>3.9215686274509807</v>
      </c>
      <c r="E1313">
        <f>ABS(D1313)</f>
        <v>3.9215686274509807</v>
      </c>
      <c r="F1313">
        <f t="shared" si="18"/>
        <v>1159.5</v>
      </c>
    </row>
    <row r="1314" spans="1:6" x14ac:dyDescent="0.25">
      <c r="A1314" s="1">
        <v>1396</v>
      </c>
      <c r="B1314" s="2">
        <v>50</v>
      </c>
      <c r="C1314" s="2">
        <v>46.078431372549019</v>
      </c>
      <c r="D1314">
        <f>B1314-C1314</f>
        <v>3.9215686274509807</v>
      </c>
      <c r="E1314">
        <f>ABS(D1314)</f>
        <v>3.9215686274509807</v>
      </c>
      <c r="F1314">
        <f t="shared" si="18"/>
        <v>1159.5</v>
      </c>
    </row>
    <row r="1315" spans="1:6" x14ac:dyDescent="0.25">
      <c r="A1315" s="1">
        <v>668</v>
      </c>
      <c r="B1315" s="2">
        <v>52.94</v>
      </c>
      <c r="C1315" s="2">
        <v>56.862745098039213</v>
      </c>
      <c r="D1315">
        <f>B1315-C1315</f>
        <v>-3.9227450980392149</v>
      </c>
      <c r="E1315">
        <f>ABS(D1315)</f>
        <v>3.9227450980392149</v>
      </c>
      <c r="F1315">
        <f t="shared" si="18"/>
        <v>1161.5</v>
      </c>
    </row>
    <row r="1316" spans="1:6" x14ac:dyDescent="0.25">
      <c r="A1316" s="1">
        <v>1415</v>
      </c>
      <c r="B1316" s="2">
        <v>52.94</v>
      </c>
      <c r="C1316" s="2">
        <v>56.862745098039213</v>
      </c>
      <c r="D1316">
        <f>B1316-C1316</f>
        <v>-3.9227450980392149</v>
      </c>
      <c r="E1316">
        <f>ABS(D1316)</f>
        <v>3.9227450980392149</v>
      </c>
      <c r="F1316">
        <f t="shared" si="18"/>
        <v>1161.5</v>
      </c>
    </row>
    <row r="1317" spans="1:6" x14ac:dyDescent="0.25">
      <c r="A1317" s="1">
        <v>578</v>
      </c>
      <c r="B1317" s="2">
        <v>51.61</v>
      </c>
      <c r="C1317" s="2">
        <v>47.674418604651159</v>
      </c>
      <c r="D1317">
        <f>B1317-C1317</f>
        <v>3.9355813953488408</v>
      </c>
      <c r="E1317">
        <f>ABS(D1317)</f>
        <v>3.9355813953488408</v>
      </c>
      <c r="F1317">
        <f t="shared" si="18"/>
        <v>1163.5</v>
      </c>
    </row>
    <row r="1318" spans="1:6" x14ac:dyDescent="0.25">
      <c r="A1318" s="1">
        <v>720</v>
      </c>
      <c r="B1318" s="2">
        <v>51.61</v>
      </c>
      <c r="C1318" s="2">
        <v>47.674418604651159</v>
      </c>
      <c r="D1318">
        <f>B1318-C1318</f>
        <v>3.9355813953488408</v>
      </c>
      <c r="E1318">
        <f>ABS(D1318)</f>
        <v>3.9355813953488408</v>
      </c>
      <c r="F1318">
        <f t="shared" si="18"/>
        <v>1163.5</v>
      </c>
    </row>
    <row r="1319" spans="1:6" x14ac:dyDescent="0.25">
      <c r="A1319" s="1">
        <v>4306</v>
      </c>
      <c r="B1319" s="2">
        <v>44</v>
      </c>
      <c r="C1319" s="2">
        <v>47.945205479452063</v>
      </c>
      <c r="D1319">
        <f>B1319-C1319</f>
        <v>-3.9452054794520635</v>
      </c>
      <c r="E1319">
        <f>ABS(D1319)</f>
        <v>3.9452054794520635</v>
      </c>
      <c r="F1319">
        <f t="shared" si="18"/>
        <v>1165.5</v>
      </c>
    </row>
    <row r="1320" spans="1:6" x14ac:dyDescent="0.25">
      <c r="A1320" s="1">
        <v>4399</v>
      </c>
      <c r="B1320" s="2">
        <v>44</v>
      </c>
      <c r="C1320" s="2">
        <v>47.945205479452063</v>
      </c>
      <c r="D1320">
        <f>B1320-C1320</f>
        <v>-3.9452054794520635</v>
      </c>
      <c r="E1320">
        <f>ABS(D1320)</f>
        <v>3.9452054794520635</v>
      </c>
      <c r="F1320">
        <f t="shared" si="18"/>
        <v>1165.5</v>
      </c>
    </row>
    <row r="1321" spans="1:6" x14ac:dyDescent="0.25">
      <c r="A1321" s="1">
        <v>744</v>
      </c>
      <c r="B1321" s="2">
        <v>51.61</v>
      </c>
      <c r="C1321" s="2">
        <v>55.555555555555557</v>
      </c>
      <c r="D1321">
        <f>B1321-C1321</f>
        <v>-3.9455555555555577</v>
      </c>
      <c r="E1321">
        <f>ABS(D1321)</f>
        <v>3.9455555555555577</v>
      </c>
      <c r="F1321">
        <f t="shared" si="18"/>
        <v>1167</v>
      </c>
    </row>
    <row r="1322" spans="1:6" x14ac:dyDescent="0.25">
      <c r="A1322" s="1">
        <v>2707</v>
      </c>
      <c r="B1322" s="2">
        <v>46.67</v>
      </c>
      <c r="C1322" s="2">
        <v>50.617283950617278</v>
      </c>
      <c r="D1322">
        <f>B1322-C1322</f>
        <v>-3.9472839506172761</v>
      </c>
      <c r="E1322">
        <f>ABS(D1322)</f>
        <v>3.9472839506172761</v>
      </c>
      <c r="F1322">
        <f t="shared" si="18"/>
        <v>1179.5</v>
      </c>
    </row>
    <row r="1323" spans="1:6" x14ac:dyDescent="0.25">
      <c r="A1323" s="1">
        <v>2710</v>
      </c>
      <c r="B1323" s="2">
        <v>46.67</v>
      </c>
      <c r="C1323" s="2">
        <v>50.617283950617278</v>
      </c>
      <c r="D1323">
        <f>B1323-C1323</f>
        <v>-3.9472839506172761</v>
      </c>
      <c r="E1323">
        <f>ABS(D1323)</f>
        <v>3.9472839506172761</v>
      </c>
      <c r="F1323">
        <f t="shared" si="18"/>
        <v>1179.5</v>
      </c>
    </row>
    <row r="1324" spans="1:6" x14ac:dyDescent="0.25">
      <c r="A1324" s="1">
        <v>2711</v>
      </c>
      <c r="B1324" s="2">
        <v>46.67</v>
      </c>
      <c r="C1324" s="2">
        <v>50.617283950617278</v>
      </c>
      <c r="D1324">
        <f>B1324-C1324</f>
        <v>-3.9472839506172761</v>
      </c>
      <c r="E1324">
        <f>ABS(D1324)</f>
        <v>3.9472839506172761</v>
      </c>
      <c r="F1324">
        <f t="shared" si="18"/>
        <v>1179.5</v>
      </c>
    </row>
    <row r="1325" spans="1:6" x14ac:dyDescent="0.25">
      <c r="A1325" s="1">
        <v>2781</v>
      </c>
      <c r="B1325" s="2">
        <v>46.67</v>
      </c>
      <c r="C1325" s="2">
        <v>50.617283950617278</v>
      </c>
      <c r="D1325">
        <f>B1325-C1325</f>
        <v>-3.9472839506172761</v>
      </c>
      <c r="E1325">
        <f>ABS(D1325)</f>
        <v>3.9472839506172761</v>
      </c>
      <c r="F1325">
        <f t="shared" si="18"/>
        <v>1179.5</v>
      </c>
    </row>
    <row r="1326" spans="1:6" x14ac:dyDescent="0.25">
      <c r="A1326" s="1">
        <v>2784</v>
      </c>
      <c r="B1326" s="2">
        <v>46.67</v>
      </c>
      <c r="C1326" s="2">
        <v>50.617283950617278</v>
      </c>
      <c r="D1326">
        <f>B1326-C1326</f>
        <v>-3.9472839506172761</v>
      </c>
      <c r="E1326">
        <f>ABS(D1326)</f>
        <v>3.9472839506172761</v>
      </c>
      <c r="F1326">
        <f t="shared" si="18"/>
        <v>1179.5</v>
      </c>
    </row>
    <row r="1327" spans="1:6" x14ac:dyDescent="0.25">
      <c r="A1327" s="1">
        <v>2785</v>
      </c>
      <c r="B1327" s="2">
        <v>46.67</v>
      </c>
      <c r="C1327" s="2">
        <v>50.617283950617278</v>
      </c>
      <c r="D1327">
        <f>B1327-C1327</f>
        <v>-3.9472839506172761</v>
      </c>
      <c r="E1327">
        <f>ABS(D1327)</f>
        <v>3.9472839506172761</v>
      </c>
      <c r="F1327">
        <f t="shared" si="18"/>
        <v>1179.5</v>
      </c>
    </row>
    <row r="1328" spans="1:6" x14ac:dyDescent="0.25">
      <c r="A1328" s="1">
        <v>3166</v>
      </c>
      <c r="B1328" s="2">
        <v>46.67</v>
      </c>
      <c r="C1328" s="2">
        <v>50.617283950617278</v>
      </c>
      <c r="D1328">
        <f>B1328-C1328</f>
        <v>-3.9472839506172761</v>
      </c>
      <c r="E1328">
        <f>ABS(D1328)</f>
        <v>3.9472839506172761</v>
      </c>
      <c r="F1328">
        <f t="shared" si="18"/>
        <v>1179.5</v>
      </c>
    </row>
    <row r="1329" spans="1:6" x14ac:dyDescent="0.25">
      <c r="A1329" s="1">
        <v>3169</v>
      </c>
      <c r="B1329" s="2">
        <v>46.67</v>
      </c>
      <c r="C1329" s="2">
        <v>50.617283950617278</v>
      </c>
      <c r="D1329">
        <f>B1329-C1329</f>
        <v>-3.9472839506172761</v>
      </c>
      <c r="E1329">
        <f>ABS(D1329)</f>
        <v>3.9472839506172761</v>
      </c>
      <c r="F1329">
        <f t="shared" si="18"/>
        <v>1179.5</v>
      </c>
    </row>
    <row r="1330" spans="1:6" x14ac:dyDescent="0.25">
      <c r="A1330" s="1">
        <v>3170</v>
      </c>
      <c r="B1330" s="2">
        <v>46.67</v>
      </c>
      <c r="C1330" s="2">
        <v>50.617283950617278</v>
      </c>
      <c r="D1330">
        <f>B1330-C1330</f>
        <v>-3.9472839506172761</v>
      </c>
      <c r="E1330">
        <f>ABS(D1330)</f>
        <v>3.9472839506172761</v>
      </c>
      <c r="F1330">
        <f t="shared" si="18"/>
        <v>1179.5</v>
      </c>
    </row>
    <row r="1331" spans="1:6" x14ac:dyDescent="0.25">
      <c r="A1331" s="1">
        <v>3492</v>
      </c>
      <c r="B1331" s="2">
        <v>46.67</v>
      </c>
      <c r="C1331" s="2">
        <v>50.617283950617278</v>
      </c>
      <c r="D1331">
        <f>B1331-C1331</f>
        <v>-3.9472839506172761</v>
      </c>
      <c r="E1331">
        <f>ABS(D1331)</f>
        <v>3.9472839506172761</v>
      </c>
      <c r="F1331">
        <f t="shared" si="18"/>
        <v>1179.5</v>
      </c>
    </row>
    <row r="1332" spans="1:6" x14ac:dyDescent="0.25">
      <c r="A1332" s="1">
        <v>3495</v>
      </c>
      <c r="B1332" s="2">
        <v>46.67</v>
      </c>
      <c r="C1332" s="2">
        <v>50.617283950617278</v>
      </c>
      <c r="D1332">
        <f>B1332-C1332</f>
        <v>-3.9472839506172761</v>
      </c>
      <c r="E1332">
        <f>ABS(D1332)</f>
        <v>3.9472839506172761</v>
      </c>
      <c r="F1332">
        <f t="shared" si="18"/>
        <v>1179.5</v>
      </c>
    </row>
    <row r="1333" spans="1:6" x14ac:dyDescent="0.25">
      <c r="A1333" s="1">
        <v>3496</v>
      </c>
      <c r="B1333" s="2">
        <v>46.67</v>
      </c>
      <c r="C1333" s="2">
        <v>50.617283950617278</v>
      </c>
      <c r="D1333">
        <f>B1333-C1333</f>
        <v>-3.9472839506172761</v>
      </c>
      <c r="E1333">
        <f>ABS(D1333)</f>
        <v>3.9472839506172761</v>
      </c>
      <c r="F1333">
        <f t="shared" si="18"/>
        <v>1179.5</v>
      </c>
    </row>
    <row r="1334" spans="1:6" x14ac:dyDescent="0.25">
      <c r="A1334" s="1">
        <v>3576</v>
      </c>
      <c r="B1334" s="2">
        <v>46.67</v>
      </c>
      <c r="C1334" s="2">
        <v>50.617283950617278</v>
      </c>
      <c r="D1334">
        <f>B1334-C1334</f>
        <v>-3.9472839506172761</v>
      </c>
      <c r="E1334">
        <f>ABS(D1334)</f>
        <v>3.9472839506172761</v>
      </c>
      <c r="F1334">
        <f t="shared" si="18"/>
        <v>1179.5</v>
      </c>
    </row>
    <row r="1335" spans="1:6" x14ac:dyDescent="0.25">
      <c r="A1335" s="1">
        <v>3579</v>
      </c>
      <c r="B1335" s="2">
        <v>46.67</v>
      </c>
      <c r="C1335" s="2">
        <v>50.617283950617278</v>
      </c>
      <c r="D1335">
        <f>B1335-C1335</f>
        <v>-3.9472839506172761</v>
      </c>
      <c r="E1335">
        <f>ABS(D1335)</f>
        <v>3.9472839506172761</v>
      </c>
      <c r="F1335">
        <f t="shared" si="18"/>
        <v>1179.5</v>
      </c>
    </row>
    <row r="1336" spans="1:6" x14ac:dyDescent="0.25">
      <c r="A1336" s="1">
        <v>3580</v>
      </c>
      <c r="B1336" s="2">
        <v>46.67</v>
      </c>
      <c r="C1336" s="2">
        <v>50.617283950617278</v>
      </c>
      <c r="D1336">
        <f>B1336-C1336</f>
        <v>-3.9472839506172761</v>
      </c>
      <c r="E1336">
        <f>ABS(D1336)</f>
        <v>3.9472839506172761</v>
      </c>
      <c r="F1336">
        <f t="shared" si="18"/>
        <v>1179.5</v>
      </c>
    </row>
    <row r="1337" spans="1:6" x14ac:dyDescent="0.25">
      <c r="A1337" s="1">
        <v>3661</v>
      </c>
      <c r="B1337" s="2">
        <v>46.67</v>
      </c>
      <c r="C1337" s="2">
        <v>50.617283950617278</v>
      </c>
      <c r="D1337">
        <f>B1337-C1337</f>
        <v>-3.9472839506172761</v>
      </c>
      <c r="E1337">
        <f>ABS(D1337)</f>
        <v>3.9472839506172761</v>
      </c>
      <c r="F1337">
        <f t="shared" si="18"/>
        <v>1179.5</v>
      </c>
    </row>
    <row r="1338" spans="1:6" x14ac:dyDescent="0.25">
      <c r="A1338" s="1">
        <v>3664</v>
      </c>
      <c r="B1338" s="2">
        <v>46.67</v>
      </c>
      <c r="C1338" s="2">
        <v>50.617283950617278</v>
      </c>
      <c r="D1338">
        <f>B1338-C1338</f>
        <v>-3.9472839506172761</v>
      </c>
      <c r="E1338">
        <f>ABS(D1338)</f>
        <v>3.9472839506172761</v>
      </c>
      <c r="F1338">
        <f t="shared" si="18"/>
        <v>1179.5</v>
      </c>
    </row>
    <row r="1339" spans="1:6" x14ac:dyDescent="0.25">
      <c r="A1339" s="1">
        <v>3665</v>
      </c>
      <c r="B1339" s="2">
        <v>46.67</v>
      </c>
      <c r="C1339" s="2">
        <v>50.617283950617278</v>
      </c>
      <c r="D1339">
        <f>B1339-C1339</f>
        <v>-3.9472839506172761</v>
      </c>
      <c r="E1339">
        <f>ABS(D1339)</f>
        <v>3.9472839506172761</v>
      </c>
      <c r="F1339">
        <f t="shared" si="18"/>
        <v>1179.5</v>
      </c>
    </row>
    <row r="1340" spans="1:6" x14ac:dyDescent="0.25">
      <c r="A1340" s="1">
        <v>3747</v>
      </c>
      <c r="B1340" s="2">
        <v>46.67</v>
      </c>
      <c r="C1340" s="2">
        <v>50.617283950617278</v>
      </c>
      <c r="D1340">
        <f>B1340-C1340</f>
        <v>-3.9472839506172761</v>
      </c>
      <c r="E1340">
        <f>ABS(D1340)</f>
        <v>3.9472839506172761</v>
      </c>
      <c r="F1340">
        <f t="shared" si="18"/>
        <v>1179.5</v>
      </c>
    </row>
    <row r="1341" spans="1:6" x14ac:dyDescent="0.25">
      <c r="A1341" s="1">
        <v>3750</v>
      </c>
      <c r="B1341" s="2">
        <v>46.67</v>
      </c>
      <c r="C1341" s="2">
        <v>50.617283950617278</v>
      </c>
      <c r="D1341">
        <f>B1341-C1341</f>
        <v>-3.9472839506172761</v>
      </c>
      <c r="E1341">
        <f>ABS(D1341)</f>
        <v>3.9472839506172761</v>
      </c>
      <c r="F1341">
        <f t="shared" si="18"/>
        <v>1179.5</v>
      </c>
    </row>
    <row r="1342" spans="1:6" x14ac:dyDescent="0.25">
      <c r="A1342" s="1">
        <v>3751</v>
      </c>
      <c r="B1342" s="2">
        <v>46.67</v>
      </c>
      <c r="C1342" s="2">
        <v>50.617283950617278</v>
      </c>
      <c r="D1342">
        <f>B1342-C1342</f>
        <v>-3.9472839506172761</v>
      </c>
      <c r="E1342">
        <f>ABS(D1342)</f>
        <v>3.9472839506172761</v>
      </c>
      <c r="F1342">
        <f t="shared" si="18"/>
        <v>1179.5</v>
      </c>
    </row>
    <row r="1343" spans="1:6" x14ac:dyDescent="0.25">
      <c r="A1343" s="1">
        <v>4857</v>
      </c>
      <c r="B1343" s="2">
        <v>46.67</v>
      </c>
      <c r="C1343" s="2">
        <v>50.617283950617278</v>
      </c>
      <c r="D1343">
        <f>B1343-C1343</f>
        <v>-3.9472839506172761</v>
      </c>
      <c r="E1343">
        <f>ABS(D1343)</f>
        <v>3.9472839506172761</v>
      </c>
      <c r="F1343">
        <f t="shared" si="18"/>
        <v>1179.5</v>
      </c>
    </row>
    <row r="1344" spans="1:6" x14ac:dyDescent="0.25">
      <c r="A1344" s="1">
        <v>4860</v>
      </c>
      <c r="B1344" s="2">
        <v>46.67</v>
      </c>
      <c r="C1344" s="2">
        <v>50.617283950617278</v>
      </c>
      <c r="D1344">
        <f>B1344-C1344</f>
        <v>-3.9472839506172761</v>
      </c>
      <c r="E1344">
        <f>ABS(D1344)</f>
        <v>3.9472839506172761</v>
      </c>
      <c r="F1344">
        <f t="shared" si="18"/>
        <v>1179.5</v>
      </c>
    </row>
    <row r="1345" spans="1:6" x14ac:dyDescent="0.25">
      <c r="A1345" s="1">
        <v>4861</v>
      </c>
      <c r="B1345" s="2">
        <v>46.67</v>
      </c>
      <c r="C1345" s="2">
        <v>50.617283950617278</v>
      </c>
      <c r="D1345">
        <f>B1345-C1345</f>
        <v>-3.9472839506172761</v>
      </c>
      <c r="E1345">
        <f>ABS(D1345)</f>
        <v>3.9472839506172761</v>
      </c>
      <c r="F1345">
        <f t="shared" si="18"/>
        <v>1179.5</v>
      </c>
    </row>
    <row r="1346" spans="1:6" x14ac:dyDescent="0.25">
      <c r="A1346" s="1">
        <v>881</v>
      </c>
      <c r="B1346" s="2">
        <v>50</v>
      </c>
      <c r="C1346" s="2">
        <v>53.94736842105263</v>
      </c>
      <c r="D1346">
        <f>B1346-C1346</f>
        <v>-3.9473684210526301</v>
      </c>
      <c r="E1346">
        <f>ABS(D1346)</f>
        <v>3.9473684210526301</v>
      </c>
      <c r="F1346">
        <f t="shared" si="18"/>
        <v>1192</v>
      </c>
    </row>
    <row r="1347" spans="1:6" x14ac:dyDescent="0.25">
      <c r="A1347" s="1">
        <v>2627</v>
      </c>
      <c r="B1347" s="2">
        <v>86.96</v>
      </c>
      <c r="C1347" s="2">
        <v>90.909090909090907</v>
      </c>
      <c r="D1347">
        <f>B1347-C1347</f>
        <v>-3.9490909090909128</v>
      </c>
      <c r="E1347">
        <f>ABS(D1347)</f>
        <v>3.9490909090909128</v>
      </c>
      <c r="F1347">
        <f t="shared" si="18"/>
        <v>1193</v>
      </c>
    </row>
    <row r="1348" spans="1:6" x14ac:dyDescent="0.25">
      <c r="A1348" s="1">
        <v>304</v>
      </c>
      <c r="B1348" s="2">
        <v>40</v>
      </c>
      <c r="C1348" s="2">
        <v>43.956043956043963</v>
      </c>
      <c r="D1348">
        <f>B1348-C1348</f>
        <v>-3.9560439560439633</v>
      </c>
      <c r="E1348">
        <f>ABS(D1348)</f>
        <v>3.9560439560439633</v>
      </c>
      <c r="F1348">
        <f t="shared" si="18"/>
        <v>1194</v>
      </c>
    </row>
    <row r="1349" spans="1:6" x14ac:dyDescent="0.25">
      <c r="A1349" s="1">
        <v>762</v>
      </c>
      <c r="B1349" s="2">
        <v>45.71</v>
      </c>
      <c r="C1349" s="2">
        <v>41.739130434782609</v>
      </c>
      <c r="D1349">
        <f>B1349-C1349</f>
        <v>3.9708695652173915</v>
      </c>
      <c r="E1349">
        <f>ABS(D1349)</f>
        <v>3.9708695652173915</v>
      </c>
      <c r="F1349">
        <f t="shared" si="18"/>
        <v>1195</v>
      </c>
    </row>
    <row r="1350" spans="1:6" x14ac:dyDescent="0.25">
      <c r="A1350" s="1">
        <v>2960</v>
      </c>
      <c r="B1350" s="2">
        <v>39.47</v>
      </c>
      <c r="C1350" s="2">
        <v>35.483870967741943</v>
      </c>
      <c r="D1350">
        <f>B1350-C1350</f>
        <v>3.9861290322580558</v>
      </c>
      <c r="E1350">
        <f>ABS(D1350)</f>
        <v>3.9861290322580558</v>
      </c>
      <c r="F1350">
        <f t="shared" si="18"/>
        <v>1196.5</v>
      </c>
    </row>
    <row r="1351" spans="1:6" x14ac:dyDescent="0.25">
      <c r="A1351" s="1">
        <v>2964</v>
      </c>
      <c r="B1351" s="2">
        <v>39.47</v>
      </c>
      <c r="C1351" s="2">
        <v>35.483870967741943</v>
      </c>
      <c r="D1351">
        <f>B1351-C1351</f>
        <v>3.9861290322580558</v>
      </c>
      <c r="E1351">
        <f>ABS(D1351)</f>
        <v>3.9861290322580558</v>
      </c>
      <c r="F1351">
        <f t="shared" si="18"/>
        <v>1196.5</v>
      </c>
    </row>
    <row r="1352" spans="1:6" x14ac:dyDescent="0.25">
      <c r="A1352" s="1">
        <v>545</v>
      </c>
      <c r="B1352" s="2">
        <v>51.61</v>
      </c>
      <c r="C1352" s="2">
        <v>47.619047619047613</v>
      </c>
      <c r="D1352">
        <f>B1352-C1352</f>
        <v>3.9909523809523861</v>
      </c>
      <c r="E1352">
        <f>ABS(D1352)</f>
        <v>3.9909523809523861</v>
      </c>
      <c r="F1352">
        <f t="shared" si="18"/>
        <v>1201</v>
      </c>
    </row>
    <row r="1353" spans="1:6" x14ac:dyDescent="0.25">
      <c r="A1353" s="1">
        <v>612</v>
      </c>
      <c r="B1353" s="2">
        <v>51.61</v>
      </c>
      <c r="C1353" s="2">
        <v>47.619047619047613</v>
      </c>
      <c r="D1353">
        <f>B1353-C1353</f>
        <v>3.9909523809523861</v>
      </c>
      <c r="E1353">
        <f>ABS(D1353)</f>
        <v>3.9909523809523861</v>
      </c>
      <c r="F1353">
        <f t="shared" si="18"/>
        <v>1201</v>
      </c>
    </row>
    <row r="1354" spans="1:6" x14ac:dyDescent="0.25">
      <c r="A1354" s="1">
        <v>647</v>
      </c>
      <c r="B1354" s="2">
        <v>51.61</v>
      </c>
      <c r="C1354" s="2">
        <v>47.619047619047613</v>
      </c>
      <c r="D1354">
        <f>B1354-C1354</f>
        <v>3.9909523809523861</v>
      </c>
      <c r="E1354">
        <f>ABS(D1354)</f>
        <v>3.9909523809523861</v>
      </c>
      <c r="F1354">
        <f t="shared" si="18"/>
        <v>1201</v>
      </c>
    </row>
    <row r="1355" spans="1:6" x14ac:dyDescent="0.25">
      <c r="A1355" s="1">
        <v>1557</v>
      </c>
      <c r="B1355" s="2">
        <v>51.61</v>
      </c>
      <c r="C1355" s="2">
        <v>47.619047619047613</v>
      </c>
      <c r="D1355">
        <f>B1355-C1355</f>
        <v>3.9909523809523861</v>
      </c>
      <c r="E1355">
        <f>ABS(D1355)</f>
        <v>3.9909523809523861</v>
      </c>
      <c r="F1355">
        <f t="shared" si="18"/>
        <v>1201</v>
      </c>
    </row>
    <row r="1356" spans="1:6" x14ac:dyDescent="0.25">
      <c r="A1356" s="1">
        <v>1613</v>
      </c>
      <c r="B1356" s="2">
        <v>51.61</v>
      </c>
      <c r="C1356" s="2">
        <v>47.619047619047613</v>
      </c>
      <c r="D1356">
        <f>B1356-C1356</f>
        <v>3.9909523809523861</v>
      </c>
      <c r="E1356">
        <f>ABS(D1356)</f>
        <v>3.9909523809523861</v>
      </c>
      <c r="F1356">
        <f t="shared" si="18"/>
        <v>1201</v>
      </c>
    </row>
    <row r="1357" spans="1:6" x14ac:dyDescent="0.25">
      <c r="A1357" s="1">
        <v>1847</v>
      </c>
      <c r="B1357" s="2">
        <v>51.61</v>
      </c>
      <c r="C1357" s="2">
        <v>47.619047619047613</v>
      </c>
      <c r="D1357">
        <f>B1357-C1357</f>
        <v>3.9909523809523861</v>
      </c>
      <c r="E1357">
        <f>ABS(D1357)</f>
        <v>3.9909523809523861</v>
      </c>
      <c r="F1357">
        <f t="shared" si="18"/>
        <v>1201</v>
      </c>
    </row>
    <row r="1358" spans="1:6" x14ac:dyDescent="0.25">
      <c r="A1358" s="1">
        <v>1908</v>
      </c>
      <c r="B1358" s="2">
        <v>51.61</v>
      </c>
      <c r="C1358" s="2">
        <v>47.619047619047613</v>
      </c>
      <c r="D1358">
        <f>B1358-C1358</f>
        <v>3.9909523809523861</v>
      </c>
      <c r="E1358">
        <f>ABS(D1358)</f>
        <v>3.9909523809523861</v>
      </c>
      <c r="F1358">
        <f t="shared" si="18"/>
        <v>1201</v>
      </c>
    </row>
    <row r="1359" spans="1:6" x14ac:dyDescent="0.25">
      <c r="A1359" s="1">
        <v>764</v>
      </c>
      <c r="B1359" s="2">
        <v>48.57</v>
      </c>
      <c r="C1359" s="2">
        <v>44.554455445544548</v>
      </c>
      <c r="D1359">
        <f>B1359-C1359</f>
        <v>4.0155445544554524</v>
      </c>
      <c r="E1359">
        <f>ABS(D1359)</f>
        <v>4.0155445544554524</v>
      </c>
      <c r="F1359">
        <f t="shared" si="18"/>
        <v>1205</v>
      </c>
    </row>
    <row r="1360" spans="1:6" x14ac:dyDescent="0.25">
      <c r="A1360" s="1">
        <v>221</v>
      </c>
      <c r="B1360" s="2">
        <v>36.840000000000003</v>
      </c>
      <c r="C1360" s="2">
        <v>40.869565217391298</v>
      </c>
      <c r="D1360">
        <f>B1360-C1360</f>
        <v>-4.0295652173912941</v>
      </c>
      <c r="E1360">
        <f>ABS(D1360)</f>
        <v>4.0295652173912941</v>
      </c>
      <c r="F1360">
        <f t="shared" si="18"/>
        <v>1206</v>
      </c>
    </row>
    <row r="1361" spans="1:6" x14ac:dyDescent="0.25">
      <c r="A1361" s="1">
        <v>2941</v>
      </c>
      <c r="B1361" s="2">
        <v>41.67</v>
      </c>
      <c r="C1361" s="2">
        <v>37.634408602150543</v>
      </c>
      <c r="D1361">
        <f>B1361-C1361</f>
        <v>4.0355913978494584</v>
      </c>
      <c r="E1361">
        <f>ABS(D1361)</f>
        <v>4.0355913978494584</v>
      </c>
      <c r="F1361">
        <f t="shared" si="18"/>
        <v>1207.5</v>
      </c>
    </row>
    <row r="1362" spans="1:6" x14ac:dyDescent="0.25">
      <c r="A1362" s="1">
        <v>2971</v>
      </c>
      <c r="B1362" s="2">
        <v>41.67</v>
      </c>
      <c r="C1362" s="2">
        <v>37.634408602150543</v>
      </c>
      <c r="D1362">
        <f>B1362-C1362</f>
        <v>4.0355913978494584</v>
      </c>
      <c r="E1362">
        <f>ABS(D1362)</f>
        <v>4.0355913978494584</v>
      </c>
      <c r="F1362">
        <f t="shared" si="18"/>
        <v>1207.5</v>
      </c>
    </row>
    <row r="1363" spans="1:6" x14ac:dyDescent="0.25">
      <c r="A1363" s="1">
        <v>339</v>
      </c>
      <c r="B1363" s="2">
        <v>34.78</v>
      </c>
      <c r="C1363" s="2">
        <v>38.823529411764703</v>
      </c>
      <c r="D1363">
        <f>B1363-C1363</f>
        <v>-4.0435294117647018</v>
      </c>
      <c r="E1363">
        <f>ABS(D1363)</f>
        <v>4.0435294117647018</v>
      </c>
      <c r="F1363">
        <f t="shared" si="18"/>
        <v>1209</v>
      </c>
    </row>
    <row r="1364" spans="1:6" x14ac:dyDescent="0.25">
      <c r="A1364" s="1">
        <v>4006</v>
      </c>
      <c r="B1364" s="2">
        <v>39.39</v>
      </c>
      <c r="C1364" s="2">
        <v>43.43434343434344</v>
      </c>
      <c r="D1364">
        <f>B1364-C1364</f>
        <v>-4.044343434343439</v>
      </c>
      <c r="E1364">
        <f>ABS(D1364)</f>
        <v>4.044343434343439</v>
      </c>
      <c r="F1364">
        <f t="shared" si="18"/>
        <v>1210</v>
      </c>
    </row>
    <row r="1365" spans="1:6" x14ac:dyDescent="0.25">
      <c r="A1365" s="1">
        <v>2111</v>
      </c>
      <c r="B1365" s="2">
        <v>40</v>
      </c>
      <c r="C1365" s="2">
        <v>44.067796610169488</v>
      </c>
      <c r="D1365">
        <f>B1365-C1365</f>
        <v>-4.0677966101694878</v>
      </c>
      <c r="E1365">
        <f>ABS(D1365)</f>
        <v>4.0677966101694878</v>
      </c>
      <c r="F1365">
        <f t="shared" si="18"/>
        <v>1211</v>
      </c>
    </row>
    <row r="1366" spans="1:6" x14ac:dyDescent="0.25">
      <c r="A1366" s="1">
        <v>10</v>
      </c>
      <c r="B1366" s="2">
        <v>44.12</v>
      </c>
      <c r="C1366" s="2">
        <v>48.192771084337352</v>
      </c>
      <c r="D1366">
        <f>B1366-C1366</f>
        <v>-4.0727710843373544</v>
      </c>
      <c r="E1366">
        <f>ABS(D1366)</f>
        <v>4.0727710843373544</v>
      </c>
      <c r="F1366">
        <f t="shared" si="18"/>
        <v>1212.5</v>
      </c>
    </row>
    <row r="1367" spans="1:6" x14ac:dyDescent="0.25">
      <c r="A1367" s="1">
        <v>1485</v>
      </c>
      <c r="B1367" s="2">
        <v>44.12</v>
      </c>
      <c r="C1367" s="2">
        <v>48.192771084337352</v>
      </c>
      <c r="D1367">
        <f>B1367-C1367</f>
        <v>-4.0727710843373544</v>
      </c>
      <c r="E1367">
        <f>ABS(D1367)</f>
        <v>4.0727710843373544</v>
      </c>
      <c r="F1367">
        <f t="shared" si="18"/>
        <v>1212.5</v>
      </c>
    </row>
    <row r="1368" spans="1:6" x14ac:dyDescent="0.25">
      <c r="A1368" s="1">
        <v>2950</v>
      </c>
      <c r="B1368" s="2">
        <v>36.36</v>
      </c>
      <c r="C1368" s="2">
        <v>32.258064516129039</v>
      </c>
      <c r="D1368">
        <f>B1368-C1368</f>
        <v>4.1019354838709603</v>
      </c>
      <c r="E1368">
        <f>ABS(D1368)</f>
        <v>4.1019354838709603</v>
      </c>
      <c r="F1368">
        <f t="shared" si="18"/>
        <v>1214</v>
      </c>
    </row>
    <row r="1369" spans="1:6" x14ac:dyDescent="0.25">
      <c r="A1369" s="1">
        <v>906</v>
      </c>
      <c r="B1369" s="2">
        <v>46.88</v>
      </c>
      <c r="C1369" s="2">
        <v>42.741935483870961</v>
      </c>
      <c r="D1369">
        <f>B1369-C1369</f>
        <v>4.1380645161290417</v>
      </c>
      <c r="E1369">
        <f>ABS(D1369)</f>
        <v>4.1380645161290417</v>
      </c>
      <c r="F1369">
        <f t="shared" si="18"/>
        <v>1215</v>
      </c>
    </row>
    <row r="1370" spans="1:6" x14ac:dyDescent="0.25">
      <c r="A1370" s="1">
        <v>277</v>
      </c>
      <c r="B1370" s="2">
        <v>43.33</v>
      </c>
      <c r="C1370" s="2">
        <v>39.189189189189193</v>
      </c>
      <c r="D1370">
        <f>B1370-C1370</f>
        <v>4.1408108108108053</v>
      </c>
      <c r="E1370">
        <f>ABS(D1370)</f>
        <v>4.1408108108108053</v>
      </c>
      <c r="F1370">
        <f t="shared" si="18"/>
        <v>1216</v>
      </c>
    </row>
    <row r="1371" spans="1:6" x14ac:dyDescent="0.25">
      <c r="A1371" s="1">
        <v>2766</v>
      </c>
      <c r="B1371" s="2">
        <v>38.71</v>
      </c>
      <c r="C1371" s="2">
        <v>34.567901234567898</v>
      </c>
      <c r="D1371">
        <f>B1371-C1371</f>
        <v>4.1420987654321024</v>
      </c>
      <c r="E1371">
        <f>ABS(D1371)</f>
        <v>4.1420987654321024</v>
      </c>
      <c r="F1371">
        <f t="shared" si="18"/>
        <v>1220.5</v>
      </c>
    </row>
    <row r="1372" spans="1:6" x14ac:dyDescent="0.25">
      <c r="A1372" s="1">
        <v>2840</v>
      </c>
      <c r="B1372" s="2">
        <v>38.71</v>
      </c>
      <c r="C1372" s="2">
        <v>34.567901234567898</v>
      </c>
      <c r="D1372">
        <f>B1372-C1372</f>
        <v>4.1420987654321024</v>
      </c>
      <c r="E1372">
        <f>ABS(D1372)</f>
        <v>4.1420987654321024</v>
      </c>
      <c r="F1372">
        <f t="shared" ref="F1372:F1435" si="19">_xlfn.RANK.AVG(E1372,$E$155:$E$5051,1)</f>
        <v>1220.5</v>
      </c>
    </row>
    <row r="1373" spans="1:6" x14ac:dyDescent="0.25">
      <c r="A1373" s="1">
        <v>3225</v>
      </c>
      <c r="B1373" s="2">
        <v>38.71</v>
      </c>
      <c r="C1373" s="2">
        <v>34.567901234567898</v>
      </c>
      <c r="D1373">
        <f>B1373-C1373</f>
        <v>4.1420987654321024</v>
      </c>
      <c r="E1373">
        <f>ABS(D1373)</f>
        <v>4.1420987654321024</v>
      </c>
      <c r="F1373">
        <f t="shared" si="19"/>
        <v>1220.5</v>
      </c>
    </row>
    <row r="1374" spans="1:6" x14ac:dyDescent="0.25">
      <c r="A1374" s="1">
        <v>3551</v>
      </c>
      <c r="B1374" s="2">
        <v>38.71</v>
      </c>
      <c r="C1374" s="2">
        <v>34.567901234567898</v>
      </c>
      <c r="D1374">
        <f>B1374-C1374</f>
        <v>4.1420987654321024</v>
      </c>
      <c r="E1374">
        <f>ABS(D1374)</f>
        <v>4.1420987654321024</v>
      </c>
      <c r="F1374">
        <f t="shared" si="19"/>
        <v>1220.5</v>
      </c>
    </row>
    <row r="1375" spans="1:6" x14ac:dyDescent="0.25">
      <c r="A1375" s="1">
        <v>3635</v>
      </c>
      <c r="B1375" s="2">
        <v>38.71</v>
      </c>
      <c r="C1375" s="2">
        <v>34.567901234567898</v>
      </c>
      <c r="D1375">
        <f>B1375-C1375</f>
        <v>4.1420987654321024</v>
      </c>
      <c r="E1375">
        <f>ABS(D1375)</f>
        <v>4.1420987654321024</v>
      </c>
      <c r="F1375">
        <f t="shared" si="19"/>
        <v>1220.5</v>
      </c>
    </row>
    <row r="1376" spans="1:6" x14ac:dyDescent="0.25">
      <c r="A1376" s="1">
        <v>3720</v>
      </c>
      <c r="B1376" s="2">
        <v>38.71</v>
      </c>
      <c r="C1376" s="2">
        <v>34.567901234567898</v>
      </c>
      <c r="D1376">
        <f>B1376-C1376</f>
        <v>4.1420987654321024</v>
      </c>
      <c r="E1376">
        <f>ABS(D1376)</f>
        <v>4.1420987654321024</v>
      </c>
      <c r="F1376">
        <f t="shared" si="19"/>
        <v>1220.5</v>
      </c>
    </row>
    <row r="1377" spans="1:6" x14ac:dyDescent="0.25">
      <c r="A1377" s="1">
        <v>3806</v>
      </c>
      <c r="B1377" s="2">
        <v>38.71</v>
      </c>
      <c r="C1377" s="2">
        <v>34.567901234567898</v>
      </c>
      <c r="D1377">
        <f>B1377-C1377</f>
        <v>4.1420987654321024</v>
      </c>
      <c r="E1377">
        <f>ABS(D1377)</f>
        <v>4.1420987654321024</v>
      </c>
      <c r="F1377">
        <f t="shared" si="19"/>
        <v>1220.5</v>
      </c>
    </row>
    <row r="1378" spans="1:6" x14ac:dyDescent="0.25">
      <c r="A1378" s="1">
        <v>4916</v>
      </c>
      <c r="B1378" s="2">
        <v>38.71</v>
      </c>
      <c r="C1378" s="2">
        <v>34.567901234567898</v>
      </c>
      <c r="D1378">
        <f>B1378-C1378</f>
        <v>4.1420987654321024</v>
      </c>
      <c r="E1378">
        <f>ABS(D1378)</f>
        <v>4.1420987654321024</v>
      </c>
      <c r="F1378">
        <f t="shared" si="19"/>
        <v>1220.5</v>
      </c>
    </row>
    <row r="1379" spans="1:6" x14ac:dyDescent="0.25">
      <c r="A1379" s="1">
        <v>4068</v>
      </c>
      <c r="B1379" s="2">
        <v>43.33</v>
      </c>
      <c r="C1379" s="2">
        <v>47.474747474747467</v>
      </c>
      <c r="D1379">
        <f>B1379-C1379</f>
        <v>-4.1447474747474686</v>
      </c>
      <c r="E1379">
        <f>ABS(D1379)</f>
        <v>4.1447474747474686</v>
      </c>
      <c r="F1379">
        <f t="shared" si="19"/>
        <v>1230.5</v>
      </c>
    </row>
    <row r="1380" spans="1:6" x14ac:dyDescent="0.25">
      <c r="A1380" s="1">
        <v>4071</v>
      </c>
      <c r="B1380" s="2">
        <v>43.33</v>
      </c>
      <c r="C1380" s="2">
        <v>47.474747474747467</v>
      </c>
      <c r="D1380">
        <f>B1380-C1380</f>
        <v>-4.1447474747474686</v>
      </c>
      <c r="E1380">
        <f>ABS(D1380)</f>
        <v>4.1447474747474686</v>
      </c>
      <c r="F1380">
        <f t="shared" si="19"/>
        <v>1230.5</v>
      </c>
    </row>
    <row r="1381" spans="1:6" x14ac:dyDescent="0.25">
      <c r="A1381" s="1">
        <v>4072</v>
      </c>
      <c r="B1381" s="2">
        <v>43.33</v>
      </c>
      <c r="C1381" s="2">
        <v>47.474747474747467</v>
      </c>
      <c r="D1381">
        <f>B1381-C1381</f>
        <v>-4.1447474747474686</v>
      </c>
      <c r="E1381">
        <f>ABS(D1381)</f>
        <v>4.1447474747474686</v>
      </c>
      <c r="F1381">
        <f t="shared" si="19"/>
        <v>1230.5</v>
      </c>
    </row>
    <row r="1382" spans="1:6" x14ac:dyDescent="0.25">
      <c r="A1382" s="1">
        <v>4073</v>
      </c>
      <c r="B1382" s="2">
        <v>43.33</v>
      </c>
      <c r="C1382" s="2">
        <v>47.474747474747467</v>
      </c>
      <c r="D1382">
        <f>B1382-C1382</f>
        <v>-4.1447474747474686</v>
      </c>
      <c r="E1382">
        <f>ABS(D1382)</f>
        <v>4.1447474747474686</v>
      </c>
      <c r="F1382">
        <f t="shared" si="19"/>
        <v>1230.5</v>
      </c>
    </row>
    <row r="1383" spans="1:6" x14ac:dyDescent="0.25">
      <c r="A1383" s="1">
        <v>4074</v>
      </c>
      <c r="B1383" s="2">
        <v>43.33</v>
      </c>
      <c r="C1383" s="2">
        <v>47.474747474747467</v>
      </c>
      <c r="D1383">
        <f>B1383-C1383</f>
        <v>-4.1447474747474686</v>
      </c>
      <c r="E1383">
        <f>ABS(D1383)</f>
        <v>4.1447474747474686</v>
      </c>
      <c r="F1383">
        <f t="shared" si="19"/>
        <v>1230.5</v>
      </c>
    </row>
    <row r="1384" spans="1:6" x14ac:dyDescent="0.25">
      <c r="A1384" s="1">
        <v>4075</v>
      </c>
      <c r="B1384" s="2">
        <v>43.33</v>
      </c>
      <c r="C1384" s="2">
        <v>47.474747474747467</v>
      </c>
      <c r="D1384">
        <f>B1384-C1384</f>
        <v>-4.1447474747474686</v>
      </c>
      <c r="E1384">
        <f>ABS(D1384)</f>
        <v>4.1447474747474686</v>
      </c>
      <c r="F1384">
        <f t="shared" si="19"/>
        <v>1230.5</v>
      </c>
    </row>
    <row r="1385" spans="1:6" x14ac:dyDescent="0.25">
      <c r="A1385" s="1">
        <v>4078</v>
      </c>
      <c r="B1385" s="2">
        <v>43.33</v>
      </c>
      <c r="C1385" s="2">
        <v>47.474747474747467</v>
      </c>
      <c r="D1385">
        <f>B1385-C1385</f>
        <v>-4.1447474747474686</v>
      </c>
      <c r="E1385">
        <f>ABS(D1385)</f>
        <v>4.1447474747474686</v>
      </c>
      <c r="F1385">
        <f t="shared" si="19"/>
        <v>1230.5</v>
      </c>
    </row>
    <row r="1386" spans="1:6" x14ac:dyDescent="0.25">
      <c r="A1386" s="1">
        <v>4084</v>
      </c>
      <c r="B1386" s="2">
        <v>43.33</v>
      </c>
      <c r="C1386" s="2">
        <v>47.474747474747467</v>
      </c>
      <c r="D1386">
        <f>B1386-C1386</f>
        <v>-4.1447474747474686</v>
      </c>
      <c r="E1386">
        <f>ABS(D1386)</f>
        <v>4.1447474747474686</v>
      </c>
      <c r="F1386">
        <f t="shared" si="19"/>
        <v>1230.5</v>
      </c>
    </row>
    <row r="1387" spans="1:6" x14ac:dyDescent="0.25">
      <c r="A1387" s="1">
        <v>4086</v>
      </c>
      <c r="B1387" s="2">
        <v>43.33</v>
      </c>
      <c r="C1387" s="2">
        <v>47.474747474747467</v>
      </c>
      <c r="D1387">
        <f>B1387-C1387</f>
        <v>-4.1447474747474686</v>
      </c>
      <c r="E1387">
        <f>ABS(D1387)</f>
        <v>4.1447474747474686</v>
      </c>
      <c r="F1387">
        <f t="shared" si="19"/>
        <v>1230.5</v>
      </c>
    </row>
    <row r="1388" spans="1:6" x14ac:dyDescent="0.25">
      <c r="A1388" s="1">
        <v>4087</v>
      </c>
      <c r="B1388" s="2">
        <v>43.33</v>
      </c>
      <c r="C1388" s="2">
        <v>47.474747474747467</v>
      </c>
      <c r="D1388">
        <f>B1388-C1388</f>
        <v>-4.1447474747474686</v>
      </c>
      <c r="E1388">
        <f>ABS(D1388)</f>
        <v>4.1447474747474686</v>
      </c>
      <c r="F1388">
        <f t="shared" si="19"/>
        <v>1230.5</v>
      </c>
    </row>
    <row r="1389" spans="1:6" x14ac:dyDescent="0.25">
      <c r="A1389" s="1">
        <v>4088</v>
      </c>
      <c r="B1389" s="2">
        <v>43.33</v>
      </c>
      <c r="C1389" s="2">
        <v>47.474747474747467</v>
      </c>
      <c r="D1389">
        <f>B1389-C1389</f>
        <v>-4.1447474747474686</v>
      </c>
      <c r="E1389">
        <f>ABS(D1389)</f>
        <v>4.1447474747474686</v>
      </c>
      <c r="F1389">
        <f t="shared" si="19"/>
        <v>1230.5</v>
      </c>
    </row>
    <row r="1390" spans="1:6" x14ac:dyDescent="0.25">
      <c r="A1390" s="1">
        <v>4093</v>
      </c>
      <c r="B1390" s="2">
        <v>43.33</v>
      </c>
      <c r="C1390" s="2">
        <v>47.474747474747467</v>
      </c>
      <c r="D1390">
        <f>B1390-C1390</f>
        <v>-4.1447474747474686</v>
      </c>
      <c r="E1390">
        <f>ABS(D1390)</f>
        <v>4.1447474747474686</v>
      </c>
      <c r="F1390">
        <f t="shared" si="19"/>
        <v>1230.5</v>
      </c>
    </row>
    <row r="1391" spans="1:6" x14ac:dyDescent="0.25">
      <c r="A1391" s="1">
        <v>2743</v>
      </c>
      <c r="B1391" s="2">
        <v>42.42</v>
      </c>
      <c r="C1391" s="2">
        <v>38.271604938271608</v>
      </c>
      <c r="D1391">
        <f>B1391-C1391</f>
        <v>4.1483950617283938</v>
      </c>
      <c r="E1391">
        <f>ABS(D1391)</f>
        <v>4.1483950617283938</v>
      </c>
      <c r="F1391">
        <f t="shared" si="19"/>
        <v>1240.5</v>
      </c>
    </row>
    <row r="1392" spans="1:6" x14ac:dyDescent="0.25">
      <c r="A1392" s="1">
        <v>2817</v>
      </c>
      <c r="B1392" s="2">
        <v>42.42</v>
      </c>
      <c r="C1392" s="2">
        <v>38.271604938271608</v>
      </c>
      <c r="D1392">
        <f>B1392-C1392</f>
        <v>4.1483950617283938</v>
      </c>
      <c r="E1392">
        <f>ABS(D1392)</f>
        <v>4.1483950617283938</v>
      </c>
      <c r="F1392">
        <f t="shared" si="19"/>
        <v>1240.5</v>
      </c>
    </row>
    <row r="1393" spans="1:6" x14ac:dyDescent="0.25">
      <c r="A1393" s="1">
        <v>3202</v>
      </c>
      <c r="B1393" s="2">
        <v>42.42</v>
      </c>
      <c r="C1393" s="2">
        <v>38.271604938271608</v>
      </c>
      <c r="D1393">
        <f>B1393-C1393</f>
        <v>4.1483950617283938</v>
      </c>
      <c r="E1393">
        <f>ABS(D1393)</f>
        <v>4.1483950617283938</v>
      </c>
      <c r="F1393">
        <f t="shared" si="19"/>
        <v>1240.5</v>
      </c>
    </row>
    <row r="1394" spans="1:6" x14ac:dyDescent="0.25">
      <c r="A1394" s="1">
        <v>3528</v>
      </c>
      <c r="B1394" s="2">
        <v>42.42</v>
      </c>
      <c r="C1394" s="2">
        <v>38.271604938271608</v>
      </c>
      <c r="D1394">
        <f>B1394-C1394</f>
        <v>4.1483950617283938</v>
      </c>
      <c r="E1394">
        <f>ABS(D1394)</f>
        <v>4.1483950617283938</v>
      </c>
      <c r="F1394">
        <f t="shared" si="19"/>
        <v>1240.5</v>
      </c>
    </row>
    <row r="1395" spans="1:6" x14ac:dyDescent="0.25">
      <c r="A1395" s="1">
        <v>3612</v>
      </c>
      <c r="B1395" s="2">
        <v>42.42</v>
      </c>
      <c r="C1395" s="2">
        <v>38.271604938271608</v>
      </c>
      <c r="D1395">
        <f>B1395-C1395</f>
        <v>4.1483950617283938</v>
      </c>
      <c r="E1395">
        <f>ABS(D1395)</f>
        <v>4.1483950617283938</v>
      </c>
      <c r="F1395">
        <f t="shared" si="19"/>
        <v>1240.5</v>
      </c>
    </row>
    <row r="1396" spans="1:6" x14ac:dyDescent="0.25">
      <c r="A1396" s="1">
        <v>3697</v>
      </c>
      <c r="B1396" s="2">
        <v>42.42</v>
      </c>
      <c r="C1396" s="2">
        <v>38.271604938271608</v>
      </c>
      <c r="D1396">
        <f>B1396-C1396</f>
        <v>4.1483950617283938</v>
      </c>
      <c r="E1396">
        <f>ABS(D1396)</f>
        <v>4.1483950617283938</v>
      </c>
      <c r="F1396">
        <f t="shared" si="19"/>
        <v>1240.5</v>
      </c>
    </row>
    <row r="1397" spans="1:6" x14ac:dyDescent="0.25">
      <c r="A1397" s="1">
        <v>3783</v>
      </c>
      <c r="B1397" s="2">
        <v>42.42</v>
      </c>
      <c r="C1397" s="2">
        <v>38.271604938271608</v>
      </c>
      <c r="D1397">
        <f>B1397-C1397</f>
        <v>4.1483950617283938</v>
      </c>
      <c r="E1397">
        <f>ABS(D1397)</f>
        <v>4.1483950617283938</v>
      </c>
      <c r="F1397">
        <f t="shared" si="19"/>
        <v>1240.5</v>
      </c>
    </row>
    <row r="1398" spans="1:6" x14ac:dyDescent="0.25">
      <c r="A1398" s="1">
        <v>4893</v>
      </c>
      <c r="B1398" s="2">
        <v>42.42</v>
      </c>
      <c r="C1398" s="2">
        <v>38.271604938271608</v>
      </c>
      <c r="D1398">
        <f>B1398-C1398</f>
        <v>4.1483950617283938</v>
      </c>
      <c r="E1398">
        <f>ABS(D1398)</f>
        <v>4.1483950617283938</v>
      </c>
      <c r="F1398">
        <f t="shared" si="19"/>
        <v>1240.5</v>
      </c>
    </row>
    <row r="1399" spans="1:6" x14ac:dyDescent="0.25">
      <c r="A1399" s="1">
        <v>23</v>
      </c>
      <c r="B1399" s="2">
        <v>37.5</v>
      </c>
      <c r="C1399" s="2">
        <v>33.333333333333343</v>
      </c>
      <c r="D1399">
        <f>B1399-C1399</f>
        <v>4.1666666666666572</v>
      </c>
      <c r="E1399">
        <f>ABS(D1399)</f>
        <v>4.1666666666666572</v>
      </c>
      <c r="F1399">
        <f t="shared" si="19"/>
        <v>1245.5</v>
      </c>
    </row>
    <row r="1400" spans="1:6" x14ac:dyDescent="0.25">
      <c r="A1400" s="1">
        <v>1385</v>
      </c>
      <c r="B1400" s="2">
        <v>37.5</v>
      </c>
      <c r="C1400" s="2">
        <v>33.333333333333343</v>
      </c>
      <c r="D1400">
        <f>B1400-C1400</f>
        <v>4.1666666666666572</v>
      </c>
      <c r="E1400">
        <f>ABS(D1400)</f>
        <v>4.1666666666666572</v>
      </c>
      <c r="F1400">
        <f t="shared" si="19"/>
        <v>1245.5</v>
      </c>
    </row>
    <row r="1401" spans="1:6" x14ac:dyDescent="0.25">
      <c r="A1401" s="1">
        <v>494</v>
      </c>
      <c r="B1401" s="2">
        <v>33.33</v>
      </c>
      <c r="C1401" s="2">
        <v>37.5</v>
      </c>
      <c r="D1401">
        <f>B1401-C1401</f>
        <v>-4.1700000000000017</v>
      </c>
      <c r="E1401">
        <f>ABS(D1401)</f>
        <v>4.1700000000000017</v>
      </c>
      <c r="F1401">
        <f t="shared" si="19"/>
        <v>1247</v>
      </c>
    </row>
    <row r="1402" spans="1:6" x14ac:dyDescent="0.25">
      <c r="A1402" s="1">
        <v>4216</v>
      </c>
      <c r="B1402" s="2">
        <v>44.44</v>
      </c>
      <c r="C1402" s="2">
        <v>48.611111111111107</v>
      </c>
      <c r="D1402">
        <f>B1402-C1402</f>
        <v>-4.1711111111111094</v>
      </c>
      <c r="E1402">
        <f>ABS(D1402)</f>
        <v>4.1711111111111094</v>
      </c>
      <c r="F1402">
        <f t="shared" si="19"/>
        <v>1248</v>
      </c>
    </row>
    <row r="1403" spans="1:6" x14ac:dyDescent="0.25">
      <c r="A1403" s="1">
        <v>2713</v>
      </c>
      <c r="B1403" s="2">
        <v>40.54</v>
      </c>
      <c r="C1403" s="2">
        <v>36.363636363636367</v>
      </c>
      <c r="D1403">
        <f>B1403-C1403</f>
        <v>4.1763636363636323</v>
      </c>
      <c r="E1403">
        <f>ABS(D1403)</f>
        <v>4.1763636363636323</v>
      </c>
      <c r="F1403">
        <f t="shared" si="19"/>
        <v>1268.5</v>
      </c>
    </row>
    <row r="1404" spans="1:6" x14ac:dyDescent="0.25">
      <c r="A1404" s="1">
        <v>2714</v>
      </c>
      <c r="B1404" s="2">
        <v>40.54</v>
      </c>
      <c r="C1404" s="2">
        <v>36.363636363636367</v>
      </c>
      <c r="D1404">
        <f>B1404-C1404</f>
        <v>4.1763636363636323</v>
      </c>
      <c r="E1404">
        <f>ABS(D1404)</f>
        <v>4.1763636363636323</v>
      </c>
      <c r="F1404">
        <f t="shared" si="19"/>
        <v>1268.5</v>
      </c>
    </row>
    <row r="1405" spans="1:6" x14ac:dyDescent="0.25">
      <c r="A1405" s="1">
        <v>2720</v>
      </c>
      <c r="B1405" s="2">
        <v>40.54</v>
      </c>
      <c r="C1405" s="2">
        <v>36.363636363636367</v>
      </c>
      <c r="D1405">
        <f>B1405-C1405</f>
        <v>4.1763636363636323</v>
      </c>
      <c r="E1405">
        <f>ABS(D1405)</f>
        <v>4.1763636363636323</v>
      </c>
      <c r="F1405">
        <f t="shared" si="19"/>
        <v>1268.5</v>
      </c>
    </row>
    <row r="1406" spans="1:6" x14ac:dyDescent="0.25">
      <c r="A1406" s="1">
        <v>2787</v>
      </c>
      <c r="B1406" s="2">
        <v>40.54</v>
      </c>
      <c r="C1406" s="2">
        <v>36.363636363636367</v>
      </c>
      <c r="D1406">
        <f>B1406-C1406</f>
        <v>4.1763636363636323</v>
      </c>
      <c r="E1406">
        <f>ABS(D1406)</f>
        <v>4.1763636363636323</v>
      </c>
      <c r="F1406">
        <f t="shared" si="19"/>
        <v>1268.5</v>
      </c>
    </row>
    <row r="1407" spans="1:6" x14ac:dyDescent="0.25">
      <c r="A1407" s="1">
        <v>2788</v>
      </c>
      <c r="B1407" s="2">
        <v>40.54</v>
      </c>
      <c r="C1407" s="2">
        <v>36.363636363636367</v>
      </c>
      <c r="D1407">
        <f>B1407-C1407</f>
        <v>4.1763636363636323</v>
      </c>
      <c r="E1407">
        <f>ABS(D1407)</f>
        <v>4.1763636363636323</v>
      </c>
      <c r="F1407">
        <f t="shared" si="19"/>
        <v>1268.5</v>
      </c>
    </row>
    <row r="1408" spans="1:6" x14ac:dyDescent="0.25">
      <c r="A1408" s="1">
        <v>2794</v>
      </c>
      <c r="B1408" s="2">
        <v>40.54</v>
      </c>
      <c r="C1408" s="2">
        <v>36.363636363636367</v>
      </c>
      <c r="D1408">
        <f>B1408-C1408</f>
        <v>4.1763636363636323</v>
      </c>
      <c r="E1408">
        <f>ABS(D1408)</f>
        <v>4.1763636363636323</v>
      </c>
      <c r="F1408">
        <f t="shared" si="19"/>
        <v>1268.5</v>
      </c>
    </row>
    <row r="1409" spans="1:6" x14ac:dyDescent="0.25">
      <c r="A1409" s="1">
        <v>3172</v>
      </c>
      <c r="B1409" s="2">
        <v>40.54</v>
      </c>
      <c r="C1409" s="2">
        <v>36.363636363636367</v>
      </c>
      <c r="D1409">
        <f>B1409-C1409</f>
        <v>4.1763636363636323</v>
      </c>
      <c r="E1409">
        <f>ABS(D1409)</f>
        <v>4.1763636363636323</v>
      </c>
      <c r="F1409">
        <f t="shared" si="19"/>
        <v>1268.5</v>
      </c>
    </row>
    <row r="1410" spans="1:6" x14ac:dyDescent="0.25">
      <c r="A1410" s="1">
        <v>3173</v>
      </c>
      <c r="B1410" s="2">
        <v>40.54</v>
      </c>
      <c r="C1410" s="2">
        <v>36.363636363636367</v>
      </c>
      <c r="D1410">
        <f>B1410-C1410</f>
        <v>4.1763636363636323</v>
      </c>
      <c r="E1410">
        <f>ABS(D1410)</f>
        <v>4.1763636363636323</v>
      </c>
      <c r="F1410">
        <f t="shared" si="19"/>
        <v>1268.5</v>
      </c>
    </row>
    <row r="1411" spans="1:6" x14ac:dyDescent="0.25">
      <c r="A1411" s="1">
        <v>3179</v>
      </c>
      <c r="B1411" s="2">
        <v>40.54</v>
      </c>
      <c r="C1411" s="2">
        <v>36.363636363636367</v>
      </c>
      <c r="D1411">
        <f>B1411-C1411</f>
        <v>4.1763636363636323</v>
      </c>
      <c r="E1411">
        <f>ABS(D1411)</f>
        <v>4.1763636363636323</v>
      </c>
      <c r="F1411">
        <f t="shared" si="19"/>
        <v>1268.5</v>
      </c>
    </row>
    <row r="1412" spans="1:6" x14ac:dyDescent="0.25">
      <c r="A1412" s="1">
        <v>3498</v>
      </c>
      <c r="B1412" s="2">
        <v>40.54</v>
      </c>
      <c r="C1412" s="2">
        <v>36.363636363636367</v>
      </c>
      <c r="D1412">
        <f>B1412-C1412</f>
        <v>4.1763636363636323</v>
      </c>
      <c r="E1412">
        <f>ABS(D1412)</f>
        <v>4.1763636363636323</v>
      </c>
      <c r="F1412">
        <f t="shared" si="19"/>
        <v>1268.5</v>
      </c>
    </row>
    <row r="1413" spans="1:6" x14ac:dyDescent="0.25">
      <c r="A1413" s="1">
        <v>3499</v>
      </c>
      <c r="B1413" s="2">
        <v>40.54</v>
      </c>
      <c r="C1413" s="2">
        <v>36.363636363636367</v>
      </c>
      <c r="D1413">
        <f>B1413-C1413</f>
        <v>4.1763636363636323</v>
      </c>
      <c r="E1413">
        <f>ABS(D1413)</f>
        <v>4.1763636363636323</v>
      </c>
      <c r="F1413">
        <f t="shared" si="19"/>
        <v>1268.5</v>
      </c>
    </row>
    <row r="1414" spans="1:6" x14ac:dyDescent="0.25">
      <c r="A1414" s="1">
        <v>3505</v>
      </c>
      <c r="B1414" s="2">
        <v>40.54</v>
      </c>
      <c r="C1414" s="2">
        <v>36.363636363636367</v>
      </c>
      <c r="D1414">
        <f>B1414-C1414</f>
        <v>4.1763636363636323</v>
      </c>
      <c r="E1414">
        <f>ABS(D1414)</f>
        <v>4.1763636363636323</v>
      </c>
      <c r="F1414">
        <f t="shared" si="19"/>
        <v>1268.5</v>
      </c>
    </row>
    <row r="1415" spans="1:6" x14ac:dyDescent="0.25">
      <c r="A1415" s="1">
        <v>3582</v>
      </c>
      <c r="B1415" s="2">
        <v>40.54</v>
      </c>
      <c r="C1415" s="2">
        <v>36.363636363636367</v>
      </c>
      <c r="D1415">
        <f>B1415-C1415</f>
        <v>4.1763636363636323</v>
      </c>
      <c r="E1415">
        <f>ABS(D1415)</f>
        <v>4.1763636363636323</v>
      </c>
      <c r="F1415">
        <f t="shared" si="19"/>
        <v>1268.5</v>
      </c>
    </row>
    <row r="1416" spans="1:6" x14ac:dyDescent="0.25">
      <c r="A1416" s="1">
        <v>3583</v>
      </c>
      <c r="B1416" s="2">
        <v>40.54</v>
      </c>
      <c r="C1416" s="2">
        <v>36.363636363636367</v>
      </c>
      <c r="D1416">
        <f>B1416-C1416</f>
        <v>4.1763636363636323</v>
      </c>
      <c r="E1416">
        <f>ABS(D1416)</f>
        <v>4.1763636363636323</v>
      </c>
      <c r="F1416">
        <f t="shared" si="19"/>
        <v>1268.5</v>
      </c>
    </row>
    <row r="1417" spans="1:6" x14ac:dyDescent="0.25">
      <c r="A1417" s="1">
        <v>3589</v>
      </c>
      <c r="B1417" s="2">
        <v>40.54</v>
      </c>
      <c r="C1417" s="2">
        <v>36.363636363636367</v>
      </c>
      <c r="D1417">
        <f>B1417-C1417</f>
        <v>4.1763636363636323</v>
      </c>
      <c r="E1417">
        <f>ABS(D1417)</f>
        <v>4.1763636363636323</v>
      </c>
      <c r="F1417">
        <f t="shared" si="19"/>
        <v>1268.5</v>
      </c>
    </row>
    <row r="1418" spans="1:6" x14ac:dyDescent="0.25">
      <c r="A1418" s="1">
        <v>3667</v>
      </c>
      <c r="B1418" s="2">
        <v>40.54</v>
      </c>
      <c r="C1418" s="2">
        <v>36.363636363636367</v>
      </c>
      <c r="D1418">
        <f>B1418-C1418</f>
        <v>4.1763636363636323</v>
      </c>
      <c r="E1418">
        <f>ABS(D1418)</f>
        <v>4.1763636363636323</v>
      </c>
      <c r="F1418">
        <f t="shared" si="19"/>
        <v>1268.5</v>
      </c>
    </row>
    <row r="1419" spans="1:6" x14ac:dyDescent="0.25">
      <c r="A1419" s="1">
        <v>3668</v>
      </c>
      <c r="B1419" s="2">
        <v>40.54</v>
      </c>
      <c r="C1419" s="2">
        <v>36.363636363636367</v>
      </c>
      <c r="D1419">
        <f>B1419-C1419</f>
        <v>4.1763636363636323</v>
      </c>
      <c r="E1419">
        <f>ABS(D1419)</f>
        <v>4.1763636363636323</v>
      </c>
      <c r="F1419">
        <f t="shared" si="19"/>
        <v>1268.5</v>
      </c>
    </row>
    <row r="1420" spans="1:6" x14ac:dyDescent="0.25">
      <c r="A1420" s="1">
        <v>3674</v>
      </c>
      <c r="B1420" s="2">
        <v>40.54</v>
      </c>
      <c r="C1420" s="2">
        <v>36.363636363636367</v>
      </c>
      <c r="D1420">
        <f>B1420-C1420</f>
        <v>4.1763636363636323</v>
      </c>
      <c r="E1420">
        <f>ABS(D1420)</f>
        <v>4.1763636363636323</v>
      </c>
      <c r="F1420">
        <f t="shared" si="19"/>
        <v>1268.5</v>
      </c>
    </row>
    <row r="1421" spans="1:6" x14ac:dyDescent="0.25">
      <c r="A1421" s="1">
        <v>3753</v>
      </c>
      <c r="B1421" s="2">
        <v>40.54</v>
      </c>
      <c r="C1421" s="2">
        <v>36.363636363636367</v>
      </c>
      <c r="D1421">
        <f>B1421-C1421</f>
        <v>4.1763636363636323</v>
      </c>
      <c r="E1421">
        <f>ABS(D1421)</f>
        <v>4.1763636363636323</v>
      </c>
      <c r="F1421">
        <f t="shared" si="19"/>
        <v>1268.5</v>
      </c>
    </row>
    <row r="1422" spans="1:6" x14ac:dyDescent="0.25">
      <c r="A1422" s="1">
        <v>3754</v>
      </c>
      <c r="B1422" s="2">
        <v>40.54</v>
      </c>
      <c r="C1422" s="2">
        <v>36.363636363636367</v>
      </c>
      <c r="D1422">
        <f>B1422-C1422</f>
        <v>4.1763636363636323</v>
      </c>
      <c r="E1422">
        <f>ABS(D1422)</f>
        <v>4.1763636363636323</v>
      </c>
      <c r="F1422">
        <f t="shared" si="19"/>
        <v>1268.5</v>
      </c>
    </row>
    <row r="1423" spans="1:6" x14ac:dyDescent="0.25">
      <c r="A1423" s="1">
        <v>3760</v>
      </c>
      <c r="B1423" s="2">
        <v>40.54</v>
      </c>
      <c r="C1423" s="2">
        <v>36.363636363636367</v>
      </c>
      <c r="D1423">
        <f>B1423-C1423</f>
        <v>4.1763636363636323</v>
      </c>
      <c r="E1423">
        <f>ABS(D1423)</f>
        <v>4.1763636363636323</v>
      </c>
      <c r="F1423">
        <f t="shared" si="19"/>
        <v>1268.5</v>
      </c>
    </row>
    <row r="1424" spans="1:6" x14ac:dyDescent="0.25">
      <c r="A1424" s="1">
        <v>4634</v>
      </c>
      <c r="B1424" s="2">
        <v>40.54</v>
      </c>
      <c r="C1424" s="2">
        <v>36.363636363636367</v>
      </c>
      <c r="D1424">
        <f>B1424-C1424</f>
        <v>4.1763636363636323</v>
      </c>
      <c r="E1424">
        <f>ABS(D1424)</f>
        <v>4.1763636363636323</v>
      </c>
      <c r="F1424">
        <f t="shared" si="19"/>
        <v>1268.5</v>
      </c>
    </row>
    <row r="1425" spans="1:6" x14ac:dyDescent="0.25">
      <c r="A1425" s="1">
        <v>4635</v>
      </c>
      <c r="B1425" s="2">
        <v>40.54</v>
      </c>
      <c r="C1425" s="2">
        <v>36.363636363636367</v>
      </c>
      <c r="D1425">
        <f>B1425-C1425</f>
        <v>4.1763636363636323</v>
      </c>
      <c r="E1425">
        <f>ABS(D1425)</f>
        <v>4.1763636363636323</v>
      </c>
      <c r="F1425">
        <f t="shared" si="19"/>
        <v>1268.5</v>
      </c>
    </row>
    <row r="1426" spans="1:6" x14ac:dyDescent="0.25">
      <c r="A1426" s="1">
        <v>4640</v>
      </c>
      <c r="B1426" s="2">
        <v>40.54</v>
      </c>
      <c r="C1426" s="2">
        <v>36.363636363636367</v>
      </c>
      <c r="D1426">
        <f>B1426-C1426</f>
        <v>4.1763636363636323</v>
      </c>
      <c r="E1426">
        <f>ABS(D1426)</f>
        <v>4.1763636363636323</v>
      </c>
      <c r="F1426">
        <f t="shared" si="19"/>
        <v>1268.5</v>
      </c>
    </row>
    <row r="1427" spans="1:6" x14ac:dyDescent="0.25">
      <c r="A1427" s="1">
        <v>4644</v>
      </c>
      <c r="B1427" s="2">
        <v>40.54</v>
      </c>
      <c r="C1427" s="2">
        <v>36.363636363636367</v>
      </c>
      <c r="D1427">
        <f>B1427-C1427</f>
        <v>4.1763636363636323</v>
      </c>
      <c r="E1427">
        <f>ABS(D1427)</f>
        <v>4.1763636363636323</v>
      </c>
      <c r="F1427">
        <f t="shared" si="19"/>
        <v>1268.5</v>
      </c>
    </row>
    <row r="1428" spans="1:6" x14ac:dyDescent="0.25">
      <c r="A1428" s="1">
        <v>4645</v>
      </c>
      <c r="B1428" s="2">
        <v>40.54</v>
      </c>
      <c r="C1428" s="2">
        <v>36.363636363636367</v>
      </c>
      <c r="D1428">
        <f>B1428-C1428</f>
        <v>4.1763636363636323</v>
      </c>
      <c r="E1428">
        <f>ABS(D1428)</f>
        <v>4.1763636363636323</v>
      </c>
      <c r="F1428">
        <f t="shared" si="19"/>
        <v>1268.5</v>
      </c>
    </row>
    <row r="1429" spans="1:6" x14ac:dyDescent="0.25">
      <c r="A1429" s="1">
        <v>4646</v>
      </c>
      <c r="B1429" s="2">
        <v>40.54</v>
      </c>
      <c r="C1429" s="2">
        <v>36.363636363636367</v>
      </c>
      <c r="D1429">
        <f>B1429-C1429</f>
        <v>4.1763636363636323</v>
      </c>
      <c r="E1429">
        <f>ABS(D1429)</f>
        <v>4.1763636363636323</v>
      </c>
      <c r="F1429">
        <f t="shared" si="19"/>
        <v>1268.5</v>
      </c>
    </row>
    <row r="1430" spans="1:6" x14ac:dyDescent="0.25">
      <c r="A1430" s="1">
        <v>4647</v>
      </c>
      <c r="B1430" s="2">
        <v>40.54</v>
      </c>
      <c r="C1430" s="2">
        <v>36.363636363636367</v>
      </c>
      <c r="D1430">
        <f>B1430-C1430</f>
        <v>4.1763636363636323</v>
      </c>
      <c r="E1430">
        <f>ABS(D1430)</f>
        <v>4.1763636363636323</v>
      </c>
      <c r="F1430">
        <f t="shared" si="19"/>
        <v>1268.5</v>
      </c>
    </row>
    <row r="1431" spans="1:6" x14ac:dyDescent="0.25">
      <c r="A1431" s="1">
        <v>4827</v>
      </c>
      <c r="B1431" s="2">
        <v>40.54</v>
      </c>
      <c r="C1431" s="2">
        <v>36.363636363636367</v>
      </c>
      <c r="D1431">
        <f>B1431-C1431</f>
        <v>4.1763636363636323</v>
      </c>
      <c r="E1431">
        <f>ABS(D1431)</f>
        <v>4.1763636363636323</v>
      </c>
      <c r="F1431">
        <f t="shared" si="19"/>
        <v>1268.5</v>
      </c>
    </row>
    <row r="1432" spans="1:6" x14ac:dyDescent="0.25">
      <c r="A1432" s="1">
        <v>4828</v>
      </c>
      <c r="B1432" s="2">
        <v>40.54</v>
      </c>
      <c r="C1432" s="2">
        <v>36.363636363636367</v>
      </c>
      <c r="D1432">
        <f>B1432-C1432</f>
        <v>4.1763636363636323</v>
      </c>
      <c r="E1432">
        <f>ABS(D1432)</f>
        <v>4.1763636363636323</v>
      </c>
      <c r="F1432">
        <f t="shared" si="19"/>
        <v>1268.5</v>
      </c>
    </row>
    <row r="1433" spans="1:6" x14ac:dyDescent="0.25">
      <c r="A1433" s="1">
        <v>4833</v>
      </c>
      <c r="B1433" s="2">
        <v>40.54</v>
      </c>
      <c r="C1433" s="2">
        <v>36.363636363636367</v>
      </c>
      <c r="D1433">
        <f>B1433-C1433</f>
        <v>4.1763636363636323</v>
      </c>
      <c r="E1433">
        <f>ABS(D1433)</f>
        <v>4.1763636363636323</v>
      </c>
      <c r="F1433">
        <f t="shared" si="19"/>
        <v>1268.5</v>
      </c>
    </row>
    <row r="1434" spans="1:6" x14ac:dyDescent="0.25">
      <c r="A1434" s="1">
        <v>4837</v>
      </c>
      <c r="B1434" s="2">
        <v>40.54</v>
      </c>
      <c r="C1434" s="2">
        <v>36.363636363636367</v>
      </c>
      <c r="D1434">
        <f>B1434-C1434</f>
        <v>4.1763636363636323</v>
      </c>
      <c r="E1434">
        <f>ABS(D1434)</f>
        <v>4.1763636363636323</v>
      </c>
      <c r="F1434">
        <f t="shared" si="19"/>
        <v>1268.5</v>
      </c>
    </row>
    <row r="1435" spans="1:6" x14ac:dyDescent="0.25">
      <c r="A1435" s="1">
        <v>4838</v>
      </c>
      <c r="B1435" s="2">
        <v>40.54</v>
      </c>
      <c r="C1435" s="2">
        <v>36.363636363636367</v>
      </c>
      <c r="D1435">
        <f>B1435-C1435</f>
        <v>4.1763636363636323</v>
      </c>
      <c r="E1435">
        <f>ABS(D1435)</f>
        <v>4.1763636363636323</v>
      </c>
      <c r="F1435">
        <f t="shared" si="19"/>
        <v>1268.5</v>
      </c>
    </row>
    <row r="1436" spans="1:6" x14ac:dyDescent="0.25">
      <c r="A1436" s="1">
        <v>4839</v>
      </c>
      <c r="B1436" s="2">
        <v>40.54</v>
      </c>
      <c r="C1436" s="2">
        <v>36.363636363636367</v>
      </c>
      <c r="D1436">
        <f>B1436-C1436</f>
        <v>4.1763636363636323</v>
      </c>
      <c r="E1436">
        <f>ABS(D1436)</f>
        <v>4.1763636363636323</v>
      </c>
      <c r="F1436">
        <f t="shared" ref="F1436:F1499" si="20">_xlfn.RANK.AVG(E1436,$E$155:$E$5051,1)</f>
        <v>1268.5</v>
      </c>
    </row>
    <row r="1437" spans="1:6" x14ac:dyDescent="0.25">
      <c r="A1437" s="1">
        <v>4840</v>
      </c>
      <c r="B1437" s="2">
        <v>40.54</v>
      </c>
      <c r="C1437" s="2">
        <v>36.363636363636367</v>
      </c>
      <c r="D1437">
        <f>B1437-C1437</f>
        <v>4.1763636363636323</v>
      </c>
      <c r="E1437">
        <f>ABS(D1437)</f>
        <v>4.1763636363636323</v>
      </c>
      <c r="F1437">
        <f t="shared" si="20"/>
        <v>1268.5</v>
      </c>
    </row>
    <row r="1438" spans="1:6" x14ac:dyDescent="0.25">
      <c r="A1438" s="1">
        <v>4863</v>
      </c>
      <c r="B1438" s="2">
        <v>40.54</v>
      </c>
      <c r="C1438" s="2">
        <v>36.363636363636367</v>
      </c>
      <c r="D1438">
        <f>B1438-C1438</f>
        <v>4.1763636363636323</v>
      </c>
      <c r="E1438">
        <f>ABS(D1438)</f>
        <v>4.1763636363636323</v>
      </c>
      <c r="F1438">
        <f t="shared" si="20"/>
        <v>1268.5</v>
      </c>
    </row>
    <row r="1439" spans="1:6" x14ac:dyDescent="0.25">
      <c r="A1439" s="1">
        <v>4864</v>
      </c>
      <c r="B1439" s="2">
        <v>40.54</v>
      </c>
      <c r="C1439" s="2">
        <v>36.363636363636367</v>
      </c>
      <c r="D1439">
        <f>B1439-C1439</f>
        <v>4.1763636363636323</v>
      </c>
      <c r="E1439">
        <f>ABS(D1439)</f>
        <v>4.1763636363636323</v>
      </c>
      <c r="F1439">
        <f t="shared" si="20"/>
        <v>1268.5</v>
      </c>
    </row>
    <row r="1440" spans="1:6" x14ac:dyDescent="0.25">
      <c r="A1440" s="1">
        <v>4870</v>
      </c>
      <c r="B1440" s="2">
        <v>40.54</v>
      </c>
      <c r="C1440" s="2">
        <v>36.363636363636367</v>
      </c>
      <c r="D1440">
        <f>B1440-C1440</f>
        <v>4.1763636363636323</v>
      </c>
      <c r="E1440">
        <f>ABS(D1440)</f>
        <v>4.1763636363636323</v>
      </c>
      <c r="F1440">
        <f t="shared" si="20"/>
        <v>1268.5</v>
      </c>
    </row>
    <row r="1441" spans="1:6" x14ac:dyDescent="0.25">
      <c r="A1441" s="1">
        <v>4947</v>
      </c>
      <c r="B1441" s="2">
        <v>40.54</v>
      </c>
      <c r="C1441" s="2">
        <v>36.363636363636367</v>
      </c>
      <c r="D1441">
        <f>B1441-C1441</f>
        <v>4.1763636363636323</v>
      </c>
      <c r="E1441">
        <f>ABS(D1441)</f>
        <v>4.1763636363636323</v>
      </c>
      <c r="F1441">
        <f t="shared" si="20"/>
        <v>1268.5</v>
      </c>
    </row>
    <row r="1442" spans="1:6" x14ac:dyDescent="0.25">
      <c r="A1442" s="1">
        <v>4949</v>
      </c>
      <c r="B1442" s="2">
        <v>40.54</v>
      </c>
      <c r="C1442" s="2">
        <v>36.363636363636367</v>
      </c>
      <c r="D1442">
        <f>B1442-C1442</f>
        <v>4.1763636363636323</v>
      </c>
      <c r="E1442">
        <f>ABS(D1442)</f>
        <v>4.1763636363636323</v>
      </c>
      <c r="F1442">
        <f t="shared" si="20"/>
        <v>1268.5</v>
      </c>
    </row>
    <row r="1443" spans="1:6" x14ac:dyDescent="0.25">
      <c r="A1443" s="1">
        <v>449</v>
      </c>
      <c r="B1443" s="2">
        <v>34.619999999999997</v>
      </c>
      <c r="C1443" s="2">
        <v>38.823529411764703</v>
      </c>
      <c r="D1443">
        <f>B1443-C1443</f>
        <v>-4.2035294117647055</v>
      </c>
      <c r="E1443">
        <f>ABS(D1443)</f>
        <v>4.2035294117647055</v>
      </c>
      <c r="F1443">
        <f t="shared" si="20"/>
        <v>1289</v>
      </c>
    </row>
    <row r="1444" spans="1:6" x14ac:dyDescent="0.25">
      <c r="A1444" s="1">
        <v>4480</v>
      </c>
      <c r="B1444" s="2">
        <v>46.43</v>
      </c>
      <c r="C1444" s="2">
        <v>50.649350649350652</v>
      </c>
      <c r="D1444">
        <f>B1444-C1444</f>
        <v>-4.2193506493506518</v>
      </c>
      <c r="E1444">
        <f>ABS(D1444)</f>
        <v>4.2193506493506518</v>
      </c>
      <c r="F1444">
        <f t="shared" si="20"/>
        <v>1290</v>
      </c>
    </row>
    <row r="1445" spans="1:6" x14ac:dyDescent="0.25">
      <c r="A1445" s="1">
        <v>126</v>
      </c>
      <c r="B1445" s="2">
        <v>41.38</v>
      </c>
      <c r="C1445" s="2">
        <v>37.142857142857153</v>
      </c>
      <c r="D1445">
        <f>B1445-C1445</f>
        <v>4.2371428571428496</v>
      </c>
      <c r="E1445">
        <f>ABS(D1445)</f>
        <v>4.2371428571428496</v>
      </c>
      <c r="F1445">
        <f t="shared" si="20"/>
        <v>1293.5</v>
      </c>
    </row>
    <row r="1446" spans="1:6" x14ac:dyDescent="0.25">
      <c r="A1446" s="1">
        <v>129</v>
      </c>
      <c r="B1446" s="2">
        <v>41.38</v>
      </c>
      <c r="C1446" s="2">
        <v>37.142857142857153</v>
      </c>
      <c r="D1446">
        <f>B1446-C1446</f>
        <v>4.2371428571428496</v>
      </c>
      <c r="E1446">
        <f>ABS(D1446)</f>
        <v>4.2371428571428496</v>
      </c>
      <c r="F1446">
        <f t="shared" si="20"/>
        <v>1293.5</v>
      </c>
    </row>
    <row r="1447" spans="1:6" x14ac:dyDescent="0.25">
      <c r="A1447" s="1">
        <v>130</v>
      </c>
      <c r="B1447" s="2">
        <v>41.38</v>
      </c>
      <c r="C1447" s="2">
        <v>37.142857142857153</v>
      </c>
      <c r="D1447">
        <f>B1447-C1447</f>
        <v>4.2371428571428496</v>
      </c>
      <c r="E1447">
        <f>ABS(D1447)</f>
        <v>4.2371428571428496</v>
      </c>
      <c r="F1447">
        <f t="shared" si="20"/>
        <v>1293.5</v>
      </c>
    </row>
    <row r="1448" spans="1:6" x14ac:dyDescent="0.25">
      <c r="A1448" s="1">
        <v>952</v>
      </c>
      <c r="B1448" s="2">
        <v>41.38</v>
      </c>
      <c r="C1448" s="2">
        <v>37.142857142857153</v>
      </c>
      <c r="D1448">
        <f>B1448-C1448</f>
        <v>4.2371428571428496</v>
      </c>
      <c r="E1448">
        <f>ABS(D1448)</f>
        <v>4.2371428571428496</v>
      </c>
      <c r="F1448">
        <f t="shared" si="20"/>
        <v>1293.5</v>
      </c>
    </row>
    <row r="1449" spans="1:6" x14ac:dyDescent="0.25">
      <c r="A1449" s="1">
        <v>955</v>
      </c>
      <c r="B1449" s="2">
        <v>41.38</v>
      </c>
      <c r="C1449" s="2">
        <v>37.142857142857153</v>
      </c>
      <c r="D1449">
        <f>B1449-C1449</f>
        <v>4.2371428571428496</v>
      </c>
      <c r="E1449">
        <f>ABS(D1449)</f>
        <v>4.2371428571428496</v>
      </c>
      <c r="F1449">
        <f t="shared" si="20"/>
        <v>1293.5</v>
      </c>
    </row>
    <row r="1450" spans="1:6" x14ac:dyDescent="0.25">
      <c r="A1450" s="1">
        <v>956</v>
      </c>
      <c r="B1450" s="2">
        <v>41.38</v>
      </c>
      <c r="C1450" s="2">
        <v>37.142857142857153</v>
      </c>
      <c r="D1450">
        <f>B1450-C1450</f>
        <v>4.2371428571428496</v>
      </c>
      <c r="E1450">
        <f>ABS(D1450)</f>
        <v>4.2371428571428496</v>
      </c>
      <c r="F1450">
        <f t="shared" si="20"/>
        <v>1293.5</v>
      </c>
    </row>
    <row r="1451" spans="1:6" x14ac:dyDescent="0.25">
      <c r="A1451" s="1">
        <v>4193</v>
      </c>
      <c r="B1451" s="2">
        <v>42.86</v>
      </c>
      <c r="C1451" s="2">
        <v>38.613861386138623</v>
      </c>
      <c r="D1451">
        <f>B1451-C1451</f>
        <v>4.2461386138613761</v>
      </c>
      <c r="E1451">
        <f>ABS(D1451)</f>
        <v>4.2461386138613761</v>
      </c>
      <c r="F1451">
        <f t="shared" si="20"/>
        <v>1297</v>
      </c>
    </row>
    <row r="1452" spans="1:6" x14ac:dyDescent="0.25">
      <c r="A1452" s="1">
        <v>33</v>
      </c>
      <c r="B1452" s="2">
        <v>51.52</v>
      </c>
      <c r="C1452" s="2">
        <v>47.252747252747248</v>
      </c>
      <c r="D1452">
        <f>B1452-C1452</f>
        <v>4.2672527472527548</v>
      </c>
      <c r="E1452">
        <f>ABS(D1452)</f>
        <v>4.2672527472527548</v>
      </c>
      <c r="F1452">
        <f t="shared" si="20"/>
        <v>1298.5</v>
      </c>
    </row>
    <row r="1453" spans="1:6" x14ac:dyDescent="0.25">
      <c r="A1453" s="1">
        <v>1493</v>
      </c>
      <c r="B1453" s="2">
        <v>51.52</v>
      </c>
      <c r="C1453" s="2">
        <v>47.252747252747248</v>
      </c>
      <c r="D1453">
        <f>B1453-C1453</f>
        <v>4.2672527472527548</v>
      </c>
      <c r="E1453">
        <f>ABS(D1453)</f>
        <v>4.2672527472527548</v>
      </c>
      <c r="F1453">
        <f t="shared" si="20"/>
        <v>1298.5</v>
      </c>
    </row>
    <row r="1454" spans="1:6" x14ac:dyDescent="0.25">
      <c r="A1454" s="1">
        <v>1435</v>
      </c>
      <c r="B1454" s="2">
        <v>35.29</v>
      </c>
      <c r="C1454" s="2">
        <v>39.560439560439562</v>
      </c>
      <c r="D1454">
        <f>B1454-C1454</f>
        <v>-4.2704395604395629</v>
      </c>
      <c r="E1454">
        <f>ABS(D1454)</f>
        <v>4.2704395604395629</v>
      </c>
      <c r="F1454">
        <f t="shared" si="20"/>
        <v>1300</v>
      </c>
    </row>
    <row r="1455" spans="1:6" x14ac:dyDescent="0.25">
      <c r="A1455" s="1">
        <v>2738</v>
      </c>
      <c r="B1455" s="2">
        <v>35.14</v>
      </c>
      <c r="C1455" s="2">
        <v>30.8641975308642</v>
      </c>
      <c r="D1455">
        <f>B1455-C1455</f>
        <v>4.275802469135801</v>
      </c>
      <c r="E1455">
        <f>ABS(D1455)</f>
        <v>4.275802469135801</v>
      </c>
      <c r="F1455">
        <f t="shared" si="20"/>
        <v>1304.5</v>
      </c>
    </row>
    <row r="1456" spans="1:6" x14ac:dyDescent="0.25">
      <c r="A1456" s="1">
        <v>2812</v>
      </c>
      <c r="B1456" s="2">
        <v>35.14</v>
      </c>
      <c r="C1456" s="2">
        <v>30.8641975308642</v>
      </c>
      <c r="D1456">
        <f>B1456-C1456</f>
        <v>4.275802469135801</v>
      </c>
      <c r="E1456">
        <f>ABS(D1456)</f>
        <v>4.275802469135801</v>
      </c>
      <c r="F1456">
        <f t="shared" si="20"/>
        <v>1304.5</v>
      </c>
    </row>
    <row r="1457" spans="1:6" x14ac:dyDescent="0.25">
      <c r="A1457" s="1">
        <v>3197</v>
      </c>
      <c r="B1457" s="2">
        <v>35.14</v>
      </c>
      <c r="C1457" s="2">
        <v>30.8641975308642</v>
      </c>
      <c r="D1457">
        <f>B1457-C1457</f>
        <v>4.275802469135801</v>
      </c>
      <c r="E1457">
        <f>ABS(D1457)</f>
        <v>4.275802469135801</v>
      </c>
      <c r="F1457">
        <f t="shared" si="20"/>
        <v>1304.5</v>
      </c>
    </row>
    <row r="1458" spans="1:6" x14ac:dyDescent="0.25">
      <c r="A1458" s="1">
        <v>3523</v>
      </c>
      <c r="B1458" s="2">
        <v>35.14</v>
      </c>
      <c r="C1458" s="2">
        <v>30.8641975308642</v>
      </c>
      <c r="D1458">
        <f>B1458-C1458</f>
        <v>4.275802469135801</v>
      </c>
      <c r="E1458">
        <f>ABS(D1458)</f>
        <v>4.275802469135801</v>
      </c>
      <c r="F1458">
        <f t="shared" si="20"/>
        <v>1304.5</v>
      </c>
    </row>
    <row r="1459" spans="1:6" x14ac:dyDescent="0.25">
      <c r="A1459" s="1">
        <v>3607</v>
      </c>
      <c r="B1459" s="2">
        <v>35.14</v>
      </c>
      <c r="C1459" s="2">
        <v>30.8641975308642</v>
      </c>
      <c r="D1459">
        <f>B1459-C1459</f>
        <v>4.275802469135801</v>
      </c>
      <c r="E1459">
        <f>ABS(D1459)</f>
        <v>4.275802469135801</v>
      </c>
      <c r="F1459">
        <f t="shared" si="20"/>
        <v>1304.5</v>
      </c>
    </row>
    <row r="1460" spans="1:6" x14ac:dyDescent="0.25">
      <c r="A1460" s="1">
        <v>3692</v>
      </c>
      <c r="B1460" s="2">
        <v>35.14</v>
      </c>
      <c r="C1460" s="2">
        <v>30.8641975308642</v>
      </c>
      <c r="D1460">
        <f>B1460-C1460</f>
        <v>4.275802469135801</v>
      </c>
      <c r="E1460">
        <f>ABS(D1460)</f>
        <v>4.275802469135801</v>
      </c>
      <c r="F1460">
        <f t="shared" si="20"/>
        <v>1304.5</v>
      </c>
    </row>
    <row r="1461" spans="1:6" x14ac:dyDescent="0.25">
      <c r="A1461" s="1">
        <v>3778</v>
      </c>
      <c r="B1461" s="2">
        <v>35.14</v>
      </c>
      <c r="C1461" s="2">
        <v>30.8641975308642</v>
      </c>
      <c r="D1461">
        <f>B1461-C1461</f>
        <v>4.275802469135801</v>
      </c>
      <c r="E1461">
        <f>ABS(D1461)</f>
        <v>4.275802469135801</v>
      </c>
      <c r="F1461">
        <f t="shared" si="20"/>
        <v>1304.5</v>
      </c>
    </row>
    <row r="1462" spans="1:6" x14ac:dyDescent="0.25">
      <c r="A1462" s="1">
        <v>4888</v>
      </c>
      <c r="B1462" s="2">
        <v>35.14</v>
      </c>
      <c r="C1462" s="2">
        <v>30.8641975308642</v>
      </c>
      <c r="D1462">
        <f>B1462-C1462</f>
        <v>4.275802469135801</v>
      </c>
      <c r="E1462">
        <f>ABS(D1462)</f>
        <v>4.275802469135801</v>
      </c>
      <c r="F1462">
        <f t="shared" si="20"/>
        <v>1304.5</v>
      </c>
    </row>
    <row r="1463" spans="1:6" x14ac:dyDescent="0.25">
      <c r="A1463" s="1">
        <v>411</v>
      </c>
      <c r="B1463" s="2">
        <v>35.479999999999997</v>
      </c>
      <c r="C1463" s="2">
        <v>39.75903614457831</v>
      </c>
      <c r="D1463">
        <f>B1463-C1463</f>
        <v>-4.2790361445783134</v>
      </c>
      <c r="E1463">
        <f>ABS(D1463)</f>
        <v>4.2790361445783134</v>
      </c>
      <c r="F1463">
        <f t="shared" si="20"/>
        <v>1309.5</v>
      </c>
    </row>
    <row r="1464" spans="1:6" x14ac:dyDescent="0.25">
      <c r="A1464" s="1">
        <v>1514</v>
      </c>
      <c r="B1464" s="2">
        <v>35.479999999999997</v>
      </c>
      <c r="C1464" s="2">
        <v>39.75903614457831</v>
      </c>
      <c r="D1464">
        <f>B1464-C1464</f>
        <v>-4.2790361445783134</v>
      </c>
      <c r="E1464">
        <f>ABS(D1464)</f>
        <v>4.2790361445783134</v>
      </c>
      <c r="F1464">
        <f t="shared" si="20"/>
        <v>1309.5</v>
      </c>
    </row>
    <row r="1465" spans="1:6" x14ac:dyDescent="0.25">
      <c r="A1465" s="1">
        <v>563</v>
      </c>
      <c r="B1465" s="2">
        <v>54.29</v>
      </c>
      <c r="C1465" s="2">
        <v>50</v>
      </c>
      <c r="D1465">
        <f>B1465-C1465</f>
        <v>4.2899999999999991</v>
      </c>
      <c r="E1465">
        <f>ABS(D1465)</f>
        <v>4.2899999999999991</v>
      </c>
      <c r="F1465">
        <f t="shared" si="20"/>
        <v>1312.5</v>
      </c>
    </row>
    <row r="1466" spans="1:6" x14ac:dyDescent="0.25">
      <c r="A1466" s="1">
        <v>705</v>
      </c>
      <c r="B1466" s="2">
        <v>54.29</v>
      </c>
      <c r="C1466" s="2">
        <v>50</v>
      </c>
      <c r="D1466">
        <f>B1466-C1466</f>
        <v>4.2899999999999991</v>
      </c>
      <c r="E1466">
        <f>ABS(D1466)</f>
        <v>4.2899999999999991</v>
      </c>
      <c r="F1466">
        <f t="shared" si="20"/>
        <v>1312.5</v>
      </c>
    </row>
    <row r="1467" spans="1:6" x14ac:dyDescent="0.25">
      <c r="A1467" s="1">
        <v>1412</v>
      </c>
      <c r="B1467" s="2">
        <v>54.29</v>
      </c>
      <c r="C1467" s="2">
        <v>50</v>
      </c>
      <c r="D1467">
        <f>B1467-C1467</f>
        <v>4.2899999999999991</v>
      </c>
      <c r="E1467">
        <f>ABS(D1467)</f>
        <v>4.2899999999999991</v>
      </c>
      <c r="F1467">
        <f t="shared" si="20"/>
        <v>1312.5</v>
      </c>
    </row>
    <row r="1468" spans="1:6" x14ac:dyDescent="0.25">
      <c r="A1468" s="1">
        <v>1416</v>
      </c>
      <c r="B1468" s="2">
        <v>54.29</v>
      </c>
      <c r="C1468" s="2">
        <v>50</v>
      </c>
      <c r="D1468">
        <f>B1468-C1468</f>
        <v>4.2899999999999991</v>
      </c>
      <c r="E1468">
        <f>ABS(D1468)</f>
        <v>4.2899999999999991</v>
      </c>
      <c r="F1468">
        <f t="shared" si="20"/>
        <v>1312.5</v>
      </c>
    </row>
    <row r="1469" spans="1:6" x14ac:dyDescent="0.25">
      <c r="A1469" s="1">
        <v>2943</v>
      </c>
      <c r="B1469" s="2">
        <v>54.84</v>
      </c>
      <c r="C1469" s="2">
        <v>50.537634408602152</v>
      </c>
      <c r="D1469">
        <f>B1469-C1469</f>
        <v>4.3023655913978516</v>
      </c>
      <c r="E1469">
        <f>ABS(D1469)</f>
        <v>4.3023655913978516</v>
      </c>
      <c r="F1469">
        <f t="shared" si="20"/>
        <v>1315</v>
      </c>
    </row>
    <row r="1470" spans="1:6" x14ac:dyDescent="0.25">
      <c r="A1470" s="1">
        <v>1040</v>
      </c>
      <c r="B1470" s="2">
        <v>42.86</v>
      </c>
      <c r="C1470" s="2">
        <v>47.19101123595506</v>
      </c>
      <c r="D1470">
        <f>B1470-C1470</f>
        <v>-4.3310112359550601</v>
      </c>
      <c r="E1470">
        <f>ABS(D1470)</f>
        <v>4.3310112359550601</v>
      </c>
      <c r="F1470">
        <f t="shared" si="20"/>
        <v>1316.5</v>
      </c>
    </row>
    <row r="1471" spans="1:6" x14ac:dyDescent="0.25">
      <c r="A1471" s="1">
        <v>1531</v>
      </c>
      <c r="B1471" s="2">
        <v>42.86</v>
      </c>
      <c r="C1471" s="2">
        <v>47.19101123595506</v>
      </c>
      <c r="D1471">
        <f>B1471-C1471</f>
        <v>-4.3310112359550601</v>
      </c>
      <c r="E1471">
        <f>ABS(D1471)</f>
        <v>4.3310112359550601</v>
      </c>
      <c r="F1471">
        <f t="shared" si="20"/>
        <v>1316.5</v>
      </c>
    </row>
    <row r="1472" spans="1:6" x14ac:dyDescent="0.25">
      <c r="A1472" s="1">
        <v>73</v>
      </c>
      <c r="B1472" s="2">
        <v>39.47</v>
      </c>
      <c r="C1472" s="2">
        <v>43.801652892561982</v>
      </c>
      <c r="D1472">
        <f>B1472-C1472</f>
        <v>-4.3316528925619835</v>
      </c>
      <c r="E1472">
        <f>ABS(D1472)</f>
        <v>4.3316528925619835</v>
      </c>
      <c r="F1472">
        <f t="shared" si="20"/>
        <v>1320</v>
      </c>
    </row>
    <row r="1473" spans="1:6" x14ac:dyDescent="0.25">
      <c r="A1473" s="1">
        <v>85</v>
      </c>
      <c r="B1473" s="2">
        <v>39.47</v>
      </c>
      <c r="C1473" s="2">
        <v>43.801652892561982</v>
      </c>
      <c r="D1473">
        <f>B1473-C1473</f>
        <v>-4.3316528925619835</v>
      </c>
      <c r="E1473">
        <f>ABS(D1473)</f>
        <v>4.3316528925619835</v>
      </c>
      <c r="F1473">
        <f t="shared" si="20"/>
        <v>1320</v>
      </c>
    </row>
    <row r="1474" spans="1:6" x14ac:dyDescent="0.25">
      <c r="A1474" s="1">
        <v>178</v>
      </c>
      <c r="B1474" s="2">
        <v>39.47</v>
      </c>
      <c r="C1474" s="2">
        <v>43.801652892561982</v>
      </c>
      <c r="D1474">
        <f>B1474-C1474</f>
        <v>-4.3316528925619835</v>
      </c>
      <c r="E1474">
        <f>ABS(D1474)</f>
        <v>4.3316528925619835</v>
      </c>
      <c r="F1474">
        <f t="shared" si="20"/>
        <v>1320</v>
      </c>
    </row>
    <row r="1475" spans="1:6" x14ac:dyDescent="0.25">
      <c r="A1475" s="1">
        <v>4567</v>
      </c>
      <c r="B1475" s="2">
        <v>39.47</v>
      </c>
      <c r="C1475" s="2">
        <v>43.801652892561982</v>
      </c>
      <c r="D1475">
        <f>B1475-C1475</f>
        <v>-4.3316528925619835</v>
      </c>
      <c r="E1475">
        <f>ABS(D1475)</f>
        <v>4.3316528925619835</v>
      </c>
      <c r="F1475">
        <f t="shared" si="20"/>
        <v>1320</v>
      </c>
    </row>
    <row r="1476" spans="1:6" x14ac:dyDescent="0.25">
      <c r="A1476" s="1">
        <v>4760</v>
      </c>
      <c r="B1476" s="2">
        <v>39.47</v>
      </c>
      <c r="C1476" s="2">
        <v>43.801652892561982</v>
      </c>
      <c r="D1476">
        <f>B1476-C1476</f>
        <v>-4.3316528925619835</v>
      </c>
      <c r="E1476">
        <f>ABS(D1476)</f>
        <v>4.3316528925619835</v>
      </c>
      <c r="F1476">
        <f t="shared" si="20"/>
        <v>1320</v>
      </c>
    </row>
    <row r="1477" spans="1:6" x14ac:dyDescent="0.25">
      <c r="A1477" s="1">
        <v>1008</v>
      </c>
      <c r="B1477" s="2">
        <v>46.88</v>
      </c>
      <c r="C1477" s="2">
        <v>51.219512195121951</v>
      </c>
      <c r="D1477">
        <f>B1477-C1477</f>
        <v>-4.339512195121948</v>
      </c>
      <c r="E1477">
        <f>ABS(D1477)</f>
        <v>4.339512195121948</v>
      </c>
      <c r="F1477">
        <f t="shared" si="20"/>
        <v>1323</v>
      </c>
    </row>
    <row r="1478" spans="1:6" x14ac:dyDescent="0.25">
      <c r="A1478" s="1">
        <v>158</v>
      </c>
      <c r="B1478" s="2">
        <v>65.52</v>
      </c>
      <c r="C1478" s="2">
        <v>69.879518072289159</v>
      </c>
      <c r="D1478">
        <f>B1478-C1478</f>
        <v>-4.3595180722891627</v>
      </c>
      <c r="E1478">
        <f>ABS(D1478)</f>
        <v>4.3595180722891627</v>
      </c>
      <c r="F1478">
        <f t="shared" si="20"/>
        <v>1324.5</v>
      </c>
    </row>
    <row r="1479" spans="1:6" x14ac:dyDescent="0.25">
      <c r="A1479" s="1">
        <v>1503</v>
      </c>
      <c r="B1479" s="2">
        <v>65.52</v>
      </c>
      <c r="C1479" s="2">
        <v>69.879518072289159</v>
      </c>
      <c r="D1479">
        <f>B1479-C1479</f>
        <v>-4.3595180722891627</v>
      </c>
      <c r="E1479">
        <f>ABS(D1479)</f>
        <v>4.3595180722891627</v>
      </c>
      <c r="F1479">
        <f t="shared" si="20"/>
        <v>1324.5</v>
      </c>
    </row>
    <row r="1480" spans="1:6" x14ac:dyDescent="0.25">
      <c r="A1480" s="1">
        <v>2492</v>
      </c>
      <c r="B1480" s="2">
        <v>41.18</v>
      </c>
      <c r="C1480" s="2">
        <v>45.544554455445542</v>
      </c>
      <c r="D1480">
        <f>B1480-C1480</f>
        <v>-4.3645544554455427</v>
      </c>
      <c r="E1480">
        <f>ABS(D1480)</f>
        <v>4.3645544554455427</v>
      </c>
      <c r="F1480">
        <f t="shared" si="20"/>
        <v>1326</v>
      </c>
    </row>
    <row r="1481" spans="1:6" x14ac:dyDescent="0.25">
      <c r="A1481" s="1">
        <v>2715</v>
      </c>
      <c r="B1481" s="2">
        <v>28.57</v>
      </c>
      <c r="C1481" s="2">
        <v>32.941176470588239</v>
      </c>
      <c r="D1481">
        <f>B1481-C1481</f>
        <v>-4.3711764705882388</v>
      </c>
      <c r="E1481">
        <f>ABS(D1481)</f>
        <v>4.3711764705882388</v>
      </c>
      <c r="F1481">
        <f t="shared" si="20"/>
        <v>1331.5</v>
      </c>
    </row>
    <row r="1482" spans="1:6" x14ac:dyDescent="0.25">
      <c r="A1482" s="1">
        <v>2789</v>
      </c>
      <c r="B1482" s="2">
        <v>28.57</v>
      </c>
      <c r="C1482" s="2">
        <v>32.941176470588239</v>
      </c>
      <c r="D1482">
        <f>B1482-C1482</f>
        <v>-4.3711764705882388</v>
      </c>
      <c r="E1482">
        <f>ABS(D1482)</f>
        <v>4.3711764705882388</v>
      </c>
      <c r="F1482">
        <f t="shared" si="20"/>
        <v>1331.5</v>
      </c>
    </row>
    <row r="1483" spans="1:6" x14ac:dyDescent="0.25">
      <c r="A1483" s="1">
        <v>3174</v>
      </c>
      <c r="B1483" s="2">
        <v>28.57</v>
      </c>
      <c r="C1483" s="2">
        <v>32.941176470588239</v>
      </c>
      <c r="D1483">
        <f>B1483-C1483</f>
        <v>-4.3711764705882388</v>
      </c>
      <c r="E1483">
        <f>ABS(D1483)</f>
        <v>4.3711764705882388</v>
      </c>
      <c r="F1483">
        <f t="shared" si="20"/>
        <v>1331.5</v>
      </c>
    </row>
    <row r="1484" spans="1:6" x14ac:dyDescent="0.25">
      <c r="A1484" s="1">
        <v>3500</v>
      </c>
      <c r="B1484" s="2">
        <v>28.57</v>
      </c>
      <c r="C1484" s="2">
        <v>32.941176470588239</v>
      </c>
      <c r="D1484">
        <f>B1484-C1484</f>
        <v>-4.3711764705882388</v>
      </c>
      <c r="E1484">
        <f>ABS(D1484)</f>
        <v>4.3711764705882388</v>
      </c>
      <c r="F1484">
        <f t="shared" si="20"/>
        <v>1331.5</v>
      </c>
    </row>
    <row r="1485" spans="1:6" x14ac:dyDescent="0.25">
      <c r="A1485" s="1">
        <v>3584</v>
      </c>
      <c r="B1485" s="2">
        <v>28.57</v>
      </c>
      <c r="C1485" s="2">
        <v>32.941176470588239</v>
      </c>
      <c r="D1485">
        <f>B1485-C1485</f>
        <v>-4.3711764705882388</v>
      </c>
      <c r="E1485">
        <f>ABS(D1485)</f>
        <v>4.3711764705882388</v>
      </c>
      <c r="F1485">
        <f t="shared" si="20"/>
        <v>1331.5</v>
      </c>
    </row>
    <row r="1486" spans="1:6" x14ac:dyDescent="0.25">
      <c r="A1486" s="1">
        <v>3669</v>
      </c>
      <c r="B1486" s="2">
        <v>28.57</v>
      </c>
      <c r="C1486" s="2">
        <v>32.941176470588239</v>
      </c>
      <c r="D1486">
        <f>B1486-C1486</f>
        <v>-4.3711764705882388</v>
      </c>
      <c r="E1486">
        <f>ABS(D1486)</f>
        <v>4.3711764705882388</v>
      </c>
      <c r="F1486">
        <f t="shared" si="20"/>
        <v>1331.5</v>
      </c>
    </row>
    <row r="1487" spans="1:6" x14ac:dyDescent="0.25">
      <c r="A1487" s="1">
        <v>3755</v>
      </c>
      <c r="B1487" s="2">
        <v>28.57</v>
      </c>
      <c r="C1487" s="2">
        <v>32.941176470588239</v>
      </c>
      <c r="D1487">
        <f>B1487-C1487</f>
        <v>-4.3711764705882388</v>
      </c>
      <c r="E1487">
        <f>ABS(D1487)</f>
        <v>4.3711764705882388</v>
      </c>
      <c r="F1487">
        <f t="shared" si="20"/>
        <v>1331.5</v>
      </c>
    </row>
    <row r="1488" spans="1:6" x14ac:dyDescent="0.25">
      <c r="A1488" s="1">
        <v>4292</v>
      </c>
      <c r="B1488" s="2">
        <v>28.57</v>
      </c>
      <c r="C1488" s="2">
        <v>32.941176470588239</v>
      </c>
      <c r="D1488">
        <f>B1488-C1488</f>
        <v>-4.3711764705882388</v>
      </c>
      <c r="E1488">
        <f>ABS(D1488)</f>
        <v>4.3711764705882388</v>
      </c>
      <c r="F1488">
        <f t="shared" si="20"/>
        <v>1331.5</v>
      </c>
    </row>
    <row r="1489" spans="1:6" x14ac:dyDescent="0.25">
      <c r="A1489" s="1">
        <v>4385</v>
      </c>
      <c r="B1489" s="2">
        <v>28.57</v>
      </c>
      <c r="C1489" s="2">
        <v>32.941176470588239</v>
      </c>
      <c r="D1489">
        <f>B1489-C1489</f>
        <v>-4.3711764705882388</v>
      </c>
      <c r="E1489">
        <f>ABS(D1489)</f>
        <v>4.3711764705882388</v>
      </c>
      <c r="F1489">
        <f t="shared" si="20"/>
        <v>1331.5</v>
      </c>
    </row>
    <row r="1490" spans="1:6" x14ac:dyDescent="0.25">
      <c r="A1490" s="1">
        <v>4865</v>
      </c>
      <c r="B1490" s="2">
        <v>28.57</v>
      </c>
      <c r="C1490" s="2">
        <v>32.941176470588239</v>
      </c>
      <c r="D1490">
        <f>B1490-C1490</f>
        <v>-4.3711764705882388</v>
      </c>
      <c r="E1490">
        <f>ABS(D1490)</f>
        <v>4.3711764705882388</v>
      </c>
      <c r="F1490">
        <f t="shared" si="20"/>
        <v>1331.5</v>
      </c>
    </row>
    <row r="1491" spans="1:6" x14ac:dyDescent="0.25">
      <c r="A1491" s="1">
        <v>156</v>
      </c>
      <c r="B1491" s="2">
        <v>66.67</v>
      </c>
      <c r="C1491" s="2">
        <v>71.05263157894737</v>
      </c>
      <c r="D1491">
        <f>B1491-C1491</f>
        <v>-4.3826315789473682</v>
      </c>
      <c r="E1491">
        <f>ABS(D1491)</f>
        <v>4.3826315789473682</v>
      </c>
      <c r="F1491">
        <f t="shared" si="20"/>
        <v>1337</v>
      </c>
    </row>
    <row r="1492" spans="1:6" x14ac:dyDescent="0.25">
      <c r="A1492" s="1">
        <v>2893</v>
      </c>
      <c r="B1492" s="2">
        <v>68.97</v>
      </c>
      <c r="C1492" s="2">
        <v>73.387096774193552</v>
      </c>
      <c r="D1492">
        <f>B1492-C1492</f>
        <v>-4.4170967741935527</v>
      </c>
      <c r="E1492">
        <f>ABS(D1492)</f>
        <v>4.4170967741935527</v>
      </c>
      <c r="F1492">
        <f t="shared" si="20"/>
        <v>1338</v>
      </c>
    </row>
    <row r="1493" spans="1:6" x14ac:dyDescent="0.25">
      <c r="A1493" s="1">
        <v>15</v>
      </c>
      <c r="B1493" s="2">
        <v>50</v>
      </c>
      <c r="C1493" s="2">
        <v>54.430379746835442</v>
      </c>
      <c r="D1493">
        <f>B1493-C1493</f>
        <v>-4.4303797468354418</v>
      </c>
      <c r="E1493">
        <f>ABS(D1493)</f>
        <v>4.4303797468354418</v>
      </c>
      <c r="F1493">
        <f t="shared" si="20"/>
        <v>1340</v>
      </c>
    </row>
    <row r="1494" spans="1:6" x14ac:dyDescent="0.25">
      <c r="A1494" s="1">
        <v>36</v>
      </c>
      <c r="B1494" s="2">
        <v>50</v>
      </c>
      <c r="C1494" s="2">
        <v>54.430379746835442</v>
      </c>
      <c r="D1494">
        <f>B1494-C1494</f>
        <v>-4.4303797468354418</v>
      </c>
      <c r="E1494">
        <f>ABS(D1494)</f>
        <v>4.4303797468354418</v>
      </c>
      <c r="F1494">
        <f t="shared" si="20"/>
        <v>1340</v>
      </c>
    </row>
    <row r="1495" spans="1:6" x14ac:dyDescent="0.25">
      <c r="A1495" s="1">
        <v>45</v>
      </c>
      <c r="B1495" s="2">
        <v>50</v>
      </c>
      <c r="C1495" s="2">
        <v>54.430379746835442</v>
      </c>
      <c r="D1495">
        <f>B1495-C1495</f>
        <v>-4.4303797468354418</v>
      </c>
      <c r="E1495">
        <f>ABS(D1495)</f>
        <v>4.4303797468354418</v>
      </c>
      <c r="F1495">
        <f t="shared" si="20"/>
        <v>1340</v>
      </c>
    </row>
    <row r="1496" spans="1:6" x14ac:dyDescent="0.25">
      <c r="A1496" s="1">
        <v>2143</v>
      </c>
      <c r="B1496" s="2">
        <v>39.29</v>
      </c>
      <c r="C1496" s="2">
        <v>34.848484848484851</v>
      </c>
      <c r="D1496">
        <f>B1496-C1496</f>
        <v>4.4415151515151479</v>
      </c>
      <c r="E1496">
        <f>ABS(D1496)</f>
        <v>4.4415151515151479</v>
      </c>
      <c r="F1496">
        <f t="shared" si="20"/>
        <v>1348</v>
      </c>
    </row>
    <row r="1497" spans="1:6" x14ac:dyDescent="0.25">
      <c r="A1497" s="1">
        <v>2210</v>
      </c>
      <c r="B1497" s="2">
        <v>39.29</v>
      </c>
      <c r="C1497" s="2">
        <v>34.848484848484851</v>
      </c>
      <c r="D1497">
        <f>B1497-C1497</f>
        <v>4.4415151515151479</v>
      </c>
      <c r="E1497">
        <f>ABS(D1497)</f>
        <v>4.4415151515151479</v>
      </c>
      <c r="F1497">
        <f t="shared" si="20"/>
        <v>1348</v>
      </c>
    </row>
    <row r="1498" spans="1:6" x14ac:dyDescent="0.25">
      <c r="A1498" s="1">
        <v>2276</v>
      </c>
      <c r="B1498" s="2">
        <v>39.29</v>
      </c>
      <c r="C1498" s="2">
        <v>34.848484848484851</v>
      </c>
      <c r="D1498">
        <f>B1498-C1498</f>
        <v>4.4415151515151479</v>
      </c>
      <c r="E1498">
        <f>ABS(D1498)</f>
        <v>4.4415151515151479</v>
      </c>
      <c r="F1498">
        <f t="shared" si="20"/>
        <v>1348</v>
      </c>
    </row>
    <row r="1499" spans="1:6" x14ac:dyDescent="0.25">
      <c r="A1499" s="1">
        <v>2343</v>
      </c>
      <c r="B1499" s="2">
        <v>39.29</v>
      </c>
      <c r="C1499" s="2">
        <v>34.848484848484851</v>
      </c>
      <c r="D1499">
        <f>B1499-C1499</f>
        <v>4.4415151515151479</v>
      </c>
      <c r="E1499">
        <f>ABS(D1499)</f>
        <v>4.4415151515151479</v>
      </c>
      <c r="F1499">
        <f t="shared" si="20"/>
        <v>1348</v>
      </c>
    </row>
    <row r="1500" spans="1:6" x14ac:dyDescent="0.25">
      <c r="A1500" s="1">
        <v>2411</v>
      </c>
      <c r="B1500" s="2">
        <v>39.29</v>
      </c>
      <c r="C1500" s="2">
        <v>34.848484848484851</v>
      </c>
      <c r="D1500">
        <f>B1500-C1500</f>
        <v>4.4415151515151479</v>
      </c>
      <c r="E1500">
        <f>ABS(D1500)</f>
        <v>4.4415151515151479</v>
      </c>
      <c r="F1500">
        <f t="shared" ref="F1500:F1563" si="21">_xlfn.RANK.AVG(E1500,$E$155:$E$5051,1)</f>
        <v>1348</v>
      </c>
    </row>
    <row r="1501" spans="1:6" x14ac:dyDescent="0.25">
      <c r="A1501" s="1">
        <v>2480</v>
      </c>
      <c r="B1501" s="2">
        <v>39.29</v>
      </c>
      <c r="C1501" s="2">
        <v>34.848484848484851</v>
      </c>
      <c r="D1501">
        <f>B1501-C1501</f>
        <v>4.4415151515151479</v>
      </c>
      <c r="E1501">
        <f>ABS(D1501)</f>
        <v>4.4415151515151479</v>
      </c>
      <c r="F1501">
        <f t="shared" si="21"/>
        <v>1348</v>
      </c>
    </row>
    <row r="1502" spans="1:6" x14ac:dyDescent="0.25">
      <c r="A1502" s="1">
        <v>2621</v>
      </c>
      <c r="B1502" s="2">
        <v>39.29</v>
      </c>
      <c r="C1502" s="2">
        <v>34.848484848484851</v>
      </c>
      <c r="D1502">
        <f>B1502-C1502</f>
        <v>4.4415151515151479</v>
      </c>
      <c r="E1502">
        <f>ABS(D1502)</f>
        <v>4.4415151515151479</v>
      </c>
      <c r="F1502">
        <f t="shared" si="21"/>
        <v>1348</v>
      </c>
    </row>
    <row r="1503" spans="1:6" x14ac:dyDescent="0.25">
      <c r="A1503" s="1">
        <v>2693</v>
      </c>
      <c r="B1503" s="2">
        <v>39.29</v>
      </c>
      <c r="C1503" s="2">
        <v>34.848484848484851</v>
      </c>
      <c r="D1503">
        <f>B1503-C1503</f>
        <v>4.4415151515151479</v>
      </c>
      <c r="E1503">
        <f>ABS(D1503)</f>
        <v>4.4415151515151479</v>
      </c>
      <c r="F1503">
        <f t="shared" si="21"/>
        <v>1348</v>
      </c>
    </row>
    <row r="1504" spans="1:6" x14ac:dyDescent="0.25">
      <c r="A1504" s="1">
        <v>3146</v>
      </c>
      <c r="B1504" s="2">
        <v>39.29</v>
      </c>
      <c r="C1504" s="2">
        <v>34.848484848484851</v>
      </c>
      <c r="D1504">
        <f>B1504-C1504</f>
        <v>4.4415151515151479</v>
      </c>
      <c r="E1504">
        <f>ABS(D1504)</f>
        <v>4.4415151515151479</v>
      </c>
      <c r="F1504">
        <f t="shared" si="21"/>
        <v>1348</v>
      </c>
    </row>
    <row r="1505" spans="1:6" x14ac:dyDescent="0.25">
      <c r="A1505" s="1">
        <v>3305</v>
      </c>
      <c r="B1505" s="2">
        <v>39.29</v>
      </c>
      <c r="C1505" s="2">
        <v>34.848484848484851</v>
      </c>
      <c r="D1505">
        <f>B1505-C1505</f>
        <v>4.4415151515151479</v>
      </c>
      <c r="E1505">
        <f>ABS(D1505)</f>
        <v>4.4415151515151479</v>
      </c>
      <c r="F1505">
        <f t="shared" si="21"/>
        <v>1348</v>
      </c>
    </row>
    <row r="1506" spans="1:6" x14ac:dyDescent="0.25">
      <c r="A1506" s="1">
        <v>3386</v>
      </c>
      <c r="B1506" s="2">
        <v>39.29</v>
      </c>
      <c r="C1506" s="2">
        <v>34.848484848484851</v>
      </c>
      <c r="D1506">
        <f>B1506-C1506</f>
        <v>4.4415151515151479</v>
      </c>
      <c r="E1506">
        <f>ABS(D1506)</f>
        <v>4.4415151515151479</v>
      </c>
      <c r="F1506">
        <f t="shared" si="21"/>
        <v>1348</v>
      </c>
    </row>
    <row r="1507" spans="1:6" x14ac:dyDescent="0.25">
      <c r="A1507" s="1">
        <v>3468</v>
      </c>
      <c r="B1507" s="2">
        <v>39.29</v>
      </c>
      <c r="C1507" s="2">
        <v>34.848484848484851</v>
      </c>
      <c r="D1507">
        <f>B1507-C1507</f>
        <v>4.4415151515151479</v>
      </c>
      <c r="E1507">
        <f>ABS(D1507)</f>
        <v>4.4415151515151479</v>
      </c>
      <c r="F1507">
        <f t="shared" si="21"/>
        <v>1348</v>
      </c>
    </row>
    <row r="1508" spans="1:6" x14ac:dyDescent="0.25">
      <c r="A1508" s="1">
        <v>3893</v>
      </c>
      <c r="B1508" s="2">
        <v>39.29</v>
      </c>
      <c r="C1508" s="2">
        <v>34.848484848484851</v>
      </c>
      <c r="D1508">
        <f>B1508-C1508</f>
        <v>4.4415151515151479</v>
      </c>
      <c r="E1508">
        <f>ABS(D1508)</f>
        <v>4.4415151515151479</v>
      </c>
      <c r="F1508">
        <f t="shared" si="21"/>
        <v>1348</v>
      </c>
    </row>
    <row r="1509" spans="1:6" x14ac:dyDescent="0.25">
      <c r="A1509" s="1">
        <v>2119</v>
      </c>
      <c r="B1509" s="2">
        <v>40</v>
      </c>
      <c r="C1509" s="2">
        <v>44.444444444444443</v>
      </c>
      <c r="D1509">
        <f>B1509-C1509</f>
        <v>-4.4444444444444429</v>
      </c>
      <c r="E1509">
        <f>ABS(D1509)</f>
        <v>4.4444444444444429</v>
      </c>
      <c r="F1509">
        <f t="shared" si="21"/>
        <v>1355</v>
      </c>
    </row>
    <row r="1510" spans="1:6" x14ac:dyDescent="0.25">
      <c r="A1510" s="1">
        <v>4079</v>
      </c>
      <c r="B1510" s="2">
        <v>46.88</v>
      </c>
      <c r="C1510" s="2">
        <v>42.424242424242422</v>
      </c>
      <c r="D1510">
        <f>B1510-C1510</f>
        <v>4.4557575757575805</v>
      </c>
      <c r="E1510">
        <f>ABS(D1510)</f>
        <v>4.4557575757575805</v>
      </c>
      <c r="F1510">
        <f t="shared" si="21"/>
        <v>1359.5</v>
      </c>
    </row>
    <row r="1511" spans="1:6" x14ac:dyDescent="0.25">
      <c r="A1511" s="1">
        <v>4080</v>
      </c>
      <c r="B1511" s="2">
        <v>46.88</v>
      </c>
      <c r="C1511" s="2">
        <v>42.424242424242422</v>
      </c>
      <c r="D1511">
        <f>B1511-C1511</f>
        <v>4.4557575757575805</v>
      </c>
      <c r="E1511">
        <f>ABS(D1511)</f>
        <v>4.4557575757575805</v>
      </c>
      <c r="F1511">
        <f t="shared" si="21"/>
        <v>1359.5</v>
      </c>
    </row>
    <row r="1512" spans="1:6" x14ac:dyDescent="0.25">
      <c r="A1512" s="1">
        <v>4085</v>
      </c>
      <c r="B1512" s="2">
        <v>46.88</v>
      </c>
      <c r="C1512" s="2">
        <v>42.424242424242422</v>
      </c>
      <c r="D1512">
        <f>B1512-C1512</f>
        <v>4.4557575757575805</v>
      </c>
      <c r="E1512">
        <f>ABS(D1512)</f>
        <v>4.4557575757575805</v>
      </c>
      <c r="F1512">
        <f t="shared" si="21"/>
        <v>1359.5</v>
      </c>
    </row>
    <row r="1513" spans="1:6" x14ac:dyDescent="0.25">
      <c r="A1513" s="1">
        <v>4089</v>
      </c>
      <c r="B1513" s="2">
        <v>46.88</v>
      </c>
      <c r="C1513" s="2">
        <v>42.424242424242422</v>
      </c>
      <c r="D1513">
        <f>B1513-C1513</f>
        <v>4.4557575757575805</v>
      </c>
      <c r="E1513">
        <f>ABS(D1513)</f>
        <v>4.4557575757575805</v>
      </c>
      <c r="F1513">
        <f t="shared" si="21"/>
        <v>1359.5</v>
      </c>
    </row>
    <row r="1514" spans="1:6" x14ac:dyDescent="0.25">
      <c r="A1514" s="1">
        <v>4090</v>
      </c>
      <c r="B1514" s="2">
        <v>46.88</v>
      </c>
      <c r="C1514" s="2">
        <v>42.424242424242422</v>
      </c>
      <c r="D1514">
        <f>B1514-C1514</f>
        <v>4.4557575757575805</v>
      </c>
      <c r="E1514">
        <f>ABS(D1514)</f>
        <v>4.4557575757575805</v>
      </c>
      <c r="F1514">
        <f t="shared" si="21"/>
        <v>1359.5</v>
      </c>
    </row>
    <row r="1515" spans="1:6" x14ac:dyDescent="0.25">
      <c r="A1515" s="1">
        <v>4091</v>
      </c>
      <c r="B1515" s="2">
        <v>46.88</v>
      </c>
      <c r="C1515" s="2">
        <v>42.424242424242422</v>
      </c>
      <c r="D1515">
        <f>B1515-C1515</f>
        <v>4.4557575757575805</v>
      </c>
      <c r="E1515">
        <f>ABS(D1515)</f>
        <v>4.4557575757575805</v>
      </c>
      <c r="F1515">
        <f t="shared" si="21"/>
        <v>1359.5</v>
      </c>
    </row>
    <row r="1516" spans="1:6" x14ac:dyDescent="0.25">
      <c r="A1516" s="1">
        <v>4092</v>
      </c>
      <c r="B1516" s="2">
        <v>46.88</v>
      </c>
      <c r="C1516" s="2">
        <v>42.424242424242422</v>
      </c>
      <c r="D1516">
        <f>B1516-C1516</f>
        <v>4.4557575757575805</v>
      </c>
      <c r="E1516">
        <f>ABS(D1516)</f>
        <v>4.4557575757575805</v>
      </c>
      <c r="F1516">
        <f t="shared" si="21"/>
        <v>1359.5</v>
      </c>
    </row>
    <row r="1517" spans="1:6" x14ac:dyDescent="0.25">
      <c r="A1517" s="1">
        <v>4941</v>
      </c>
      <c r="B1517" s="2">
        <v>46.88</v>
      </c>
      <c r="C1517" s="2">
        <v>42.424242424242422</v>
      </c>
      <c r="D1517">
        <f>B1517-C1517</f>
        <v>4.4557575757575805</v>
      </c>
      <c r="E1517">
        <f>ABS(D1517)</f>
        <v>4.4557575757575805</v>
      </c>
      <c r="F1517">
        <f t="shared" si="21"/>
        <v>1359.5</v>
      </c>
    </row>
    <row r="1518" spans="1:6" x14ac:dyDescent="0.25">
      <c r="A1518" s="1">
        <v>1667</v>
      </c>
      <c r="B1518" s="2">
        <v>32</v>
      </c>
      <c r="C1518" s="2">
        <v>36.470588235294123</v>
      </c>
      <c r="D1518">
        <f>B1518-C1518</f>
        <v>-4.4705882352941231</v>
      </c>
      <c r="E1518">
        <f>ABS(D1518)</f>
        <v>4.4705882352941231</v>
      </c>
      <c r="F1518">
        <f t="shared" si="21"/>
        <v>1364</v>
      </c>
    </row>
    <row r="1519" spans="1:6" x14ac:dyDescent="0.25">
      <c r="A1519" s="1">
        <v>2208</v>
      </c>
      <c r="B1519" s="2">
        <v>95.52</v>
      </c>
      <c r="C1519" s="2">
        <v>100</v>
      </c>
      <c r="D1519">
        <f>B1519-C1519</f>
        <v>-4.480000000000004</v>
      </c>
      <c r="E1519">
        <f>ABS(D1519)</f>
        <v>4.480000000000004</v>
      </c>
      <c r="F1519">
        <f t="shared" si="21"/>
        <v>1370</v>
      </c>
    </row>
    <row r="1520" spans="1:6" x14ac:dyDescent="0.25">
      <c r="A1520" s="1">
        <v>2277</v>
      </c>
      <c r="B1520" s="2">
        <v>95.52</v>
      </c>
      <c r="C1520" s="2">
        <v>100</v>
      </c>
      <c r="D1520">
        <f>B1520-C1520</f>
        <v>-4.480000000000004</v>
      </c>
      <c r="E1520">
        <f>ABS(D1520)</f>
        <v>4.480000000000004</v>
      </c>
      <c r="F1520">
        <f t="shared" si="21"/>
        <v>1370</v>
      </c>
    </row>
    <row r="1521" spans="1:6" x14ac:dyDescent="0.25">
      <c r="A1521" s="1">
        <v>2344</v>
      </c>
      <c r="B1521" s="2">
        <v>95.52</v>
      </c>
      <c r="C1521" s="2">
        <v>100</v>
      </c>
      <c r="D1521">
        <f>B1521-C1521</f>
        <v>-4.480000000000004</v>
      </c>
      <c r="E1521">
        <f>ABS(D1521)</f>
        <v>4.480000000000004</v>
      </c>
      <c r="F1521">
        <f t="shared" si="21"/>
        <v>1370</v>
      </c>
    </row>
    <row r="1522" spans="1:6" x14ac:dyDescent="0.25">
      <c r="A1522" s="1">
        <v>2412</v>
      </c>
      <c r="B1522" s="2">
        <v>95.52</v>
      </c>
      <c r="C1522" s="2">
        <v>100</v>
      </c>
      <c r="D1522">
        <f>B1522-C1522</f>
        <v>-4.480000000000004</v>
      </c>
      <c r="E1522">
        <f>ABS(D1522)</f>
        <v>4.480000000000004</v>
      </c>
      <c r="F1522">
        <f t="shared" si="21"/>
        <v>1370</v>
      </c>
    </row>
    <row r="1523" spans="1:6" x14ac:dyDescent="0.25">
      <c r="A1523" s="1">
        <v>2481</v>
      </c>
      <c r="B1523" s="2">
        <v>95.52</v>
      </c>
      <c r="C1523" s="2">
        <v>100</v>
      </c>
      <c r="D1523">
        <f>B1523-C1523</f>
        <v>-4.480000000000004</v>
      </c>
      <c r="E1523">
        <f>ABS(D1523)</f>
        <v>4.480000000000004</v>
      </c>
      <c r="F1523">
        <f t="shared" si="21"/>
        <v>1370</v>
      </c>
    </row>
    <row r="1524" spans="1:6" x14ac:dyDescent="0.25">
      <c r="A1524" s="1">
        <v>2694</v>
      </c>
      <c r="B1524" s="2">
        <v>95.52</v>
      </c>
      <c r="C1524" s="2">
        <v>100</v>
      </c>
      <c r="D1524">
        <f>B1524-C1524</f>
        <v>-4.480000000000004</v>
      </c>
      <c r="E1524">
        <f>ABS(D1524)</f>
        <v>4.480000000000004</v>
      </c>
      <c r="F1524">
        <f t="shared" si="21"/>
        <v>1370</v>
      </c>
    </row>
    <row r="1525" spans="1:6" x14ac:dyDescent="0.25">
      <c r="A1525" s="1">
        <v>3147</v>
      </c>
      <c r="B1525" s="2">
        <v>95.52</v>
      </c>
      <c r="C1525" s="2">
        <v>100</v>
      </c>
      <c r="D1525">
        <f>B1525-C1525</f>
        <v>-4.480000000000004</v>
      </c>
      <c r="E1525">
        <f>ABS(D1525)</f>
        <v>4.480000000000004</v>
      </c>
      <c r="F1525">
        <f t="shared" si="21"/>
        <v>1370</v>
      </c>
    </row>
    <row r="1526" spans="1:6" x14ac:dyDescent="0.25">
      <c r="A1526" s="1">
        <v>3306</v>
      </c>
      <c r="B1526" s="2">
        <v>95.52</v>
      </c>
      <c r="C1526" s="2">
        <v>100</v>
      </c>
      <c r="D1526">
        <f>B1526-C1526</f>
        <v>-4.480000000000004</v>
      </c>
      <c r="E1526">
        <f>ABS(D1526)</f>
        <v>4.480000000000004</v>
      </c>
      <c r="F1526">
        <f t="shared" si="21"/>
        <v>1370</v>
      </c>
    </row>
    <row r="1527" spans="1:6" x14ac:dyDescent="0.25">
      <c r="A1527" s="1">
        <v>3387</v>
      </c>
      <c r="B1527" s="2">
        <v>95.52</v>
      </c>
      <c r="C1527" s="2">
        <v>100</v>
      </c>
      <c r="D1527">
        <f>B1527-C1527</f>
        <v>-4.480000000000004</v>
      </c>
      <c r="E1527">
        <f>ABS(D1527)</f>
        <v>4.480000000000004</v>
      </c>
      <c r="F1527">
        <f t="shared" si="21"/>
        <v>1370</v>
      </c>
    </row>
    <row r="1528" spans="1:6" x14ac:dyDescent="0.25">
      <c r="A1528" s="1">
        <v>3469</v>
      </c>
      <c r="B1528" s="2">
        <v>95.52</v>
      </c>
      <c r="C1528" s="2">
        <v>100</v>
      </c>
      <c r="D1528">
        <f>B1528-C1528</f>
        <v>-4.480000000000004</v>
      </c>
      <c r="E1528">
        <f>ABS(D1528)</f>
        <v>4.480000000000004</v>
      </c>
      <c r="F1528">
        <f t="shared" si="21"/>
        <v>1370</v>
      </c>
    </row>
    <row r="1529" spans="1:6" x14ac:dyDescent="0.25">
      <c r="A1529" s="1">
        <v>3894</v>
      </c>
      <c r="B1529" s="2">
        <v>95.52</v>
      </c>
      <c r="C1529" s="2">
        <v>100</v>
      </c>
      <c r="D1529">
        <f>B1529-C1529</f>
        <v>-4.480000000000004</v>
      </c>
      <c r="E1529">
        <f>ABS(D1529)</f>
        <v>4.480000000000004</v>
      </c>
      <c r="F1529">
        <f t="shared" si="21"/>
        <v>1370</v>
      </c>
    </row>
    <row r="1530" spans="1:6" x14ac:dyDescent="0.25">
      <c r="A1530" s="1">
        <v>2963</v>
      </c>
      <c r="B1530" s="2">
        <v>37.840000000000003</v>
      </c>
      <c r="C1530" s="2">
        <v>33.333333333333343</v>
      </c>
      <c r="D1530">
        <f>B1530-C1530</f>
        <v>4.5066666666666606</v>
      </c>
      <c r="E1530">
        <f>ABS(D1530)</f>
        <v>4.5066666666666606</v>
      </c>
      <c r="F1530">
        <f t="shared" si="21"/>
        <v>1376</v>
      </c>
    </row>
    <row r="1531" spans="1:6" x14ac:dyDescent="0.25">
      <c r="A1531" s="1">
        <v>2562</v>
      </c>
      <c r="B1531" s="2">
        <v>66.67</v>
      </c>
      <c r="C1531" s="2">
        <v>71.212121212121218</v>
      </c>
      <c r="D1531">
        <f>B1531-C1531</f>
        <v>-4.5421212121212164</v>
      </c>
      <c r="E1531">
        <f>ABS(D1531)</f>
        <v>4.5421212121212164</v>
      </c>
      <c r="F1531">
        <f t="shared" si="21"/>
        <v>1378</v>
      </c>
    </row>
    <row r="1532" spans="1:6" x14ac:dyDescent="0.25">
      <c r="A1532" s="1">
        <v>2565</v>
      </c>
      <c r="B1532" s="2">
        <v>66.67</v>
      </c>
      <c r="C1532" s="2">
        <v>71.212121212121218</v>
      </c>
      <c r="D1532">
        <f>B1532-C1532</f>
        <v>-4.5421212121212164</v>
      </c>
      <c r="E1532">
        <f>ABS(D1532)</f>
        <v>4.5421212121212164</v>
      </c>
      <c r="F1532">
        <f t="shared" si="21"/>
        <v>1378</v>
      </c>
    </row>
    <row r="1533" spans="1:6" x14ac:dyDescent="0.25">
      <c r="A1533" s="1">
        <v>2566</v>
      </c>
      <c r="B1533" s="2">
        <v>66.67</v>
      </c>
      <c r="C1533" s="2">
        <v>71.212121212121218</v>
      </c>
      <c r="D1533">
        <f>B1533-C1533</f>
        <v>-4.5421212121212164</v>
      </c>
      <c r="E1533">
        <f>ABS(D1533)</f>
        <v>4.5421212121212164</v>
      </c>
      <c r="F1533">
        <f t="shared" si="21"/>
        <v>1378</v>
      </c>
    </row>
    <row r="1534" spans="1:6" x14ac:dyDescent="0.25">
      <c r="A1534" s="1">
        <v>3</v>
      </c>
      <c r="B1534" s="2">
        <v>70.37</v>
      </c>
      <c r="C1534" s="2">
        <v>65.822784810126578</v>
      </c>
      <c r="D1534">
        <f>B1534-C1534</f>
        <v>4.5472151898734268</v>
      </c>
      <c r="E1534">
        <f>ABS(D1534)</f>
        <v>4.5472151898734268</v>
      </c>
      <c r="F1534">
        <f t="shared" si="21"/>
        <v>1380</v>
      </c>
    </row>
    <row r="1535" spans="1:6" x14ac:dyDescent="0.25">
      <c r="A1535" s="1">
        <v>1986</v>
      </c>
      <c r="B1535" s="2">
        <v>45.45</v>
      </c>
      <c r="C1535" s="2">
        <v>50</v>
      </c>
      <c r="D1535">
        <f>B1535-C1535</f>
        <v>-4.5499999999999972</v>
      </c>
      <c r="E1535">
        <f>ABS(D1535)</f>
        <v>4.5499999999999972</v>
      </c>
      <c r="F1535">
        <f t="shared" si="21"/>
        <v>1422.5</v>
      </c>
    </row>
    <row r="1536" spans="1:6" x14ac:dyDescent="0.25">
      <c r="A1536" s="1">
        <v>1988</v>
      </c>
      <c r="B1536" s="2">
        <v>45.45</v>
      </c>
      <c r="C1536" s="2">
        <v>50</v>
      </c>
      <c r="D1536">
        <f>B1536-C1536</f>
        <v>-4.5499999999999972</v>
      </c>
      <c r="E1536">
        <f>ABS(D1536)</f>
        <v>4.5499999999999972</v>
      </c>
      <c r="F1536">
        <f t="shared" si="21"/>
        <v>1422.5</v>
      </c>
    </row>
    <row r="1537" spans="1:6" x14ac:dyDescent="0.25">
      <c r="A1537" s="1">
        <v>1989</v>
      </c>
      <c r="B1537" s="2">
        <v>45.45</v>
      </c>
      <c r="C1537" s="2">
        <v>50</v>
      </c>
      <c r="D1537">
        <f>B1537-C1537</f>
        <v>-4.5499999999999972</v>
      </c>
      <c r="E1537">
        <f>ABS(D1537)</f>
        <v>4.5499999999999972</v>
      </c>
      <c r="F1537">
        <f t="shared" si="21"/>
        <v>1422.5</v>
      </c>
    </row>
    <row r="1538" spans="1:6" x14ac:dyDescent="0.25">
      <c r="A1538" s="1">
        <v>2009</v>
      </c>
      <c r="B1538" s="2">
        <v>45.45</v>
      </c>
      <c r="C1538" s="2">
        <v>50</v>
      </c>
      <c r="D1538">
        <f>B1538-C1538</f>
        <v>-4.5499999999999972</v>
      </c>
      <c r="E1538">
        <f>ABS(D1538)</f>
        <v>4.5499999999999972</v>
      </c>
      <c r="F1538">
        <f t="shared" si="21"/>
        <v>1422.5</v>
      </c>
    </row>
    <row r="1539" spans="1:6" x14ac:dyDescent="0.25">
      <c r="A1539" s="1">
        <v>2010</v>
      </c>
      <c r="B1539" s="2">
        <v>45.45</v>
      </c>
      <c r="C1539" s="2">
        <v>50</v>
      </c>
      <c r="D1539">
        <f>B1539-C1539</f>
        <v>-4.5499999999999972</v>
      </c>
      <c r="E1539">
        <f>ABS(D1539)</f>
        <v>4.5499999999999972</v>
      </c>
      <c r="F1539">
        <f t="shared" si="21"/>
        <v>1422.5</v>
      </c>
    </row>
    <row r="1540" spans="1:6" x14ac:dyDescent="0.25">
      <c r="A1540" s="1">
        <v>2014</v>
      </c>
      <c r="B1540" s="2">
        <v>45.45</v>
      </c>
      <c r="C1540" s="2">
        <v>50</v>
      </c>
      <c r="D1540">
        <f>B1540-C1540</f>
        <v>-4.5499999999999972</v>
      </c>
      <c r="E1540">
        <f>ABS(D1540)</f>
        <v>4.5499999999999972</v>
      </c>
      <c r="F1540">
        <f t="shared" si="21"/>
        <v>1422.5</v>
      </c>
    </row>
    <row r="1541" spans="1:6" x14ac:dyDescent="0.25">
      <c r="A1541" s="1">
        <v>2015</v>
      </c>
      <c r="B1541" s="2">
        <v>45.45</v>
      </c>
      <c r="C1541" s="2">
        <v>50</v>
      </c>
      <c r="D1541">
        <f>B1541-C1541</f>
        <v>-4.5499999999999972</v>
      </c>
      <c r="E1541">
        <f>ABS(D1541)</f>
        <v>4.5499999999999972</v>
      </c>
      <c r="F1541">
        <f t="shared" si="21"/>
        <v>1422.5</v>
      </c>
    </row>
    <row r="1542" spans="1:6" x14ac:dyDescent="0.25">
      <c r="A1542" s="1">
        <v>2178</v>
      </c>
      <c r="B1542" s="2">
        <v>45.45</v>
      </c>
      <c r="C1542" s="2">
        <v>50</v>
      </c>
      <c r="D1542">
        <f>B1542-C1542</f>
        <v>-4.5499999999999972</v>
      </c>
      <c r="E1542">
        <f>ABS(D1542)</f>
        <v>4.5499999999999972</v>
      </c>
      <c r="F1542">
        <f t="shared" si="21"/>
        <v>1422.5</v>
      </c>
    </row>
    <row r="1543" spans="1:6" x14ac:dyDescent="0.25">
      <c r="A1543" s="1">
        <v>2180</v>
      </c>
      <c r="B1543" s="2">
        <v>45.45</v>
      </c>
      <c r="C1543" s="2">
        <v>50</v>
      </c>
      <c r="D1543">
        <f>B1543-C1543</f>
        <v>-4.5499999999999972</v>
      </c>
      <c r="E1543">
        <f>ABS(D1543)</f>
        <v>4.5499999999999972</v>
      </c>
      <c r="F1543">
        <f t="shared" si="21"/>
        <v>1422.5</v>
      </c>
    </row>
    <row r="1544" spans="1:6" x14ac:dyDescent="0.25">
      <c r="A1544" s="1">
        <v>2181</v>
      </c>
      <c r="B1544" s="2">
        <v>45.45</v>
      </c>
      <c r="C1544" s="2">
        <v>50</v>
      </c>
      <c r="D1544">
        <f>B1544-C1544</f>
        <v>-4.5499999999999972</v>
      </c>
      <c r="E1544">
        <f>ABS(D1544)</f>
        <v>4.5499999999999972</v>
      </c>
      <c r="F1544">
        <f t="shared" si="21"/>
        <v>1422.5</v>
      </c>
    </row>
    <row r="1545" spans="1:6" x14ac:dyDescent="0.25">
      <c r="A1545" s="1">
        <v>2201</v>
      </c>
      <c r="B1545" s="2">
        <v>45.45</v>
      </c>
      <c r="C1545" s="2">
        <v>50</v>
      </c>
      <c r="D1545">
        <f>B1545-C1545</f>
        <v>-4.5499999999999972</v>
      </c>
      <c r="E1545">
        <f>ABS(D1545)</f>
        <v>4.5499999999999972</v>
      </c>
      <c r="F1545">
        <f t="shared" si="21"/>
        <v>1422.5</v>
      </c>
    </row>
    <row r="1546" spans="1:6" x14ac:dyDescent="0.25">
      <c r="A1546" s="1">
        <v>2202</v>
      </c>
      <c r="B1546" s="2">
        <v>45.45</v>
      </c>
      <c r="C1546" s="2">
        <v>50</v>
      </c>
      <c r="D1546">
        <f>B1546-C1546</f>
        <v>-4.5499999999999972</v>
      </c>
      <c r="E1546">
        <f>ABS(D1546)</f>
        <v>4.5499999999999972</v>
      </c>
      <c r="F1546">
        <f t="shared" si="21"/>
        <v>1422.5</v>
      </c>
    </row>
    <row r="1547" spans="1:6" x14ac:dyDescent="0.25">
      <c r="A1547" s="1">
        <v>2206</v>
      </c>
      <c r="B1547" s="2">
        <v>45.45</v>
      </c>
      <c r="C1547" s="2">
        <v>50</v>
      </c>
      <c r="D1547">
        <f>B1547-C1547</f>
        <v>-4.5499999999999972</v>
      </c>
      <c r="E1547">
        <f>ABS(D1547)</f>
        <v>4.5499999999999972</v>
      </c>
      <c r="F1547">
        <f t="shared" si="21"/>
        <v>1422.5</v>
      </c>
    </row>
    <row r="1548" spans="1:6" x14ac:dyDescent="0.25">
      <c r="A1548" s="1">
        <v>2207</v>
      </c>
      <c r="B1548" s="2">
        <v>45.45</v>
      </c>
      <c r="C1548" s="2">
        <v>50</v>
      </c>
      <c r="D1548">
        <f>B1548-C1548</f>
        <v>-4.5499999999999972</v>
      </c>
      <c r="E1548">
        <f>ABS(D1548)</f>
        <v>4.5499999999999972</v>
      </c>
      <c r="F1548">
        <f t="shared" si="21"/>
        <v>1422.5</v>
      </c>
    </row>
    <row r="1549" spans="1:6" x14ac:dyDescent="0.25">
      <c r="A1549" s="1">
        <v>2244</v>
      </c>
      <c r="B1549" s="2">
        <v>45.45</v>
      </c>
      <c r="C1549" s="2">
        <v>50</v>
      </c>
      <c r="D1549">
        <f>B1549-C1549</f>
        <v>-4.5499999999999972</v>
      </c>
      <c r="E1549">
        <f>ABS(D1549)</f>
        <v>4.5499999999999972</v>
      </c>
      <c r="F1549">
        <f t="shared" si="21"/>
        <v>1422.5</v>
      </c>
    </row>
    <row r="1550" spans="1:6" x14ac:dyDescent="0.25">
      <c r="A1550" s="1">
        <v>2246</v>
      </c>
      <c r="B1550" s="2">
        <v>45.45</v>
      </c>
      <c r="C1550" s="2">
        <v>50</v>
      </c>
      <c r="D1550">
        <f>B1550-C1550</f>
        <v>-4.5499999999999972</v>
      </c>
      <c r="E1550">
        <f>ABS(D1550)</f>
        <v>4.5499999999999972</v>
      </c>
      <c r="F1550">
        <f t="shared" si="21"/>
        <v>1422.5</v>
      </c>
    </row>
    <row r="1551" spans="1:6" x14ac:dyDescent="0.25">
      <c r="A1551" s="1">
        <v>2247</v>
      </c>
      <c r="B1551" s="2">
        <v>45.45</v>
      </c>
      <c r="C1551" s="2">
        <v>50</v>
      </c>
      <c r="D1551">
        <f>B1551-C1551</f>
        <v>-4.5499999999999972</v>
      </c>
      <c r="E1551">
        <f>ABS(D1551)</f>
        <v>4.5499999999999972</v>
      </c>
      <c r="F1551">
        <f t="shared" si="21"/>
        <v>1422.5</v>
      </c>
    </row>
    <row r="1552" spans="1:6" x14ac:dyDescent="0.25">
      <c r="A1552" s="1">
        <v>2267</v>
      </c>
      <c r="B1552" s="2">
        <v>45.45</v>
      </c>
      <c r="C1552" s="2">
        <v>50</v>
      </c>
      <c r="D1552">
        <f>B1552-C1552</f>
        <v>-4.5499999999999972</v>
      </c>
      <c r="E1552">
        <f>ABS(D1552)</f>
        <v>4.5499999999999972</v>
      </c>
      <c r="F1552">
        <f t="shared" si="21"/>
        <v>1422.5</v>
      </c>
    </row>
    <row r="1553" spans="1:6" x14ac:dyDescent="0.25">
      <c r="A1553" s="1">
        <v>2268</v>
      </c>
      <c r="B1553" s="2">
        <v>45.45</v>
      </c>
      <c r="C1553" s="2">
        <v>50</v>
      </c>
      <c r="D1553">
        <f>B1553-C1553</f>
        <v>-4.5499999999999972</v>
      </c>
      <c r="E1553">
        <f>ABS(D1553)</f>
        <v>4.5499999999999972</v>
      </c>
      <c r="F1553">
        <f t="shared" si="21"/>
        <v>1422.5</v>
      </c>
    </row>
    <row r="1554" spans="1:6" x14ac:dyDescent="0.25">
      <c r="A1554" s="1">
        <v>2272</v>
      </c>
      <c r="B1554" s="2">
        <v>45.45</v>
      </c>
      <c r="C1554" s="2">
        <v>50</v>
      </c>
      <c r="D1554">
        <f>B1554-C1554</f>
        <v>-4.5499999999999972</v>
      </c>
      <c r="E1554">
        <f>ABS(D1554)</f>
        <v>4.5499999999999972</v>
      </c>
      <c r="F1554">
        <f t="shared" si="21"/>
        <v>1422.5</v>
      </c>
    </row>
    <row r="1555" spans="1:6" x14ac:dyDescent="0.25">
      <c r="A1555" s="1">
        <v>2273</v>
      </c>
      <c r="B1555" s="2">
        <v>45.45</v>
      </c>
      <c r="C1555" s="2">
        <v>50</v>
      </c>
      <c r="D1555">
        <f>B1555-C1555</f>
        <v>-4.5499999999999972</v>
      </c>
      <c r="E1555">
        <f>ABS(D1555)</f>
        <v>4.5499999999999972</v>
      </c>
      <c r="F1555">
        <f t="shared" si="21"/>
        <v>1422.5</v>
      </c>
    </row>
    <row r="1556" spans="1:6" x14ac:dyDescent="0.25">
      <c r="A1556" s="1">
        <v>2311</v>
      </c>
      <c r="B1556" s="2">
        <v>45.45</v>
      </c>
      <c r="C1556" s="2">
        <v>50</v>
      </c>
      <c r="D1556">
        <f>B1556-C1556</f>
        <v>-4.5499999999999972</v>
      </c>
      <c r="E1556">
        <f>ABS(D1556)</f>
        <v>4.5499999999999972</v>
      </c>
      <c r="F1556">
        <f t="shared" si="21"/>
        <v>1422.5</v>
      </c>
    </row>
    <row r="1557" spans="1:6" x14ac:dyDescent="0.25">
      <c r="A1557" s="1">
        <v>2313</v>
      </c>
      <c r="B1557" s="2">
        <v>45.45</v>
      </c>
      <c r="C1557" s="2">
        <v>50</v>
      </c>
      <c r="D1557">
        <f>B1557-C1557</f>
        <v>-4.5499999999999972</v>
      </c>
      <c r="E1557">
        <f>ABS(D1557)</f>
        <v>4.5499999999999972</v>
      </c>
      <c r="F1557">
        <f t="shared" si="21"/>
        <v>1422.5</v>
      </c>
    </row>
    <row r="1558" spans="1:6" x14ac:dyDescent="0.25">
      <c r="A1558" s="1">
        <v>2314</v>
      </c>
      <c r="B1558" s="2">
        <v>45.45</v>
      </c>
      <c r="C1558" s="2">
        <v>50</v>
      </c>
      <c r="D1558">
        <f>B1558-C1558</f>
        <v>-4.5499999999999972</v>
      </c>
      <c r="E1558">
        <f>ABS(D1558)</f>
        <v>4.5499999999999972</v>
      </c>
      <c r="F1558">
        <f t="shared" si="21"/>
        <v>1422.5</v>
      </c>
    </row>
    <row r="1559" spans="1:6" x14ac:dyDescent="0.25">
      <c r="A1559" s="1">
        <v>2334</v>
      </c>
      <c r="B1559" s="2">
        <v>45.45</v>
      </c>
      <c r="C1559" s="2">
        <v>50</v>
      </c>
      <c r="D1559">
        <f>B1559-C1559</f>
        <v>-4.5499999999999972</v>
      </c>
      <c r="E1559">
        <f>ABS(D1559)</f>
        <v>4.5499999999999972</v>
      </c>
      <c r="F1559">
        <f t="shared" si="21"/>
        <v>1422.5</v>
      </c>
    </row>
    <row r="1560" spans="1:6" x14ac:dyDescent="0.25">
      <c r="A1560" s="1">
        <v>2335</v>
      </c>
      <c r="B1560" s="2">
        <v>45.45</v>
      </c>
      <c r="C1560" s="2">
        <v>50</v>
      </c>
      <c r="D1560">
        <f>B1560-C1560</f>
        <v>-4.5499999999999972</v>
      </c>
      <c r="E1560">
        <f>ABS(D1560)</f>
        <v>4.5499999999999972</v>
      </c>
      <c r="F1560">
        <f t="shared" si="21"/>
        <v>1422.5</v>
      </c>
    </row>
    <row r="1561" spans="1:6" x14ac:dyDescent="0.25">
      <c r="A1561" s="1">
        <v>2339</v>
      </c>
      <c r="B1561" s="2">
        <v>45.45</v>
      </c>
      <c r="C1561" s="2">
        <v>50</v>
      </c>
      <c r="D1561">
        <f>B1561-C1561</f>
        <v>-4.5499999999999972</v>
      </c>
      <c r="E1561">
        <f>ABS(D1561)</f>
        <v>4.5499999999999972</v>
      </c>
      <c r="F1561">
        <f t="shared" si="21"/>
        <v>1422.5</v>
      </c>
    </row>
    <row r="1562" spans="1:6" x14ac:dyDescent="0.25">
      <c r="A1562" s="1">
        <v>2340</v>
      </c>
      <c r="B1562" s="2">
        <v>45.45</v>
      </c>
      <c r="C1562" s="2">
        <v>50</v>
      </c>
      <c r="D1562">
        <f>B1562-C1562</f>
        <v>-4.5499999999999972</v>
      </c>
      <c r="E1562">
        <f>ABS(D1562)</f>
        <v>4.5499999999999972</v>
      </c>
      <c r="F1562">
        <f t="shared" si="21"/>
        <v>1422.5</v>
      </c>
    </row>
    <row r="1563" spans="1:6" x14ac:dyDescent="0.25">
      <c r="A1563" s="1">
        <v>2379</v>
      </c>
      <c r="B1563" s="2">
        <v>45.45</v>
      </c>
      <c r="C1563" s="2">
        <v>50</v>
      </c>
      <c r="D1563">
        <f>B1563-C1563</f>
        <v>-4.5499999999999972</v>
      </c>
      <c r="E1563">
        <f>ABS(D1563)</f>
        <v>4.5499999999999972</v>
      </c>
      <c r="F1563">
        <f t="shared" si="21"/>
        <v>1422.5</v>
      </c>
    </row>
    <row r="1564" spans="1:6" x14ac:dyDescent="0.25">
      <c r="A1564" s="1">
        <v>2381</v>
      </c>
      <c r="B1564" s="2">
        <v>45.45</v>
      </c>
      <c r="C1564" s="2">
        <v>50</v>
      </c>
      <c r="D1564">
        <f>B1564-C1564</f>
        <v>-4.5499999999999972</v>
      </c>
      <c r="E1564">
        <f>ABS(D1564)</f>
        <v>4.5499999999999972</v>
      </c>
      <c r="F1564">
        <f t="shared" ref="F1564:F1627" si="22">_xlfn.RANK.AVG(E1564,$E$155:$E$5051,1)</f>
        <v>1422.5</v>
      </c>
    </row>
    <row r="1565" spans="1:6" x14ac:dyDescent="0.25">
      <c r="A1565" s="1">
        <v>2382</v>
      </c>
      <c r="B1565" s="2">
        <v>45.45</v>
      </c>
      <c r="C1565" s="2">
        <v>50</v>
      </c>
      <c r="D1565">
        <f>B1565-C1565</f>
        <v>-4.5499999999999972</v>
      </c>
      <c r="E1565">
        <f>ABS(D1565)</f>
        <v>4.5499999999999972</v>
      </c>
      <c r="F1565">
        <f t="shared" si="22"/>
        <v>1422.5</v>
      </c>
    </row>
    <row r="1566" spans="1:6" x14ac:dyDescent="0.25">
      <c r="A1566" s="1">
        <v>2402</v>
      </c>
      <c r="B1566" s="2">
        <v>45.45</v>
      </c>
      <c r="C1566" s="2">
        <v>50</v>
      </c>
      <c r="D1566">
        <f>B1566-C1566</f>
        <v>-4.5499999999999972</v>
      </c>
      <c r="E1566">
        <f>ABS(D1566)</f>
        <v>4.5499999999999972</v>
      </c>
      <c r="F1566">
        <f t="shared" si="22"/>
        <v>1422.5</v>
      </c>
    </row>
    <row r="1567" spans="1:6" x14ac:dyDescent="0.25">
      <c r="A1567" s="1">
        <v>2403</v>
      </c>
      <c r="B1567" s="2">
        <v>45.45</v>
      </c>
      <c r="C1567" s="2">
        <v>50</v>
      </c>
      <c r="D1567">
        <f>B1567-C1567</f>
        <v>-4.5499999999999972</v>
      </c>
      <c r="E1567">
        <f>ABS(D1567)</f>
        <v>4.5499999999999972</v>
      </c>
      <c r="F1567">
        <f t="shared" si="22"/>
        <v>1422.5</v>
      </c>
    </row>
    <row r="1568" spans="1:6" x14ac:dyDescent="0.25">
      <c r="A1568" s="1">
        <v>2407</v>
      </c>
      <c r="B1568" s="2">
        <v>45.45</v>
      </c>
      <c r="C1568" s="2">
        <v>50</v>
      </c>
      <c r="D1568">
        <f>B1568-C1568</f>
        <v>-4.5499999999999972</v>
      </c>
      <c r="E1568">
        <f>ABS(D1568)</f>
        <v>4.5499999999999972</v>
      </c>
      <c r="F1568">
        <f t="shared" si="22"/>
        <v>1422.5</v>
      </c>
    </row>
    <row r="1569" spans="1:6" x14ac:dyDescent="0.25">
      <c r="A1569" s="1">
        <v>2408</v>
      </c>
      <c r="B1569" s="2">
        <v>45.45</v>
      </c>
      <c r="C1569" s="2">
        <v>50</v>
      </c>
      <c r="D1569">
        <f>B1569-C1569</f>
        <v>-4.5499999999999972</v>
      </c>
      <c r="E1569">
        <f>ABS(D1569)</f>
        <v>4.5499999999999972</v>
      </c>
      <c r="F1569">
        <f t="shared" si="22"/>
        <v>1422.5</v>
      </c>
    </row>
    <row r="1570" spans="1:6" x14ac:dyDescent="0.25">
      <c r="A1570" s="1">
        <v>2448</v>
      </c>
      <c r="B1570" s="2">
        <v>45.45</v>
      </c>
      <c r="C1570" s="2">
        <v>50</v>
      </c>
      <c r="D1570">
        <f>B1570-C1570</f>
        <v>-4.5499999999999972</v>
      </c>
      <c r="E1570">
        <f>ABS(D1570)</f>
        <v>4.5499999999999972</v>
      </c>
      <c r="F1570">
        <f t="shared" si="22"/>
        <v>1422.5</v>
      </c>
    </row>
    <row r="1571" spans="1:6" x14ac:dyDescent="0.25">
      <c r="A1571" s="1">
        <v>2450</v>
      </c>
      <c r="B1571" s="2">
        <v>45.45</v>
      </c>
      <c r="C1571" s="2">
        <v>50</v>
      </c>
      <c r="D1571">
        <f>B1571-C1571</f>
        <v>-4.5499999999999972</v>
      </c>
      <c r="E1571">
        <f>ABS(D1571)</f>
        <v>4.5499999999999972</v>
      </c>
      <c r="F1571">
        <f t="shared" si="22"/>
        <v>1422.5</v>
      </c>
    </row>
    <row r="1572" spans="1:6" x14ac:dyDescent="0.25">
      <c r="A1572" s="1">
        <v>2451</v>
      </c>
      <c r="B1572" s="2">
        <v>45.45</v>
      </c>
      <c r="C1572" s="2">
        <v>50</v>
      </c>
      <c r="D1572">
        <f>B1572-C1572</f>
        <v>-4.5499999999999972</v>
      </c>
      <c r="E1572">
        <f>ABS(D1572)</f>
        <v>4.5499999999999972</v>
      </c>
      <c r="F1572">
        <f t="shared" si="22"/>
        <v>1422.5</v>
      </c>
    </row>
    <row r="1573" spans="1:6" x14ac:dyDescent="0.25">
      <c r="A1573" s="1">
        <v>2471</v>
      </c>
      <c r="B1573" s="2">
        <v>45.45</v>
      </c>
      <c r="C1573" s="2">
        <v>50</v>
      </c>
      <c r="D1573">
        <f>B1573-C1573</f>
        <v>-4.5499999999999972</v>
      </c>
      <c r="E1573">
        <f>ABS(D1573)</f>
        <v>4.5499999999999972</v>
      </c>
      <c r="F1573">
        <f t="shared" si="22"/>
        <v>1422.5</v>
      </c>
    </row>
    <row r="1574" spans="1:6" x14ac:dyDescent="0.25">
      <c r="A1574" s="1">
        <v>2472</v>
      </c>
      <c r="B1574" s="2">
        <v>45.45</v>
      </c>
      <c r="C1574" s="2">
        <v>50</v>
      </c>
      <c r="D1574">
        <f>B1574-C1574</f>
        <v>-4.5499999999999972</v>
      </c>
      <c r="E1574">
        <f>ABS(D1574)</f>
        <v>4.5499999999999972</v>
      </c>
      <c r="F1574">
        <f t="shared" si="22"/>
        <v>1422.5</v>
      </c>
    </row>
    <row r="1575" spans="1:6" x14ac:dyDescent="0.25">
      <c r="A1575" s="1">
        <v>2476</v>
      </c>
      <c r="B1575" s="2">
        <v>45.45</v>
      </c>
      <c r="C1575" s="2">
        <v>50</v>
      </c>
      <c r="D1575">
        <f>B1575-C1575</f>
        <v>-4.5499999999999972</v>
      </c>
      <c r="E1575">
        <f>ABS(D1575)</f>
        <v>4.5499999999999972</v>
      </c>
      <c r="F1575">
        <f t="shared" si="22"/>
        <v>1422.5</v>
      </c>
    </row>
    <row r="1576" spans="1:6" x14ac:dyDescent="0.25">
      <c r="A1576" s="1">
        <v>2477</v>
      </c>
      <c r="B1576" s="2">
        <v>45.45</v>
      </c>
      <c r="C1576" s="2">
        <v>50</v>
      </c>
      <c r="D1576">
        <f>B1576-C1576</f>
        <v>-4.5499999999999972</v>
      </c>
      <c r="E1576">
        <f>ABS(D1576)</f>
        <v>4.5499999999999972</v>
      </c>
      <c r="F1576">
        <f t="shared" si="22"/>
        <v>1422.5</v>
      </c>
    </row>
    <row r="1577" spans="1:6" x14ac:dyDescent="0.25">
      <c r="A1577" s="1">
        <v>2661</v>
      </c>
      <c r="B1577" s="2">
        <v>45.45</v>
      </c>
      <c r="C1577" s="2">
        <v>50</v>
      </c>
      <c r="D1577">
        <f>B1577-C1577</f>
        <v>-4.5499999999999972</v>
      </c>
      <c r="E1577">
        <f>ABS(D1577)</f>
        <v>4.5499999999999972</v>
      </c>
      <c r="F1577">
        <f t="shared" si="22"/>
        <v>1422.5</v>
      </c>
    </row>
    <row r="1578" spans="1:6" x14ac:dyDescent="0.25">
      <c r="A1578" s="1">
        <v>2663</v>
      </c>
      <c r="B1578" s="2">
        <v>45.45</v>
      </c>
      <c r="C1578" s="2">
        <v>50</v>
      </c>
      <c r="D1578">
        <f>B1578-C1578</f>
        <v>-4.5499999999999972</v>
      </c>
      <c r="E1578">
        <f>ABS(D1578)</f>
        <v>4.5499999999999972</v>
      </c>
      <c r="F1578">
        <f t="shared" si="22"/>
        <v>1422.5</v>
      </c>
    </row>
    <row r="1579" spans="1:6" x14ac:dyDescent="0.25">
      <c r="A1579" s="1">
        <v>2664</v>
      </c>
      <c r="B1579" s="2">
        <v>45.45</v>
      </c>
      <c r="C1579" s="2">
        <v>50</v>
      </c>
      <c r="D1579">
        <f>B1579-C1579</f>
        <v>-4.5499999999999972</v>
      </c>
      <c r="E1579">
        <f>ABS(D1579)</f>
        <v>4.5499999999999972</v>
      </c>
      <c r="F1579">
        <f t="shared" si="22"/>
        <v>1422.5</v>
      </c>
    </row>
    <row r="1580" spans="1:6" x14ac:dyDescent="0.25">
      <c r="A1580" s="1">
        <v>2684</v>
      </c>
      <c r="B1580" s="2">
        <v>45.45</v>
      </c>
      <c r="C1580" s="2">
        <v>50</v>
      </c>
      <c r="D1580">
        <f>B1580-C1580</f>
        <v>-4.5499999999999972</v>
      </c>
      <c r="E1580">
        <f>ABS(D1580)</f>
        <v>4.5499999999999972</v>
      </c>
      <c r="F1580">
        <f t="shared" si="22"/>
        <v>1422.5</v>
      </c>
    </row>
    <row r="1581" spans="1:6" x14ac:dyDescent="0.25">
      <c r="A1581" s="1">
        <v>2685</v>
      </c>
      <c r="B1581" s="2">
        <v>45.45</v>
      </c>
      <c r="C1581" s="2">
        <v>50</v>
      </c>
      <c r="D1581">
        <f>B1581-C1581</f>
        <v>-4.5499999999999972</v>
      </c>
      <c r="E1581">
        <f>ABS(D1581)</f>
        <v>4.5499999999999972</v>
      </c>
      <c r="F1581">
        <f t="shared" si="22"/>
        <v>1422.5</v>
      </c>
    </row>
    <row r="1582" spans="1:6" x14ac:dyDescent="0.25">
      <c r="A1582" s="1">
        <v>2689</v>
      </c>
      <c r="B1582" s="2">
        <v>45.45</v>
      </c>
      <c r="C1582" s="2">
        <v>50</v>
      </c>
      <c r="D1582">
        <f>B1582-C1582</f>
        <v>-4.5499999999999972</v>
      </c>
      <c r="E1582">
        <f>ABS(D1582)</f>
        <v>4.5499999999999972</v>
      </c>
      <c r="F1582">
        <f t="shared" si="22"/>
        <v>1422.5</v>
      </c>
    </row>
    <row r="1583" spans="1:6" x14ac:dyDescent="0.25">
      <c r="A1583" s="1">
        <v>2690</v>
      </c>
      <c r="B1583" s="2">
        <v>45.45</v>
      </c>
      <c r="C1583" s="2">
        <v>50</v>
      </c>
      <c r="D1583">
        <f>B1583-C1583</f>
        <v>-4.5499999999999972</v>
      </c>
      <c r="E1583">
        <f>ABS(D1583)</f>
        <v>4.5499999999999972</v>
      </c>
      <c r="F1583">
        <f t="shared" si="22"/>
        <v>1422.5</v>
      </c>
    </row>
    <row r="1584" spans="1:6" x14ac:dyDescent="0.25">
      <c r="A1584" s="1">
        <v>3114</v>
      </c>
      <c r="B1584" s="2">
        <v>45.45</v>
      </c>
      <c r="C1584" s="2">
        <v>50</v>
      </c>
      <c r="D1584">
        <f>B1584-C1584</f>
        <v>-4.5499999999999972</v>
      </c>
      <c r="E1584">
        <f>ABS(D1584)</f>
        <v>4.5499999999999972</v>
      </c>
      <c r="F1584">
        <f t="shared" si="22"/>
        <v>1422.5</v>
      </c>
    </row>
    <row r="1585" spans="1:6" x14ac:dyDescent="0.25">
      <c r="A1585" s="1">
        <v>3116</v>
      </c>
      <c r="B1585" s="2">
        <v>45.45</v>
      </c>
      <c r="C1585" s="2">
        <v>50</v>
      </c>
      <c r="D1585">
        <f>B1585-C1585</f>
        <v>-4.5499999999999972</v>
      </c>
      <c r="E1585">
        <f>ABS(D1585)</f>
        <v>4.5499999999999972</v>
      </c>
      <c r="F1585">
        <f t="shared" si="22"/>
        <v>1422.5</v>
      </c>
    </row>
    <row r="1586" spans="1:6" x14ac:dyDescent="0.25">
      <c r="A1586" s="1">
        <v>3117</v>
      </c>
      <c r="B1586" s="2">
        <v>45.45</v>
      </c>
      <c r="C1586" s="2">
        <v>50</v>
      </c>
      <c r="D1586">
        <f>B1586-C1586</f>
        <v>-4.5499999999999972</v>
      </c>
      <c r="E1586">
        <f>ABS(D1586)</f>
        <v>4.5499999999999972</v>
      </c>
      <c r="F1586">
        <f t="shared" si="22"/>
        <v>1422.5</v>
      </c>
    </row>
    <row r="1587" spans="1:6" x14ac:dyDescent="0.25">
      <c r="A1587" s="1">
        <v>3137</v>
      </c>
      <c r="B1587" s="2">
        <v>45.45</v>
      </c>
      <c r="C1587" s="2">
        <v>50</v>
      </c>
      <c r="D1587">
        <f>B1587-C1587</f>
        <v>-4.5499999999999972</v>
      </c>
      <c r="E1587">
        <f>ABS(D1587)</f>
        <v>4.5499999999999972</v>
      </c>
      <c r="F1587">
        <f t="shared" si="22"/>
        <v>1422.5</v>
      </c>
    </row>
    <row r="1588" spans="1:6" x14ac:dyDescent="0.25">
      <c r="A1588" s="1">
        <v>3138</v>
      </c>
      <c r="B1588" s="2">
        <v>45.45</v>
      </c>
      <c r="C1588" s="2">
        <v>50</v>
      </c>
      <c r="D1588">
        <f>B1588-C1588</f>
        <v>-4.5499999999999972</v>
      </c>
      <c r="E1588">
        <f>ABS(D1588)</f>
        <v>4.5499999999999972</v>
      </c>
      <c r="F1588">
        <f t="shared" si="22"/>
        <v>1422.5</v>
      </c>
    </row>
    <row r="1589" spans="1:6" x14ac:dyDescent="0.25">
      <c r="A1589" s="1">
        <v>3142</v>
      </c>
      <c r="B1589" s="2">
        <v>45.45</v>
      </c>
      <c r="C1589" s="2">
        <v>50</v>
      </c>
      <c r="D1589">
        <f>B1589-C1589</f>
        <v>-4.5499999999999972</v>
      </c>
      <c r="E1589">
        <f>ABS(D1589)</f>
        <v>4.5499999999999972</v>
      </c>
      <c r="F1589">
        <f t="shared" si="22"/>
        <v>1422.5</v>
      </c>
    </row>
    <row r="1590" spans="1:6" x14ac:dyDescent="0.25">
      <c r="A1590" s="1">
        <v>3143</v>
      </c>
      <c r="B1590" s="2">
        <v>45.45</v>
      </c>
      <c r="C1590" s="2">
        <v>50</v>
      </c>
      <c r="D1590">
        <f>B1590-C1590</f>
        <v>-4.5499999999999972</v>
      </c>
      <c r="E1590">
        <f>ABS(D1590)</f>
        <v>4.5499999999999972</v>
      </c>
      <c r="F1590">
        <f t="shared" si="22"/>
        <v>1422.5</v>
      </c>
    </row>
    <row r="1591" spans="1:6" x14ac:dyDescent="0.25">
      <c r="A1591" s="1">
        <v>3273</v>
      </c>
      <c r="B1591" s="2">
        <v>45.45</v>
      </c>
      <c r="C1591" s="2">
        <v>50</v>
      </c>
      <c r="D1591">
        <f>B1591-C1591</f>
        <v>-4.5499999999999972</v>
      </c>
      <c r="E1591">
        <f>ABS(D1591)</f>
        <v>4.5499999999999972</v>
      </c>
      <c r="F1591">
        <f t="shared" si="22"/>
        <v>1422.5</v>
      </c>
    </row>
    <row r="1592" spans="1:6" x14ac:dyDescent="0.25">
      <c r="A1592" s="1">
        <v>3275</v>
      </c>
      <c r="B1592" s="2">
        <v>45.45</v>
      </c>
      <c r="C1592" s="2">
        <v>50</v>
      </c>
      <c r="D1592">
        <f>B1592-C1592</f>
        <v>-4.5499999999999972</v>
      </c>
      <c r="E1592">
        <f>ABS(D1592)</f>
        <v>4.5499999999999972</v>
      </c>
      <c r="F1592">
        <f t="shared" si="22"/>
        <v>1422.5</v>
      </c>
    </row>
    <row r="1593" spans="1:6" x14ac:dyDescent="0.25">
      <c r="A1593" s="1">
        <v>3276</v>
      </c>
      <c r="B1593" s="2">
        <v>45.45</v>
      </c>
      <c r="C1593" s="2">
        <v>50</v>
      </c>
      <c r="D1593">
        <f>B1593-C1593</f>
        <v>-4.5499999999999972</v>
      </c>
      <c r="E1593">
        <f>ABS(D1593)</f>
        <v>4.5499999999999972</v>
      </c>
      <c r="F1593">
        <f t="shared" si="22"/>
        <v>1422.5</v>
      </c>
    </row>
    <row r="1594" spans="1:6" x14ac:dyDescent="0.25">
      <c r="A1594" s="1">
        <v>3296</v>
      </c>
      <c r="B1594" s="2">
        <v>45.45</v>
      </c>
      <c r="C1594" s="2">
        <v>50</v>
      </c>
      <c r="D1594">
        <f>B1594-C1594</f>
        <v>-4.5499999999999972</v>
      </c>
      <c r="E1594">
        <f>ABS(D1594)</f>
        <v>4.5499999999999972</v>
      </c>
      <c r="F1594">
        <f t="shared" si="22"/>
        <v>1422.5</v>
      </c>
    </row>
    <row r="1595" spans="1:6" x14ac:dyDescent="0.25">
      <c r="A1595" s="1">
        <v>3297</v>
      </c>
      <c r="B1595" s="2">
        <v>45.45</v>
      </c>
      <c r="C1595" s="2">
        <v>50</v>
      </c>
      <c r="D1595">
        <f>B1595-C1595</f>
        <v>-4.5499999999999972</v>
      </c>
      <c r="E1595">
        <f>ABS(D1595)</f>
        <v>4.5499999999999972</v>
      </c>
      <c r="F1595">
        <f t="shared" si="22"/>
        <v>1422.5</v>
      </c>
    </row>
    <row r="1596" spans="1:6" x14ac:dyDescent="0.25">
      <c r="A1596" s="1">
        <v>3301</v>
      </c>
      <c r="B1596" s="2">
        <v>45.45</v>
      </c>
      <c r="C1596" s="2">
        <v>50</v>
      </c>
      <c r="D1596">
        <f>B1596-C1596</f>
        <v>-4.5499999999999972</v>
      </c>
      <c r="E1596">
        <f>ABS(D1596)</f>
        <v>4.5499999999999972</v>
      </c>
      <c r="F1596">
        <f t="shared" si="22"/>
        <v>1422.5</v>
      </c>
    </row>
    <row r="1597" spans="1:6" x14ac:dyDescent="0.25">
      <c r="A1597" s="1">
        <v>3302</v>
      </c>
      <c r="B1597" s="2">
        <v>45.45</v>
      </c>
      <c r="C1597" s="2">
        <v>50</v>
      </c>
      <c r="D1597">
        <f>B1597-C1597</f>
        <v>-4.5499999999999972</v>
      </c>
      <c r="E1597">
        <f>ABS(D1597)</f>
        <v>4.5499999999999972</v>
      </c>
      <c r="F1597">
        <f t="shared" si="22"/>
        <v>1422.5</v>
      </c>
    </row>
    <row r="1598" spans="1:6" x14ac:dyDescent="0.25">
      <c r="A1598" s="1">
        <v>3354</v>
      </c>
      <c r="B1598" s="2">
        <v>45.45</v>
      </c>
      <c r="C1598" s="2">
        <v>50</v>
      </c>
      <c r="D1598">
        <f>B1598-C1598</f>
        <v>-4.5499999999999972</v>
      </c>
      <c r="E1598">
        <f>ABS(D1598)</f>
        <v>4.5499999999999972</v>
      </c>
      <c r="F1598">
        <f t="shared" si="22"/>
        <v>1422.5</v>
      </c>
    </row>
    <row r="1599" spans="1:6" x14ac:dyDescent="0.25">
      <c r="A1599" s="1">
        <v>3356</v>
      </c>
      <c r="B1599" s="2">
        <v>45.45</v>
      </c>
      <c r="C1599" s="2">
        <v>50</v>
      </c>
      <c r="D1599">
        <f>B1599-C1599</f>
        <v>-4.5499999999999972</v>
      </c>
      <c r="E1599">
        <f>ABS(D1599)</f>
        <v>4.5499999999999972</v>
      </c>
      <c r="F1599">
        <f t="shared" si="22"/>
        <v>1422.5</v>
      </c>
    </row>
    <row r="1600" spans="1:6" x14ac:dyDescent="0.25">
      <c r="A1600" s="1">
        <v>3357</v>
      </c>
      <c r="B1600" s="2">
        <v>45.45</v>
      </c>
      <c r="C1600" s="2">
        <v>50</v>
      </c>
      <c r="D1600">
        <f>B1600-C1600</f>
        <v>-4.5499999999999972</v>
      </c>
      <c r="E1600">
        <f>ABS(D1600)</f>
        <v>4.5499999999999972</v>
      </c>
      <c r="F1600">
        <f t="shared" si="22"/>
        <v>1422.5</v>
      </c>
    </row>
    <row r="1601" spans="1:6" x14ac:dyDescent="0.25">
      <c r="A1601" s="1">
        <v>3377</v>
      </c>
      <c r="B1601" s="2">
        <v>45.45</v>
      </c>
      <c r="C1601" s="2">
        <v>50</v>
      </c>
      <c r="D1601">
        <f>B1601-C1601</f>
        <v>-4.5499999999999972</v>
      </c>
      <c r="E1601">
        <f>ABS(D1601)</f>
        <v>4.5499999999999972</v>
      </c>
      <c r="F1601">
        <f t="shared" si="22"/>
        <v>1422.5</v>
      </c>
    </row>
    <row r="1602" spans="1:6" x14ac:dyDescent="0.25">
      <c r="A1602" s="1">
        <v>3378</v>
      </c>
      <c r="B1602" s="2">
        <v>45.45</v>
      </c>
      <c r="C1602" s="2">
        <v>50</v>
      </c>
      <c r="D1602">
        <f>B1602-C1602</f>
        <v>-4.5499999999999972</v>
      </c>
      <c r="E1602">
        <f>ABS(D1602)</f>
        <v>4.5499999999999972</v>
      </c>
      <c r="F1602">
        <f t="shared" si="22"/>
        <v>1422.5</v>
      </c>
    </row>
    <row r="1603" spans="1:6" x14ac:dyDescent="0.25">
      <c r="A1603" s="1">
        <v>3382</v>
      </c>
      <c r="B1603" s="2">
        <v>45.45</v>
      </c>
      <c r="C1603" s="2">
        <v>50</v>
      </c>
      <c r="D1603">
        <f>B1603-C1603</f>
        <v>-4.5499999999999972</v>
      </c>
      <c r="E1603">
        <f>ABS(D1603)</f>
        <v>4.5499999999999972</v>
      </c>
      <c r="F1603">
        <f t="shared" si="22"/>
        <v>1422.5</v>
      </c>
    </row>
    <row r="1604" spans="1:6" x14ac:dyDescent="0.25">
      <c r="A1604" s="1">
        <v>3383</v>
      </c>
      <c r="B1604" s="2">
        <v>45.45</v>
      </c>
      <c r="C1604" s="2">
        <v>50</v>
      </c>
      <c r="D1604">
        <f>B1604-C1604</f>
        <v>-4.5499999999999972</v>
      </c>
      <c r="E1604">
        <f>ABS(D1604)</f>
        <v>4.5499999999999972</v>
      </c>
      <c r="F1604">
        <f t="shared" si="22"/>
        <v>1422.5</v>
      </c>
    </row>
    <row r="1605" spans="1:6" x14ac:dyDescent="0.25">
      <c r="A1605" s="1">
        <v>3436</v>
      </c>
      <c r="B1605" s="2">
        <v>45.45</v>
      </c>
      <c r="C1605" s="2">
        <v>50</v>
      </c>
      <c r="D1605">
        <f>B1605-C1605</f>
        <v>-4.5499999999999972</v>
      </c>
      <c r="E1605">
        <f>ABS(D1605)</f>
        <v>4.5499999999999972</v>
      </c>
      <c r="F1605">
        <f t="shared" si="22"/>
        <v>1422.5</v>
      </c>
    </row>
    <row r="1606" spans="1:6" x14ac:dyDescent="0.25">
      <c r="A1606" s="1">
        <v>3438</v>
      </c>
      <c r="B1606" s="2">
        <v>45.45</v>
      </c>
      <c r="C1606" s="2">
        <v>50</v>
      </c>
      <c r="D1606">
        <f>B1606-C1606</f>
        <v>-4.5499999999999972</v>
      </c>
      <c r="E1606">
        <f>ABS(D1606)</f>
        <v>4.5499999999999972</v>
      </c>
      <c r="F1606">
        <f t="shared" si="22"/>
        <v>1422.5</v>
      </c>
    </row>
    <row r="1607" spans="1:6" x14ac:dyDescent="0.25">
      <c r="A1607" s="1">
        <v>3439</v>
      </c>
      <c r="B1607" s="2">
        <v>45.45</v>
      </c>
      <c r="C1607" s="2">
        <v>50</v>
      </c>
      <c r="D1607">
        <f>B1607-C1607</f>
        <v>-4.5499999999999972</v>
      </c>
      <c r="E1607">
        <f>ABS(D1607)</f>
        <v>4.5499999999999972</v>
      </c>
      <c r="F1607">
        <f t="shared" si="22"/>
        <v>1422.5</v>
      </c>
    </row>
    <row r="1608" spans="1:6" x14ac:dyDescent="0.25">
      <c r="A1608" s="1">
        <v>3459</v>
      </c>
      <c r="B1608" s="2">
        <v>45.45</v>
      </c>
      <c r="C1608" s="2">
        <v>50</v>
      </c>
      <c r="D1608">
        <f>B1608-C1608</f>
        <v>-4.5499999999999972</v>
      </c>
      <c r="E1608">
        <f>ABS(D1608)</f>
        <v>4.5499999999999972</v>
      </c>
      <c r="F1608">
        <f t="shared" si="22"/>
        <v>1422.5</v>
      </c>
    </row>
    <row r="1609" spans="1:6" x14ac:dyDescent="0.25">
      <c r="A1609" s="1">
        <v>3460</v>
      </c>
      <c r="B1609" s="2">
        <v>45.45</v>
      </c>
      <c r="C1609" s="2">
        <v>50</v>
      </c>
      <c r="D1609">
        <f>B1609-C1609</f>
        <v>-4.5499999999999972</v>
      </c>
      <c r="E1609">
        <f>ABS(D1609)</f>
        <v>4.5499999999999972</v>
      </c>
      <c r="F1609">
        <f t="shared" si="22"/>
        <v>1422.5</v>
      </c>
    </row>
    <row r="1610" spans="1:6" x14ac:dyDescent="0.25">
      <c r="A1610" s="1">
        <v>3464</v>
      </c>
      <c r="B1610" s="2">
        <v>45.45</v>
      </c>
      <c r="C1610" s="2">
        <v>50</v>
      </c>
      <c r="D1610">
        <f>B1610-C1610</f>
        <v>-4.5499999999999972</v>
      </c>
      <c r="E1610">
        <f>ABS(D1610)</f>
        <v>4.5499999999999972</v>
      </c>
      <c r="F1610">
        <f t="shared" si="22"/>
        <v>1422.5</v>
      </c>
    </row>
    <row r="1611" spans="1:6" x14ac:dyDescent="0.25">
      <c r="A1611" s="1">
        <v>3465</v>
      </c>
      <c r="B1611" s="2">
        <v>45.45</v>
      </c>
      <c r="C1611" s="2">
        <v>50</v>
      </c>
      <c r="D1611">
        <f>B1611-C1611</f>
        <v>-4.5499999999999972</v>
      </c>
      <c r="E1611">
        <f>ABS(D1611)</f>
        <v>4.5499999999999972</v>
      </c>
      <c r="F1611">
        <f t="shared" si="22"/>
        <v>1422.5</v>
      </c>
    </row>
    <row r="1612" spans="1:6" x14ac:dyDescent="0.25">
      <c r="A1612" s="1">
        <v>3861</v>
      </c>
      <c r="B1612" s="2">
        <v>45.45</v>
      </c>
      <c r="C1612" s="2">
        <v>50</v>
      </c>
      <c r="D1612">
        <f>B1612-C1612</f>
        <v>-4.5499999999999972</v>
      </c>
      <c r="E1612">
        <f>ABS(D1612)</f>
        <v>4.5499999999999972</v>
      </c>
      <c r="F1612">
        <f t="shared" si="22"/>
        <v>1422.5</v>
      </c>
    </row>
    <row r="1613" spans="1:6" x14ac:dyDescent="0.25">
      <c r="A1613" s="1">
        <v>3863</v>
      </c>
      <c r="B1613" s="2">
        <v>45.45</v>
      </c>
      <c r="C1613" s="2">
        <v>50</v>
      </c>
      <c r="D1613">
        <f>B1613-C1613</f>
        <v>-4.5499999999999972</v>
      </c>
      <c r="E1613">
        <f>ABS(D1613)</f>
        <v>4.5499999999999972</v>
      </c>
      <c r="F1613">
        <f t="shared" si="22"/>
        <v>1422.5</v>
      </c>
    </row>
    <row r="1614" spans="1:6" x14ac:dyDescent="0.25">
      <c r="A1614" s="1">
        <v>3864</v>
      </c>
      <c r="B1614" s="2">
        <v>45.45</v>
      </c>
      <c r="C1614" s="2">
        <v>50</v>
      </c>
      <c r="D1614">
        <f>B1614-C1614</f>
        <v>-4.5499999999999972</v>
      </c>
      <c r="E1614">
        <f>ABS(D1614)</f>
        <v>4.5499999999999972</v>
      </c>
      <c r="F1614">
        <f t="shared" si="22"/>
        <v>1422.5</v>
      </c>
    </row>
    <row r="1615" spans="1:6" x14ac:dyDescent="0.25">
      <c r="A1615" s="1">
        <v>3884</v>
      </c>
      <c r="B1615" s="2">
        <v>45.45</v>
      </c>
      <c r="C1615" s="2">
        <v>50</v>
      </c>
      <c r="D1615">
        <f>B1615-C1615</f>
        <v>-4.5499999999999972</v>
      </c>
      <c r="E1615">
        <f>ABS(D1615)</f>
        <v>4.5499999999999972</v>
      </c>
      <c r="F1615">
        <f t="shared" si="22"/>
        <v>1422.5</v>
      </c>
    </row>
    <row r="1616" spans="1:6" x14ac:dyDescent="0.25">
      <c r="A1616" s="1">
        <v>3885</v>
      </c>
      <c r="B1616" s="2">
        <v>45.45</v>
      </c>
      <c r="C1616" s="2">
        <v>50</v>
      </c>
      <c r="D1616">
        <f>B1616-C1616</f>
        <v>-4.5499999999999972</v>
      </c>
      <c r="E1616">
        <f>ABS(D1616)</f>
        <v>4.5499999999999972</v>
      </c>
      <c r="F1616">
        <f t="shared" si="22"/>
        <v>1422.5</v>
      </c>
    </row>
    <row r="1617" spans="1:6" x14ac:dyDescent="0.25">
      <c r="A1617" s="1">
        <v>3889</v>
      </c>
      <c r="B1617" s="2">
        <v>45.45</v>
      </c>
      <c r="C1617" s="2">
        <v>50</v>
      </c>
      <c r="D1617">
        <f>B1617-C1617</f>
        <v>-4.5499999999999972</v>
      </c>
      <c r="E1617">
        <f>ABS(D1617)</f>
        <v>4.5499999999999972</v>
      </c>
      <c r="F1617">
        <f t="shared" si="22"/>
        <v>1422.5</v>
      </c>
    </row>
    <row r="1618" spans="1:6" x14ac:dyDescent="0.25">
      <c r="A1618" s="1">
        <v>3890</v>
      </c>
      <c r="B1618" s="2">
        <v>45.45</v>
      </c>
      <c r="C1618" s="2">
        <v>50</v>
      </c>
      <c r="D1618">
        <f>B1618-C1618</f>
        <v>-4.5499999999999972</v>
      </c>
      <c r="E1618">
        <f>ABS(D1618)</f>
        <v>4.5499999999999972</v>
      </c>
      <c r="F1618">
        <f t="shared" si="22"/>
        <v>1422.5</v>
      </c>
    </row>
    <row r="1619" spans="1:6" x14ac:dyDescent="0.25">
      <c r="A1619" s="1">
        <v>270</v>
      </c>
      <c r="B1619" s="2">
        <v>60</v>
      </c>
      <c r="C1619" s="2">
        <v>55.445544554455452</v>
      </c>
      <c r="D1619">
        <f>B1619-C1619</f>
        <v>4.5544554455445478</v>
      </c>
      <c r="E1619">
        <f>ABS(D1619)</f>
        <v>4.5544554455445478</v>
      </c>
      <c r="F1619">
        <f t="shared" si="22"/>
        <v>1465</v>
      </c>
    </row>
    <row r="1620" spans="1:6" x14ac:dyDescent="0.25">
      <c r="A1620" s="1">
        <v>96</v>
      </c>
      <c r="B1620" s="2">
        <v>37.5</v>
      </c>
      <c r="C1620" s="2">
        <v>32.941176470588239</v>
      </c>
      <c r="D1620">
        <f>B1620-C1620</f>
        <v>4.5588235294117609</v>
      </c>
      <c r="E1620">
        <f>ABS(D1620)</f>
        <v>4.5588235294117609</v>
      </c>
      <c r="F1620">
        <f t="shared" si="22"/>
        <v>1466.5</v>
      </c>
    </row>
    <row r="1621" spans="1:6" x14ac:dyDescent="0.25">
      <c r="A1621" s="1">
        <v>1499</v>
      </c>
      <c r="B1621" s="2">
        <v>37.5</v>
      </c>
      <c r="C1621" s="2">
        <v>32.941176470588239</v>
      </c>
      <c r="D1621">
        <f>B1621-C1621</f>
        <v>4.5588235294117609</v>
      </c>
      <c r="E1621">
        <f>ABS(D1621)</f>
        <v>4.5588235294117609</v>
      </c>
      <c r="F1621">
        <f t="shared" si="22"/>
        <v>1466.5</v>
      </c>
    </row>
    <row r="1622" spans="1:6" x14ac:dyDescent="0.25">
      <c r="A1622" s="1">
        <v>585</v>
      </c>
      <c r="B1622" s="2">
        <v>41.94</v>
      </c>
      <c r="C1622" s="2">
        <v>46.511627906976749</v>
      </c>
      <c r="D1622">
        <f>B1622-C1622</f>
        <v>-4.5716279069767509</v>
      </c>
      <c r="E1622">
        <f>ABS(D1622)</f>
        <v>4.5716279069767509</v>
      </c>
      <c r="F1622">
        <f t="shared" si="22"/>
        <v>1468.5</v>
      </c>
    </row>
    <row r="1623" spans="1:6" x14ac:dyDescent="0.25">
      <c r="A1623" s="1">
        <v>727</v>
      </c>
      <c r="B1623" s="2">
        <v>41.94</v>
      </c>
      <c r="C1623" s="2">
        <v>46.511627906976749</v>
      </c>
      <c r="D1623">
        <f>B1623-C1623</f>
        <v>-4.5716279069767509</v>
      </c>
      <c r="E1623">
        <f>ABS(D1623)</f>
        <v>4.5716279069767509</v>
      </c>
      <c r="F1623">
        <f t="shared" si="22"/>
        <v>1468.5</v>
      </c>
    </row>
    <row r="1624" spans="1:6" x14ac:dyDescent="0.25">
      <c r="A1624" s="1">
        <v>1001</v>
      </c>
      <c r="B1624" s="2">
        <v>51.52</v>
      </c>
      <c r="C1624" s="2">
        <v>56.09756097560976</v>
      </c>
      <c r="D1624">
        <f>B1624-C1624</f>
        <v>-4.5775609756097566</v>
      </c>
      <c r="E1624">
        <f>ABS(D1624)</f>
        <v>4.5775609756097566</v>
      </c>
      <c r="F1624">
        <f t="shared" si="22"/>
        <v>1470</v>
      </c>
    </row>
    <row r="1625" spans="1:6" x14ac:dyDescent="0.25">
      <c r="A1625" s="1">
        <v>1976</v>
      </c>
      <c r="B1625" s="2">
        <v>58.06</v>
      </c>
      <c r="C1625" s="2">
        <v>53.46534653465347</v>
      </c>
      <c r="D1625">
        <f>B1625-C1625</f>
        <v>4.5946534653465321</v>
      </c>
      <c r="E1625">
        <f>ABS(D1625)</f>
        <v>4.5946534653465321</v>
      </c>
      <c r="F1625">
        <f t="shared" si="22"/>
        <v>1476.5</v>
      </c>
    </row>
    <row r="1626" spans="1:6" x14ac:dyDescent="0.25">
      <c r="A1626" s="1">
        <v>2168</v>
      </c>
      <c r="B1626" s="2">
        <v>58.06</v>
      </c>
      <c r="C1626" s="2">
        <v>53.46534653465347</v>
      </c>
      <c r="D1626">
        <f>B1626-C1626</f>
        <v>4.5946534653465321</v>
      </c>
      <c r="E1626">
        <f>ABS(D1626)</f>
        <v>4.5946534653465321</v>
      </c>
      <c r="F1626">
        <f t="shared" si="22"/>
        <v>1476.5</v>
      </c>
    </row>
    <row r="1627" spans="1:6" x14ac:dyDescent="0.25">
      <c r="A1627" s="1">
        <v>2234</v>
      </c>
      <c r="B1627" s="2">
        <v>58.06</v>
      </c>
      <c r="C1627" s="2">
        <v>53.46534653465347</v>
      </c>
      <c r="D1627">
        <f>B1627-C1627</f>
        <v>4.5946534653465321</v>
      </c>
      <c r="E1627">
        <f>ABS(D1627)</f>
        <v>4.5946534653465321</v>
      </c>
      <c r="F1627">
        <f t="shared" si="22"/>
        <v>1476.5</v>
      </c>
    </row>
    <row r="1628" spans="1:6" x14ac:dyDescent="0.25">
      <c r="A1628" s="1">
        <v>2301</v>
      </c>
      <c r="B1628" s="2">
        <v>58.06</v>
      </c>
      <c r="C1628" s="2">
        <v>53.46534653465347</v>
      </c>
      <c r="D1628">
        <f>B1628-C1628</f>
        <v>4.5946534653465321</v>
      </c>
      <c r="E1628">
        <f>ABS(D1628)</f>
        <v>4.5946534653465321</v>
      </c>
      <c r="F1628">
        <f t="shared" ref="F1628:F1691" si="23">_xlfn.RANK.AVG(E1628,$E$155:$E$5051,1)</f>
        <v>1476.5</v>
      </c>
    </row>
    <row r="1629" spans="1:6" x14ac:dyDescent="0.25">
      <c r="A1629" s="1">
        <v>2369</v>
      </c>
      <c r="B1629" s="2">
        <v>58.06</v>
      </c>
      <c r="C1629" s="2">
        <v>53.46534653465347</v>
      </c>
      <c r="D1629">
        <f>B1629-C1629</f>
        <v>4.5946534653465321</v>
      </c>
      <c r="E1629">
        <f>ABS(D1629)</f>
        <v>4.5946534653465321</v>
      </c>
      <c r="F1629">
        <f t="shared" si="23"/>
        <v>1476.5</v>
      </c>
    </row>
    <row r="1630" spans="1:6" x14ac:dyDescent="0.25">
      <c r="A1630" s="1">
        <v>2438</v>
      </c>
      <c r="B1630" s="2">
        <v>58.06</v>
      </c>
      <c r="C1630" s="2">
        <v>53.46534653465347</v>
      </c>
      <c r="D1630">
        <f>B1630-C1630</f>
        <v>4.5946534653465321</v>
      </c>
      <c r="E1630">
        <f>ABS(D1630)</f>
        <v>4.5946534653465321</v>
      </c>
      <c r="F1630">
        <f t="shared" si="23"/>
        <v>1476.5</v>
      </c>
    </row>
    <row r="1631" spans="1:6" x14ac:dyDescent="0.25">
      <c r="A1631" s="1">
        <v>2651</v>
      </c>
      <c r="B1631" s="2">
        <v>58.06</v>
      </c>
      <c r="C1631" s="2">
        <v>53.46534653465347</v>
      </c>
      <c r="D1631">
        <f>B1631-C1631</f>
        <v>4.5946534653465321</v>
      </c>
      <c r="E1631">
        <f>ABS(D1631)</f>
        <v>4.5946534653465321</v>
      </c>
      <c r="F1631">
        <f t="shared" si="23"/>
        <v>1476.5</v>
      </c>
    </row>
    <row r="1632" spans="1:6" x14ac:dyDescent="0.25">
      <c r="A1632" s="1">
        <v>3104</v>
      </c>
      <c r="B1632" s="2">
        <v>58.06</v>
      </c>
      <c r="C1632" s="2">
        <v>53.46534653465347</v>
      </c>
      <c r="D1632">
        <f>B1632-C1632</f>
        <v>4.5946534653465321</v>
      </c>
      <c r="E1632">
        <f>ABS(D1632)</f>
        <v>4.5946534653465321</v>
      </c>
      <c r="F1632">
        <f t="shared" si="23"/>
        <v>1476.5</v>
      </c>
    </row>
    <row r="1633" spans="1:6" x14ac:dyDescent="0.25">
      <c r="A1633" s="1">
        <v>3263</v>
      </c>
      <c r="B1633" s="2">
        <v>58.06</v>
      </c>
      <c r="C1633" s="2">
        <v>53.46534653465347</v>
      </c>
      <c r="D1633">
        <f>B1633-C1633</f>
        <v>4.5946534653465321</v>
      </c>
      <c r="E1633">
        <f>ABS(D1633)</f>
        <v>4.5946534653465321</v>
      </c>
      <c r="F1633">
        <f t="shared" si="23"/>
        <v>1476.5</v>
      </c>
    </row>
    <row r="1634" spans="1:6" x14ac:dyDescent="0.25">
      <c r="A1634" s="1">
        <v>3344</v>
      </c>
      <c r="B1634" s="2">
        <v>58.06</v>
      </c>
      <c r="C1634" s="2">
        <v>53.46534653465347</v>
      </c>
      <c r="D1634">
        <f>B1634-C1634</f>
        <v>4.5946534653465321</v>
      </c>
      <c r="E1634">
        <f>ABS(D1634)</f>
        <v>4.5946534653465321</v>
      </c>
      <c r="F1634">
        <f t="shared" si="23"/>
        <v>1476.5</v>
      </c>
    </row>
    <row r="1635" spans="1:6" x14ac:dyDescent="0.25">
      <c r="A1635" s="1">
        <v>3426</v>
      </c>
      <c r="B1635" s="2">
        <v>58.06</v>
      </c>
      <c r="C1635" s="2">
        <v>53.46534653465347</v>
      </c>
      <c r="D1635">
        <f>B1635-C1635</f>
        <v>4.5946534653465321</v>
      </c>
      <c r="E1635">
        <f>ABS(D1635)</f>
        <v>4.5946534653465321</v>
      </c>
      <c r="F1635">
        <f t="shared" si="23"/>
        <v>1476.5</v>
      </c>
    </row>
    <row r="1636" spans="1:6" x14ac:dyDescent="0.25">
      <c r="A1636" s="1">
        <v>3851</v>
      </c>
      <c r="B1636" s="2">
        <v>58.06</v>
      </c>
      <c r="C1636" s="2">
        <v>53.46534653465347</v>
      </c>
      <c r="D1636">
        <f>B1636-C1636</f>
        <v>4.5946534653465321</v>
      </c>
      <c r="E1636">
        <f>ABS(D1636)</f>
        <v>4.5946534653465321</v>
      </c>
      <c r="F1636">
        <f t="shared" si="23"/>
        <v>1476.5</v>
      </c>
    </row>
    <row r="1637" spans="1:6" x14ac:dyDescent="0.25">
      <c r="A1637" s="1">
        <v>2927</v>
      </c>
      <c r="B1637" s="2">
        <v>40.54</v>
      </c>
      <c r="C1637" s="2">
        <v>45.161290322580648</v>
      </c>
      <c r="D1637">
        <f>B1637-C1637</f>
        <v>-4.6212903225806485</v>
      </c>
      <c r="E1637">
        <f>ABS(D1637)</f>
        <v>4.6212903225806485</v>
      </c>
      <c r="F1637">
        <f t="shared" si="23"/>
        <v>1483</v>
      </c>
    </row>
    <row r="1638" spans="1:6" x14ac:dyDescent="0.25">
      <c r="A1638" s="1">
        <v>3994</v>
      </c>
      <c r="B1638" s="2">
        <v>21.88</v>
      </c>
      <c r="C1638" s="2">
        <v>26.506024096385541</v>
      </c>
      <c r="D1638">
        <f>B1638-C1638</f>
        <v>-4.6260240963855424</v>
      </c>
      <c r="E1638">
        <f>ABS(D1638)</f>
        <v>4.6260240963855424</v>
      </c>
      <c r="F1638">
        <f t="shared" si="23"/>
        <v>1484</v>
      </c>
    </row>
    <row r="1639" spans="1:6" x14ac:dyDescent="0.25">
      <c r="A1639" s="1">
        <v>584</v>
      </c>
      <c r="B1639" s="2">
        <v>47.22</v>
      </c>
      <c r="C1639" s="2">
        <v>42.57425742574258</v>
      </c>
      <c r="D1639">
        <f>B1639-C1639</f>
        <v>4.6457425742574188</v>
      </c>
      <c r="E1639">
        <f>ABS(D1639)</f>
        <v>4.6457425742574188</v>
      </c>
      <c r="F1639">
        <f t="shared" si="23"/>
        <v>1485.5</v>
      </c>
    </row>
    <row r="1640" spans="1:6" x14ac:dyDescent="0.25">
      <c r="A1640" s="1">
        <v>726</v>
      </c>
      <c r="B1640" s="2">
        <v>47.22</v>
      </c>
      <c r="C1640" s="2">
        <v>42.57425742574258</v>
      </c>
      <c r="D1640">
        <f>B1640-C1640</f>
        <v>4.6457425742574188</v>
      </c>
      <c r="E1640">
        <f>ABS(D1640)</f>
        <v>4.6457425742574188</v>
      </c>
      <c r="F1640">
        <f t="shared" si="23"/>
        <v>1485.5</v>
      </c>
    </row>
    <row r="1641" spans="1:6" x14ac:dyDescent="0.25">
      <c r="A1641" s="1">
        <v>4203</v>
      </c>
      <c r="B1641" s="2">
        <v>46.67</v>
      </c>
      <c r="C1641" s="2">
        <v>51.315789473684212</v>
      </c>
      <c r="D1641">
        <f>B1641-C1641</f>
        <v>-4.6457894736842107</v>
      </c>
      <c r="E1641">
        <f>ABS(D1641)</f>
        <v>4.6457894736842107</v>
      </c>
      <c r="F1641">
        <f t="shared" si="23"/>
        <v>1487</v>
      </c>
    </row>
    <row r="1642" spans="1:6" x14ac:dyDescent="0.25">
      <c r="A1642" s="1">
        <v>800</v>
      </c>
      <c r="B1642" s="2">
        <v>41.18</v>
      </c>
      <c r="C1642" s="2">
        <v>45.833333333333343</v>
      </c>
      <c r="D1642">
        <f>B1642-C1642</f>
        <v>-4.6533333333333431</v>
      </c>
      <c r="E1642">
        <f>ABS(D1642)</f>
        <v>4.6533333333333431</v>
      </c>
      <c r="F1642">
        <f t="shared" si="23"/>
        <v>1491.5</v>
      </c>
    </row>
    <row r="1643" spans="1:6" x14ac:dyDescent="0.25">
      <c r="A1643" s="1">
        <v>840</v>
      </c>
      <c r="B1643" s="2">
        <v>41.18</v>
      </c>
      <c r="C1643" s="2">
        <v>45.833333333333343</v>
      </c>
      <c r="D1643">
        <f>B1643-C1643</f>
        <v>-4.6533333333333431</v>
      </c>
      <c r="E1643">
        <f>ABS(D1643)</f>
        <v>4.6533333333333431</v>
      </c>
      <c r="F1643">
        <f t="shared" si="23"/>
        <v>1491.5</v>
      </c>
    </row>
    <row r="1644" spans="1:6" x14ac:dyDescent="0.25">
      <c r="A1644" s="1">
        <v>1101</v>
      </c>
      <c r="B1644" s="2">
        <v>41.18</v>
      </c>
      <c r="C1644" s="2">
        <v>45.833333333333343</v>
      </c>
      <c r="D1644">
        <f>B1644-C1644</f>
        <v>-4.6533333333333431</v>
      </c>
      <c r="E1644">
        <f>ABS(D1644)</f>
        <v>4.6533333333333431</v>
      </c>
      <c r="F1644">
        <f t="shared" si="23"/>
        <v>1491.5</v>
      </c>
    </row>
    <row r="1645" spans="1:6" x14ac:dyDescent="0.25">
      <c r="A1645" s="1">
        <v>1148</v>
      </c>
      <c r="B1645" s="2">
        <v>41.18</v>
      </c>
      <c r="C1645" s="2">
        <v>45.833333333333343</v>
      </c>
      <c r="D1645">
        <f>B1645-C1645</f>
        <v>-4.6533333333333431</v>
      </c>
      <c r="E1645">
        <f>ABS(D1645)</f>
        <v>4.6533333333333431</v>
      </c>
      <c r="F1645">
        <f t="shared" si="23"/>
        <v>1491.5</v>
      </c>
    </row>
    <row r="1646" spans="1:6" x14ac:dyDescent="0.25">
      <c r="A1646" s="1">
        <v>1196</v>
      </c>
      <c r="B1646" s="2">
        <v>41.18</v>
      </c>
      <c r="C1646" s="2">
        <v>45.833333333333343</v>
      </c>
      <c r="D1646">
        <f>B1646-C1646</f>
        <v>-4.6533333333333431</v>
      </c>
      <c r="E1646">
        <f>ABS(D1646)</f>
        <v>4.6533333333333431</v>
      </c>
      <c r="F1646">
        <f t="shared" si="23"/>
        <v>1491.5</v>
      </c>
    </row>
    <row r="1647" spans="1:6" x14ac:dyDescent="0.25">
      <c r="A1647" s="1">
        <v>1245</v>
      </c>
      <c r="B1647" s="2">
        <v>41.18</v>
      </c>
      <c r="C1647" s="2">
        <v>45.833333333333343</v>
      </c>
      <c r="D1647">
        <f>B1647-C1647</f>
        <v>-4.6533333333333431</v>
      </c>
      <c r="E1647">
        <f>ABS(D1647)</f>
        <v>4.6533333333333431</v>
      </c>
      <c r="F1647">
        <f t="shared" si="23"/>
        <v>1491.5</v>
      </c>
    </row>
    <row r="1648" spans="1:6" x14ac:dyDescent="0.25">
      <c r="A1648" s="1">
        <v>1295</v>
      </c>
      <c r="B1648" s="2">
        <v>41.18</v>
      </c>
      <c r="C1648" s="2">
        <v>45.833333333333343</v>
      </c>
      <c r="D1648">
        <f>B1648-C1648</f>
        <v>-4.6533333333333431</v>
      </c>
      <c r="E1648">
        <f>ABS(D1648)</f>
        <v>4.6533333333333431</v>
      </c>
      <c r="F1648">
        <f t="shared" si="23"/>
        <v>1491.5</v>
      </c>
    </row>
    <row r="1649" spans="1:6" x14ac:dyDescent="0.25">
      <c r="A1649" s="1">
        <v>1346</v>
      </c>
      <c r="B1649" s="2">
        <v>41.18</v>
      </c>
      <c r="C1649" s="2">
        <v>45.833333333333343</v>
      </c>
      <c r="D1649">
        <f>B1649-C1649</f>
        <v>-4.6533333333333431</v>
      </c>
      <c r="E1649">
        <f>ABS(D1649)</f>
        <v>4.6533333333333431</v>
      </c>
      <c r="F1649">
        <f t="shared" si="23"/>
        <v>1491.5</v>
      </c>
    </row>
    <row r="1650" spans="1:6" x14ac:dyDescent="0.25">
      <c r="A1650" s="1">
        <v>4470</v>
      </c>
      <c r="B1650" s="2">
        <v>55.56</v>
      </c>
      <c r="C1650" s="2">
        <v>60.240963855421683</v>
      </c>
      <c r="D1650">
        <f>B1650-C1650</f>
        <v>-4.6809638554216804</v>
      </c>
      <c r="E1650">
        <f>ABS(D1650)</f>
        <v>4.6809638554216804</v>
      </c>
      <c r="F1650">
        <f t="shared" si="23"/>
        <v>1496.5</v>
      </c>
    </row>
    <row r="1651" spans="1:6" x14ac:dyDescent="0.25">
      <c r="A1651" s="1">
        <v>4520</v>
      </c>
      <c r="B1651" s="2">
        <v>55.56</v>
      </c>
      <c r="C1651" s="2">
        <v>60.240963855421683</v>
      </c>
      <c r="D1651">
        <f>B1651-C1651</f>
        <v>-4.6809638554216804</v>
      </c>
      <c r="E1651">
        <f>ABS(D1651)</f>
        <v>4.6809638554216804</v>
      </c>
      <c r="F1651">
        <f t="shared" si="23"/>
        <v>1496.5</v>
      </c>
    </row>
    <row r="1652" spans="1:6" x14ac:dyDescent="0.25">
      <c r="A1652" s="1">
        <v>62</v>
      </c>
      <c r="B1652" s="2">
        <v>35.9</v>
      </c>
      <c r="C1652" s="2">
        <v>40.594059405940598</v>
      </c>
      <c r="D1652">
        <f>B1652-C1652</f>
        <v>-4.6940594059405996</v>
      </c>
      <c r="E1652">
        <f>ABS(D1652)</f>
        <v>4.6940594059405996</v>
      </c>
      <c r="F1652">
        <f t="shared" si="23"/>
        <v>1501.5</v>
      </c>
    </row>
    <row r="1653" spans="1:6" x14ac:dyDescent="0.25">
      <c r="A1653" s="1">
        <v>535</v>
      </c>
      <c r="B1653" s="2">
        <v>35.9</v>
      </c>
      <c r="C1653" s="2">
        <v>40.594059405940598</v>
      </c>
      <c r="D1653">
        <f>B1653-C1653</f>
        <v>-4.6940594059405996</v>
      </c>
      <c r="E1653">
        <f>ABS(D1653)</f>
        <v>4.6940594059405996</v>
      </c>
      <c r="F1653">
        <f t="shared" si="23"/>
        <v>1501.5</v>
      </c>
    </row>
    <row r="1654" spans="1:6" x14ac:dyDescent="0.25">
      <c r="A1654" s="1">
        <v>602</v>
      </c>
      <c r="B1654" s="2">
        <v>35.9</v>
      </c>
      <c r="C1654" s="2">
        <v>40.594059405940598</v>
      </c>
      <c r="D1654">
        <f>B1654-C1654</f>
        <v>-4.6940594059405996</v>
      </c>
      <c r="E1654">
        <f>ABS(D1654)</f>
        <v>4.6940594059405996</v>
      </c>
      <c r="F1654">
        <f t="shared" si="23"/>
        <v>1501.5</v>
      </c>
    </row>
    <row r="1655" spans="1:6" x14ac:dyDescent="0.25">
      <c r="A1655" s="1">
        <v>637</v>
      </c>
      <c r="B1655" s="2">
        <v>35.9</v>
      </c>
      <c r="C1655" s="2">
        <v>40.594059405940598</v>
      </c>
      <c r="D1655">
        <f>B1655-C1655</f>
        <v>-4.6940594059405996</v>
      </c>
      <c r="E1655">
        <f>ABS(D1655)</f>
        <v>4.6940594059405996</v>
      </c>
      <c r="F1655">
        <f t="shared" si="23"/>
        <v>1501.5</v>
      </c>
    </row>
    <row r="1656" spans="1:6" x14ac:dyDescent="0.25">
      <c r="A1656" s="1">
        <v>1547</v>
      </c>
      <c r="B1656" s="2">
        <v>35.9</v>
      </c>
      <c r="C1656" s="2">
        <v>40.594059405940598</v>
      </c>
      <c r="D1656">
        <f>B1656-C1656</f>
        <v>-4.6940594059405996</v>
      </c>
      <c r="E1656">
        <f>ABS(D1656)</f>
        <v>4.6940594059405996</v>
      </c>
      <c r="F1656">
        <f t="shared" si="23"/>
        <v>1501.5</v>
      </c>
    </row>
    <row r="1657" spans="1:6" x14ac:dyDescent="0.25">
      <c r="A1657" s="1">
        <v>1603</v>
      </c>
      <c r="B1657" s="2">
        <v>35.9</v>
      </c>
      <c r="C1657" s="2">
        <v>40.594059405940598</v>
      </c>
      <c r="D1657">
        <f>B1657-C1657</f>
        <v>-4.6940594059405996</v>
      </c>
      <c r="E1657">
        <f>ABS(D1657)</f>
        <v>4.6940594059405996</v>
      </c>
      <c r="F1657">
        <f t="shared" si="23"/>
        <v>1501.5</v>
      </c>
    </row>
    <row r="1658" spans="1:6" x14ac:dyDescent="0.25">
      <c r="A1658" s="1">
        <v>1837</v>
      </c>
      <c r="B1658" s="2">
        <v>35.9</v>
      </c>
      <c r="C1658" s="2">
        <v>40.594059405940598</v>
      </c>
      <c r="D1658">
        <f>B1658-C1658</f>
        <v>-4.6940594059405996</v>
      </c>
      <c r="E1658">
        <f>ABS(D1658)</f>
        <v>4.6940594059405996</v>
      </c>
      <c r="F1658">
        <f t="shared" si="23"/>
        <v>1501.5</v>
      </c>
    </row>
    <row r="1659" spans="1:6" x14ac:dyDescent="0.25">
      <c r="A1659" s="1">
        <v>1898</v>
      </c>
      <c r="B1659" s="2">
        <v>35.9</v>
      </c>
      <c r="C1659" s="2">
        <v>40.594059405940598</v>
      </c>
      <c r="D1659">
        <f>B1659-C1659</f>
        <v>-4.6940594059405996</v>
      </c>
      <c r="E1659">
        <f>ABS(D1659)</f>
        <v>4.6940594059405996</v>
      </c>
      <c r="F1659">
        <f t="shared" si="23"/>
        <v>1501.5</v>
      </c>
    </row>
    <row r="1660" spans="1:6" x14ac:dyDescent="0.25">
      <c r="A1660" s="1">
        <v>1477</v>
      </c>
      <c r="B1660" s="2">
        <v>85.19</v>
      </c>
      <c r="C1660" s="2">
        <v>89.887640449438194</v>
      </c>
      <c r="D1660">
        <f>B1660-C1660</f>
        <v>-4.6976404494381967</v>
      </c>
      <c r="E1660">
        <f>ABS(D1660)</f>
        <v>4.6976404494381967</v>
      </c>
      <c r="F1660">
        <f t="shared" si="23"/>
        <v>1506</v>
      </c>
    </row>
    <row r="1661" spans="1:6" x14ac:dyDescent="0.25">
      <c r="A1661" s="1">
        <v>885</v>
      </c>
      <c r="B1661" s="2">
        <v>44.44</v>
      </c>
      <c r="C1661" s="2">
        <v>39.726027397260268</v>
      </c>
      <c r="D1661">
        <f>B1661-C1661</f>
        <v>4.7139726027397302</v>
      </c>
      <c r="E1661">
        <f>ABS(D1661)</f>
        <v>4.7139726027397302</v>
      </c>
      <c r="F1661">
        <f t="shared" si="23"/>
        <v>1507</v>
      </c>
    </row>
    <row r="1662" spans="1:6" x14ac:dyDescent="0.25">
      <c r="A1662" s="1">
        <v>168</v>
      </c>
      <c r="B1662" s="2">
        <v>56.67</v>
      </c>
      <c r="C1662" s="2">
        <v>51.94805194805194</v>
      </c>
      <c r="D1662">
        <f>B1662-C1662</f>
        <v>4.7219480519480612</v>
      </c>
      <c r="E1662">
        <f>ABS(D1662)</f>
        <v>4.7219480519480612</v>
      </c>
      <c r="F1662">
        <f t="shared" si="23"/>
        <v>1508</v>
      </c>
    </row>
    <row r="1663" spans="1:6" x14ac:dyDescent="0.25">
      <c r="A1663" s="1">
        <v>788</v>
      </c>
      <c r="B1663" s="2">
        <v>44.44</v>
      </c>
      <c r="C1663" s="2">
        <v>49.166666666666671</v>
      </c>
      <c r="D1663">
        <f>B1663-C1663</f>
        <v>-4.7266666666666737</v>
      </c>
      <c r="E1663">
        <f>ABS(D1663)</f>
        <v>4.7266666666666737</v>
      </c>
      <c r="F1663">
        <f t="shared" si="23"/>
        <v>1512.5</v>
      </c>
    </row>
    <row r="1664" spans="1:6" x14ac:dyDescent="0.25">
      <c r="A1664" s="1">
        <v>828</v>
      </c>
      <c r="B1664" s="2">
        <v>44.44</v>
      </c>
      <c r="C1664" s="2">
        <v>49.166666666666671</v>
      </c>
      <c r="D1664">
        <f>B1664-C1664</f>
        <v>-4.7266666666666737</v>
      </c>
      <c r="E1664">
        <f>ABS(D1664)</f>
        <v>4.7266666666666737</v>
      </c>
      <c r="F1664">
        <f t="shared" si="23"/>
        <v>1512.5</v>
      </c>
    </row>
    <row r="1665" spans="1:6" x14ac:dyDescent="0.25">
      <c r="A1665" s="1">
        <v>1089</v>
      </c>
      <c r="B1665" s="2">
        <v>44.44</v>
      </c>
      <c r="C1665" s="2">
        <v>49.166666666666671</v>
      </c>
      <c r="D1665">
        <f>B1665-C1665</f>
        <v>-4.7266666666666737</v>
      </c>
      <c r="E1665">
        <f>ABS(D1665)</f>
        <v>4.7266666666666737</v>
      </c>
      <c r="F1665">
        <f t="shared" si="23"/>
        <v>1512.5</v>
      </c>
    </row>
    <row r="1666" spans="1:6" x14ac:dyDescent="0.25">
      <c r="A1666" s="1">
        <v>1136</v>
      </c>
      <c r="B1666" s="2">
        <v>44.44</v>
      </c>
      <c r="C1666" s="2">
        <v>49.166666666666671</v>
      </c>
      <c r="D1666">
        <f>B1666-C1666</f>
        <v>-4.7266666666666737</v>
      </c>
      <c r="E1666">
        <f>ABS(D1666)</f>
        <v>4.7266666666666737</v>
      </c>
      <c r="F1666">
        <f t="shared" si="23"/>
        <v>1512.5</v>
      </c>
    </row>
    <row r="1667" spans="1:6" x14ac:dyDescent="0.25">
      <c r="A1667" s="1">
        <v>1184</v>
      </c>
      <c r="B1667" s="2">
        <v>44.44</v>
      </c>
      <c r="C1667" s="2">
        <v>49.166666666666671</v>
      </c>
      <c r="D1667">
        <f>B1667-C1667</f>
        <v>-4.7266666666666737</v>
      </c>
      <c r="E1667">
        <f>ABS(D1667)</f>
        <v>4.7266666666666737</v>
      </c>
      <c r="F1667">
        <f t="shared" si="23"/>
        <v>1512.5</v>
      </c>
    </row>
    <row r="1668" spans="1:6" x14ac:dyDescent="0.25">
      <c r="A1668" s="1">
        <v>1233</v>
      </c>
      <c r="B1668" s="2">
        <v>44.44</v>
      </c>
      <c r="C1668" s="2">
        <v>49.166666666666671</v>
      </c>
      <c r="D1668">
        <f>B1668-C1668</f>
        <v>-4.7266666666666737</v>
      </c>
      <c r="E1668">
        <f>ABS(D1668)</f>
        <v>4.7266666666666737</v>
      </c>
      <c r="F1668">
        <f t="shared" si="23"/>
        <v>1512.5</v>
      </c>
    </row>
    <row r="1669" spans="1:6" x14ac:dyDescent="0.25">
      <c r="A1669" s="1">
        <v>1283</v>
      </c>
      <c r="B1669" s="2">
        <v>44.44</v>
      </c>
      <c r="C1669" s="2">
        <v>49.166666666666671</v>
      </c>
      <c r="D1669">
        <f>B1669-C1669</f>
        <v>-4.7266666666666737</v>
      </c>
      <c r="E1669">
        <f>ABS(D1669)</f>
        <v>4.7266666666666737</v>
      </c>
      <c r="F1669">
        <f t="shared" si="23"/>
        <v>1512.5</v>
      </c>
    </row>
    <row r="1670" spans="1:6" x14ac:dyDescent="0.25">
      <c r="A1670" s="1">
        <v>1334</v>
      </c>
      <c r="B1670" s="2">
        <v>44.44</v>
      </c>
      <c r="C1670" s="2">
        <v>49.166666666666671</v>
      </c>
      <c r="D1670">
        <f>B1670-C1670</f>
        <v>-4.7266666666666737</v>
      </c>
      <c r="E1670">
        <f>ABS(D1670)</f>
        <v>4.7266666666666737</v>
      </c>
      <c r="F1670">
        <f t="shared" si="23"/>
        <v>1512.5</v>
      </c>
    </row>
    <row r="1671" spans="1:6" x14ac:dyDescent="0.25">
      <c r="A1671" s="1">
        <v>909</v>
      </c>
      <c r="B1671" s="2">
        <v>48.28</v>
      </c>
      <c r="C1671" s="2">
        <v>43.548387096774192</v>
      </c>
      <c r="D1671">
        <f>B1671-C1671</f>
        <v>4.731612903225809</v>
      </c>
      <c r="E1671">
        <f>ABS(D1671)</f>
        <v>4.731612903225809</v>
      </c>
      <c r="F1671">
        <f t="shared" si="23"/>
        <v>1518</v>
      </c>
    </row>
    <row r="1672" spans="1:6" x14ac:dyDescent="0.25">
      <c r="A1672" s="1">
        <v>912</v>
      </c>
      <c r="B1672" s="2">
        <v>48.28</v>
      </c>
      <c r="C1672" s="2">
        <v>43.548387096774192</v>
      </c>
      <c r="D1672">
        <f>B1672-C1672</f>
        <v>4.731612903225809</v>
      </c>
      <c r="E1672">
        <f>ABS(D1672)</f>
        <v>4.731612903225809</v>
      </c>
      <c r="F1672">
        <f t="shared" si="23"/>
        <v>1518</v>
      </c>
    </row>
    <row r="1673" spans="1:6" x14ac:dyDescent="0.25">
      <c r="A1673" s="1">
        <v>913</v>
      </c>
      <c r="B1673" s="2">
        <v>48.28</v>
      </c>
      <c r="C1673" s="2">
        <v>43.548387096774192</v>
      </c>
      <c r="D1673">
        <f>B1673-C1673</f>
        <v>4.731612903225809</v>
      </c>
      <c r="E1673">
        <f>ABS(D1673)</f>
        <v>4.731612903225809</v>
      </c>
      <c r="F1673">
        <f t="shared" si="23"/>
        <v>1518</v>
      </c>
    </row>
    <row r="1674" spans="1:6" x14ac:dyDescent="0.25">
      <c r="A1674" s="1">
        <v>4005</v>
      </c>
      <c r="B1674" s="2">
        <v>45.16</v>
      </c>
      <c r="C1674" s="2">
        <v>40.404040404040408</v>
      </c>
      <c r="D1674">
        <f>B1674-C1674</f>
        <v>4.7559595959595882</v>
      </c>
      <c r="E1674">
        <f>ABS(D1674)</f>
        <v>4.7559595959595882</v>
      </c>
      <c r="F1674">
        <f t="shared" si="23"/>
        <v>1520</v>
      </c>
    </row>
    <row r="1675" spans="1:6" x14ac:dyDescent="0.25">
      <c r="A1675" s="1">
        <v>529</v>
      </c>
      <c r="B1675" s="2">
        <v>41.67</v>
      </c>
      <c r="C1675" s="2">
        <v>46.428571428571431</v>
      </c>
      <c r="D1675">
        <f>B1675-C1675</f>
        <v>-4.7585714285714289</v>
      </c>
      <c r="E1675">
        <f>ABS(D1675)</f>
        <v>4.7585714285714289</v>
      </c>
      <c r="F1675">
        <f t="shared" si="23"/>
        <v>1524</v>
      </c>
    </row>
    <row r="1676" spans="1:6" x14ac:dyDescent="0.25">
      <c r="A1676" s="1">
        <v>596</v>
      </c>
      <c r="B1676" s="2">
        <v>41.67</v>
      </c>
      <c r="C1676" s="2">
        <v>46.428571428571431</v>
      </c>
      <c r="D1676">
        <f>B1676-C1676</f>
        <v>-4.7585714285714289</v>
      </c>
      <c r="E1676">
        <f>ABS(D1676)</f>
        <v>4.7585714285714289</v>
      </c>
      <c r="F1676">
        <f t="shared" si="23"/>
        <v>1524</v>
      </c>
    </row>
    <row r="1677" spans="1:6" x14ac:dyDescent="0.25">
      <c r="A1677" s="1">
        <v>631</v>
      </c>
      <c r="B1677" s="2">
        <v>41.67</v>
      </c>
      <c r="C1677" s="2">
        <v>46.428571428571431</v>
      </c>
      <c r="D1677">
        <f>B1677-C1677</f>
        <v>-4.7585714285714289</v>
      </c>
      <c r="E1677">
        <f>ABS(D1677)</f>
        <v>4.7585714285714289</v>
      </c>
      <c r="F1677">
        <f t="shared" si="23"/>
        <v>1524</v>
      </c>
    </row>
    <row r="1678" spans="1:6" x14ac:dyDescent="0.25">
      <c r="A1678" s="1">
        <v>1541</v>
      </c>
      <c r="B1678" s="2">
        <v>41.67</v>
      </c>
      <c r="C1678" s="2">
        <v>46.428571428571431</v>
      </c>
      <c r="D1678">
        <f>B1678-C1678</f>
        <v>-4.7585714285714289</v>
      </c>
      <c r="E1678">
        <f>ABS(D1678)</f>
        <v>4.7585714285714289</v>
      </c>
      <c r="F1678">
        <f t="shared" si="23"/>
        <v>1524</v>
      </c>
    </row>
    <row r="1679" spans="1:6" x14ac:dyDescent="0.25">
      <c r="A1679" s="1">
        <v>1597</v>
      </c>
      <c r="B1679" s="2">
        <v>41.67</v>
      </c>
      <c r="C1679" s="2">
        <v>46.428571428571431</v>
      </c>
      <c r="D1679">
        <f>B1679-C1679</f>
        <v>-4.7585714285714289</v>
      </c>
      <c r="E1679">
        <f>ABS(D1679)</f>
        <v>4.7585714285714289</v>
      </c>
      <c r="F1679">
        <f t="shared" si="23"/>
        <v>1524</v>
      </c>
    </row>
    <row r="1680" spans="1:6" x14ac:dyDescent="0.25">
      <c r="A1680" s="1">
        <v>1831</v>
      </c>
      <c r="B1680" s="2">
        <v>41.67</v>
      </c>
      <c r="C1680" s="2">
        <v>46.428571428571431</v>
      </c>
      <c r="D1680">
        <f>B1680-C1680</f>
        <v>-4.7585714285714289</v>
      </c>
      <c r="E1680">
        <f>ABS(D1680)</f>
        <v>4.7585714285714289</v>
      </c>
      <c r="F1680">
        <f t="shared" si="23"/>
        <v>1524</v>
      </c>
    </row>
    <row r="1681" spans="1:6" x14ac:dyDescent="0.25">
      <c r="A1681" s="1">
        <v>1892</v>
      </c>
      <c r="B1681" s="2">
        <v>41.67</v>
      </c>
      <c r="C1681" s="2">
        <v>46.428571428571431</v>
      </c>
      <c r="D1681">
        <f>B1681-C1681</f>
        <v>-4.7585714285714289</v>
      </c>
      <c r="E1681">
        <f>ABS(D1681)</f>
        <v>4.7585714285714289</v>
      </c>
      <c r="F1681">
        <f t="shared" si="23"/>
        <v>1524</v>
      </c>
    </row>
    <row r="1682" spans="1:6" x14ac:dyDescent="0.25">
      <c r="A1682" s="1">
        <v>2914</v>
      </c>
      <c r="B1682" s="2">
        <v>39.39</v>
      </c>
      <c r="C1682" s="2">
        <v>34.615384615384613</v>
      </c>
      <c r="D1682">
        <f>B1682-C1682</f>
        <v>4.7746153846153874</v>
      </c>
      <c r="E1682">
        <f>ABS(D1682)</f>
        <v>4.7746153846153874</v>
      </c>
      <c r="F1682">
        <f t="shared" si="23"/>
        <v>1528</v>
      </c>
    </row>
    <row r="1683" spans="1:6" x14ac:dyDescent="0.25">
      <c r="A1683" s="1">
        <v>2507</v>
      </c>
      <c r="B1683" s="2">
        <v>30.56</v>
      </c>
      <c r="C1683" s="2">
        <v>35.338345864661648</v>
      </c>
      <c r="D1683">
        <f>B1683-C1683</f>
        <v>-4.7783458646616488</v>
      </c>
      <c r="E1683">
        <f>ABS(D1683)</f>
        <v>4.7783458646616488</v>
      </c>
      <c r="F1683">
        <f t="shared" si="23"/>
        <v>1529</v>
      </c>
    </row>
    <row r="1684" spans="1:6" x14ac:dyDescent="0.25">
      <c r="A1684" s="1">
        <v>1813</v>
      </c>
      <c r="B1684" s="2">
        <v>41.18</v>
      </c>
      <c r="C1684" s="2">
        <v>45.967741935483872</v>
      </c>
      <c r="D1684">
        <f>B1684-C1684</f>
        <v>-4.7877419354838722</v>
      </c>
      <c r="E1684">
        <f>ABS(D1684)</f>
        <v>4.7877419354838722</v>
      </c>
      <c r="F1684">
        <f t="shared" si="23"/>
        <v>1530</v>
      </c>
    </row>
    <row r="1685" spans="1:6" x14ac:dyDescent="0.25">
      <c r="A1685" s="1">
        <v>2581</v>
      </c>
      <c r="B1685" s="2">
        <v>48.28</v>
      </c>
      <c r="C1685" s="2">
        <v>43.478260869565219</v>
      </c>
      <c r="D1685">
        <f>B1685-C1685</f>
        <v>4.8017391304347825</v>
      </c>
      <c r="E1685">
        <f>ABS(D1685)</f>
        <v>4.8017391304347825</v>
      </c>
      <c r="F1685">
        <f t="shared" si="23"/>
        <v>1531</v>
      </c>
    </row>
    <row r="1686" spans="1:6" x14ac:dyDescent="0.25">
      <c r="A1686" s="1">
        <v>752</v>
      </c>
      <c r="B1686" s="2">
        <v>50</v>
      </c>
      <c r="C1686" s="2">
        <v>54.878048780487809</v>
      </c>
      <c r="D1686">
        <f>B1686-C1686</f>
        <v>-4.8780487804878092</v>
      </c>
      <c r="E1686">
        <f>ABS(D1686)</f>
        <v>4.8780487804878092</v>
      </c>
      <c r="F1686">
        <f t="shared" si="23"/>
        <v>1532</v>
      </c>
    </row>
    <row r="1687" spans="1:6" x14ac:dyDescent="0.25">
      <c r="A1687" s="1">
        <v>2930</v>
      </c>
      <c r="B1687" s="2">
        <v>37.14</v>
      </c>
      <c r="C1687" s="2">
        <v>32.258064516129039</v>
      </c>
      <c r="D1687">
        <f>B1687-C1687</f>
        <v>4.8819354838709614</v>
      </c>
      <c r="E1687">
        <f>ABS(D1687)</f>
        <v>4.8819354838709614</v>
      </c>
      <c r="F1687">
        <f t="shared" si="23"/>
        <v>1533</v>
      </c>
    </row>
    <row r="1688" spans="1:6" x14ac:dyDescent="0.25">
      <c r="A1688" s="1">
        <v>2741</v>
      </c>
      <c r="B1688" s="2">
        <v>43.24</v>
      </c>
      <c r="C1688" s="2">
        <v>38.333333333333329</v>
      </c>
      <c r="D1688">
        <f>B1688-C1688</f>
        <v>4.9066666666666734</v>
      </c>
      <c r="E1688">
        <f>ABS(D1688)</f>
        <v>4.9066666666666734</v>
      </c>
      <c r="F1688">
        <f t="shared" si="23"/>
        <v>1565.5</v>
      </c>
    </row>
    <row r="1689" spans="1:6" x14ac:dyDescent="0.25">
      <c r="A1689" s="1">
        <v>2742</v>
      </c>
      <c r="B1689" s="2">
        <v>43.24</v>
      </c>
      <c r="C1689" s="2">
        <v>38.333333333333329</v>
      </c>
      <c r="D1689">
        <f>B1689-C1689</f>
        <v>4.9066666666666734</v>
      </c>
      <c r="E1689">
        <f>ABS(D1689)</f>
        <v>4.9066666666666734</v>
      </c>
      <c r="F1689">
        <f t="shared" si="23"/>
        <v>1565.5</v>
      </c>
    </row>
    <row r="1690" spans="1:6" x14ac:dyDescent="0.25">
      <c r="A1690" s="1">
        <v>2748</v>
      </c>
      <c r="B1690" s="2">
        <v>43.24</v>
      </c>
      <c r="C1690" s="2">
        <v>38.333333333333329</v>
      </c>
      <c r="D1690">
        <f>B1690-C1690</f>
        <v>4.9066666666666734</v>
      </c>
      <c r="E1690">
        <f>ABS(D1690)</f>
        <v>4.9066666666666734</v>
      </c>
      <c r="F1690">
        <f t="shared" si="23"/>
        <v>1565.5</v>
      </c>
    </row>
    <row r="1691" spans="1:6" x14ac:dyDescent="0.25">
      <c r="A1691" s="1">
        <v>2749</v>
      </c>
      <c r="B1691" s="2">
        <v>43.24</v>
      </c>
      <c r="C1691" s="2">
        <v>38.333333333333329</v>
      </c>
      <c r="D1691">
        <f>B1691-C1691</f>
        <v>4.9066666666666734</v>
      </c>
      <c r="E1691">
        <f>ABS(D1691)</f>
        <v>4.9066666666666734</v>
      </c>
      <c r="F1691">
        <f t="shared" si="23"/>
        <v>1565.5</v>
      </c>
    </row>
    <row r="1692" spans="1:6" x14ac:dyDescent="0.25">
      <c r="A1692" s="1">
        <v>2750</v>
      </c>
      <c r="B1692" s="2">
        <v>43.24</v>
      </c>
      <c r="C1692" s="2">
        <v>38.333333333333329</v>
      </c>
      <c r="D1692">
        <f>B1692-C1692</f>
        <v>4.9066666666666734</v>
      </c>
      <c r="E1692">
        <f>ABS(D1692)</f>
        <v>4.9066666666666734</v>
      </c>
      <c r="F1692">
        <f t="shared" ref="F1692:F1755" si="24">_xlfn.RANK.AVG(E1692,$E$155:$E$5051,1)</f>
        <v>1565.5</v>
      </c>
    </row>
    <row r="1693" spans="1:6" x14ac:dyDescent="0.25">
      <c r="A1693" s="1">
        <v>2751</v>
      </c>
      <c r="B1693" s="2">
        <v>43.24</v>
      </c>
      <c r="C1693" s="2">
        <v>38.333333333333329</v>
      </c>
      <c r="D1693">
        <f>B1693-C1693</f>
        <v>4.9066666666666734</v>
      </c>
      <c r="E1693">
        <f>ABS(D1693)</f>
        <v>4.9066666666666734</v>
      </c>
      <c r="F1693">
        <f t="shared" si="24"/>
        <v>1565.5</v>
      </c>
    </row>
    <row r="1694" spans="1:6" x14ac:dyDescent="0.25">
      <c r="A1694" s="1">
        <v>2752</v>
      </c>
      <c r="B1694" s="2">
        <v>43.24</v>
      </c>
      <c r="C1694" s="2">
        <v>38.333333333333329</v>
      </c>
      <c r="D1694">
        <f>B1694-C1694</f>
        <v>4.9066666666666734</v>
      </c>
      <c r="E1694">
        <f>ABS(D1694)</f>
        <v>4.9066666666666734</v>
      </c>
      <c r="F1694">
        <f t="shared" si="24"/>
        <v>1565.5</v>
      </c>
    </row>
    <row r="1695" spans="1:6" x14ac:dyDescent="0.25">
      <c r="A1695" s="1">
        <v>2753</v>
      </c>
      <c r="B1695" s="2">
        <v>43.24</v>
      </c>
      <c r="C1695" s="2">
        <v>38.333333333333329</v>
      </c>
      <c r="D1695">
        <f>B1695-C1695</f>
        <v>4.9066666666666734</v>
      </c>
      <c r="E1695">
        <f>ABS(D1695)</f>
        <v>4.9066666666666734</v>
      </c>
      <c r="F1695">
        <f t="shared" si="24"/>
        <v>1565.5</v>
      </c>
    </row>
    <row r="1696" spans="1:6" x14ac:dyDescent="0.25">
      <c r="A1696" s="1">
        <v>2815</v>
      </c>
      <c r="B1696" s="2">
        <v>43.24</v>
      </c>
      <c r="C1696" s="2">
        <v>38.333333333333329</v>
      </c>
      <c r="D1696">
        <f>B1696-C1696</f>
        <v>4.9066666666666734</v>
      </c>
      <c r="E1696">
        <f>ABS(D1696)</f>
        <v>4.9066666666666734</v>
      </c>
      <c r="F1696">
        <f t="shared" si="24"/>
        <v>1565.5</v>
      </c>
    </row>
    <row r="1697" spans="1:6" x14ac:dyDescent="0.25">
      <c r="A1697" s="1">
        <v>2816</v>
      </c>
      <c r="B1697" s="2">
        <v>43.24</v>
      </c>
      <c r="C1697" s="2">
        <v>38.333333333333329</v>
      </c>
      <c r="D1697">
        <f>B1697-C1697</f>
        <v>4.9066666666666734</v>
      </c>
      <c r="E1697">
        <f>ABS(D1697)</f>
        <v>4.9066666666666734</v>
      </c>
      <c r="F1697">
        <f t="shared" si="24"/>
        <v>1565.5</v>
      </c>
    </row>
    <row r="1698" spans="1:6" x14ac:dyDescent="0.25">
      <c r="A1698" s="1">
        <v>2822</v>
      </c>
      <c r="B1698" s="2">
        <v>43.24</v>
      </c>
      <c r="C1698" s="2">
        <v>38.333333333333329</v>
      </c>
      <c r="D1698">
        <f>B1698-C1698</f>
        <v>4.9066666666666734</v>
      </c>
      <c r="E1698">
        <f>ABS(D1698)</f>
        <v>4.9066666666666734</v>
      </c>
      <c r="F1698">
        <f t="shared" si="24"/>
        <v>1565.5</v>
      </c>
    </row>
    <row r="1699" spans="1:6" x14ac:dyDescent="0.25">
      <c r="A1699" s="1">
        <v>2823</v>
      </c>
      <c r="B1699" s="2">
        <v>43.24</v>
      </c>
      <c r="C1699" s="2">
        <v>38.333333333333329</v>
      </c>
      <c r="D1699">
        <f>B1699-C1699</f>
        <v>4.9066666666666734</v>
      </c>
      <c r="E1699">
        <f>ABS(D1699)</f>
        <v>4.9066666666666734</v>
      </c>
      <c r="F1699">
        <f t="shared" si="24"/>
        <v>1565.5</v>
      </c>
    </row>
    <row r="1700" spans="1:6" x14ac:dyDescent="0.25">
      <c r="A1700" s="1">
        <v>2824</v>
      </c>
      <c r="B1700" s="2">
        <v>43.24</v>
      </c>
      <c r="C1700" s="2">
        <v>38.333333333333329</v>
      </c>
      <c r="D1700">
        <f>B1700-C1700</f>
        <v>4.9066666666666734</v>
      </c>
      <c r="E1700">
        <f>ABS(D1700)</f>
        <v>4.9066666666666734</v>
      </c>
      <c r="F1700">
        <f t="shared" si="24"/>
        <v>1565.5</v>
      </c>
    </row>
    <row r="1701" spans="1:6" x14ac:dyDescent="0.25">
      <c r="A1701" s="1">
        <v>2825</v>
      </c>
      <c r="B1701" s="2">
        <v>43.24</v>
      </c>
      <c r="C1701" s="2">
        <v>38.333333333333329</v>
      </c>
      <c r="D1701">
        <f>B1701-C1701</f>
        <v>4.9066666666666734</v>
      </c>
      <c r="E1701">
        <f>ABS(D1701)</f>
        <v>4.9066666666666734</v>
      </c>
      <c r="F1701">
        <f t="shared" si="24"/>
        <v>1565.5</v>
      </c>
    </row>
    <row r="1702" spans="1:6" x14ac:dyDescent="0.25">
      <c r="A1702" s="1">
        <v>2826</v>
      </c>
      <c r="B1702" s="2">
        <v>43.24</v>
      </c>
      <c r="C1702" s="2">
        <v>38.333333333333329</v>
      </c>
      <c r="D1702">
        <f>B1702-C1702</f>
        <v>4.9066666666666734</v>
      </c>
      <c r="E1702">
        <f>ABS(D1702)</f>
        <v>4.9066666666666734</v>
      </c>
      <c r="F1702">
        <f t="shared" si="24"/>
        <v>1565.5</v>
      </c>
    </row>
    <row r="1703" spans="1:6" x14ac:dyDescent="0.25">
      <c r="A1703" s="1">
        <v>2827</v>
      </c>
      <c r="B1703" s="2">
        <v>43.24</v>
      </c>
      <c r="C1703" s="2">
        <v>38.333333333333329</v>
      </c>
      <c r="D1703">
        <f>B1703-C1703</f>
        <v>4.9066666666666734</v>
      </c>
      <c r="E1703">
        <f>ABS(D1703)</f>
        <v>4.9066666666666734</v>
      </c>
      <c r="F1703">
        <f t="shared" si="24"/>
        <v>1565.5</v>
      </c>
    </row>
    <row r="1704" spans="1:6" x14ac:dyDescent="0.25">
      <c r="A1704" s="1">
        <v>3200</v>
      </c>
      <c r="B1704" s="2">
        <v>43.24</v>
      </c>
      <c r="C1704" s="2">
        <v>38.333333333333329</v>
      </c>
      <c r="D1704">
        <f>B1704-C1704</f>
        <v>4.9066666666666734</v>
      </c>
      <c r="E1704">
        <f>ABS(D1704)</f>
        <v>4.9066666666666734</v>
      </c>
      <c r="F1704">
        <f t="shared" si="24"/>
        <v>1565.5</v>
      </c>
    </row>
    <row r="1705" spans="1:6" x14ac:dyDescent="0.25">
      <c r="A1705" s="1">
        <v>3201</v>
      </c>
      <c r="B1705" s="2">
        <v>43.24</v>
      </c>
      <c r="C1705" s="2">
        <v>38.333333333333329</v>
      </c>
      <c r="D1705">
        <f>B1705-C1705</f>
        <v>4.9066666666666734</v>
      </c>
      <c r="E1705">
        <f>ABS(D1705)</f>
        <v>4.9066666666666734</v>
      </c>
      <c r="F1705">
        <f t="shared" si="24"/>
        <v>1565.5</v>
      </c>
    </row>
    <row r="1706" spans="1:6" x14ac:dyDescent="0.25">
      <c r="A1706" s="1">
        <v>3207</v>
      </c>
      <c r="B1706" s="2">
        <v>43.24</v>
      </c>
      <c r="C1706" s="2">
        <v>38.333333333333329</v>
      </c>
      <c r="D1706">
        <f>B1706-C1706</f>
        <v>4.9066666666666734</v>
      </c>
      <c r="E1706">
        <f>ABS(D1706)</f>
        <v>4.9066666666666734</v>
      </c>
      <c r="F1706">
        <f t="shared" si="24"/>
        <v>1565.5</v>
      </c>
    </row>
    <row r="1707" spans="1:6" x14ac:dyDescent="0.25">
      <c r="A1707" s="1">
        <v>3208</v>
      </c>
      <c r="B1707" s="2">
        <v>43.24</v>
      </c>
      <c r="C1707" s="2">
        <v>38.333333333333329</v>
      </c>
      <c r="D1707">
        <f>B1707-C1707</f>
        <v>4.9066666666666734</v>
      </c>
      <c r="E1707">
        <f>ABS(D1707)</f>
        <v>4.9066666666666734</v>
      </c>
      <c r="F1707">
        <f t="shared" si="24"/>
        <v>1565.5</v>
      </c>
    </row>
    <row r="1708" spans="1:6" x14ac:dyDescent="0.25">
      <c r="A1708" s="1">
        <v>3209</v>
      </c>
      <c r="B1708" s="2">
        <v>43.24</v>
      </c>
      <c r="C1708" s="2">
        <v>38.333333333333329</v>
      </c>
      <c r="D1708">
        <f>B1708-C1708</f>
        <v>4.9066666666666734</v>
      </c>
      <c r="E1708">
        <f>ABS(D1708)</f>
        <v>4.9066666666666734</v>
      </c>
      <c r="F1708">
        <f t="shared" si="24"/>
        <v>1565.5</v>
      </c>
    </row>
    <row r="1709" spans="1:6" x14ac:dyDescent="0.25">
      <c r="A1709" s="1">
        <v>3210</v>
      </c>
      <c r="B1709" s="2">
        <v>43.24</v>
      </c>
      <c r="C1709" s="2">
        <v>38.333333333333329</v>
      </c>
      <c r="D1709">
        <f>B1709-C1709</f>
        <v>4.9066666666666734</v>
      </c>
      <c r="E1709">
        <f>ABS(D1709)</f>
        <v>4.9066666666666734</v>
      </c>
      <c r="F1709">
        <f t="shared" si="24"/>
        <v>1565.5</v>
      </c>
    </row>
    <row r="1710" spans="1:6" x14ac:dyDescent="0.25">
      <c r="A1710" s="1">
        <v>3211</v>
      </c>
      <c r="B1710" s="2">
        <v>43.24</v>
      </c>
      <c r="C1710" s="2">
        <v>38.333333333333329</v>
      </c>
      <c r="D1710">
        <f>B1710-C1710</f>
        <v>4.9066666666666734</v>
      </c>
      <c r="E1710">
        <f>ABS(D1710)</f>
        <v>4.9066666666666734</v>
      </c>
      <c r="F1710">
        <f t="shared" si="24"/>
        <v>1565.5</v>
      </c>
    </row>
    <row r="1711" spans="1:6" x14ac:dyDescent="0.25">
      <c r="A1711" s="1">
        <v>3212</v>
      </c>
      <c r="B1711" s="2">
        <v>43.24</v>
      </c>
      <c r="C1711" s="2">
        <v>38.333333333333329</v>
      </c>
      <c r="D1711">
        <f>B1711-C1711</f>
        <v>4.9066666666666734</v>
      </c>
      <c r="E1711">
        <f>ABS(D1711)</f>
        <v>4.9066666666666734</v>
      </c>
      <c r="F1711">
        <f t="shared" si="24"/>
        <v>1565.5</v>
      </c>
    </row>
    <row r="1712" spans="1:6" x14ac:dyDescent="0.25">
      <c r="A1712" s="1">
        <v>3526</v>
      </c>
      <c r="B1712" s="2">
        <v>43.24</v>
      </c>
      <c r="C1712" s="2">
        <v>38.333333333333329</v>
      </c>
      <c r="D1712">
        <f>B1712-C1712</f>
        <v>4.9066666666666734</v>
      </c>
      <c r="E1712">
        <f>ABS(D1712)</f>
        <v>4.9066666666666734</v>
      </c>
      <c r="F1712">
        <f t="shared" si="24"/>
        <v>1565.5</v>
      </c>
    </row>
    <row r="1713" spans="1:6" x14ac:dyDescent="0.25">
      <c r="A1713" s="1">
        <v>3527</v>
      </c>
      <c r="B1713" s="2">
        <v>43.24</v>
      </c>
      <c r="C1713" s="2">
        <v>38.333333333333329</v>
      </c>
      <c r="D1713">
        <f>B1713-C1713</f>
        <v>4.9066666666666734</v>
      </c>
      <c r="E1713">
        <f>ABS(D1713)</f>
        <v>4.9066666666666734</v>
      </c>
      <c r="F1713">
        <f t="shared" si="24"/>
        <v>1565.5</v>
      </c>
    </row>
    <row r="1714" spans="1:6" x14ac:dyDescent="0.25">
      <c r="A1714" s="1">
        <v>3533</v>
      </c>
      <c r="B1714" s="2">
        <v>43.24</v>
      </c>
      <c r="C1714" s="2">
        <v>38.333333333333329</v>
      </c>
      <c r="D1714">
        <f>B1714-C1714</f>
        <v>4.9066666666666734</v>
      </c>
      <c r="E1714">
        <f>ABS(D1714)</f>
        <v>4.9066666666666734</v>
      </c>
      <c r="F1714">
        <f t="shared" si="24"/>
        <v>1565.5</v>
      </c>
    </row>
    <row r="1715" spans="1:6" x14ac:dyDescent="0.25">
      <c r="A1715" s="1">
        <v>3534</v>
      </c>
      <c r="B1715" s="2">
        <v>43.24</v>
      </c>
      <c r="C1715" s="2">
        <v>38.333333333333329</v>
      </c>
      <c r="D1715">
        <f>B1715-C1715</f>
        <v>4.9066666666666734</v>
      </c>
      <c r="E1715">
        <f>ABS(D1715)</f>
        <v>4.9066666666666734</v>
      </c>
      <c r="F1715">
        <f t="shared" si="24"/>
        <v>1565.5</v>
      </c>
    </row>
    <row r="1716" spans="1:6" x14ac:dyDescent="0.25">
      <c r="A1716" s="1">
        <v>3535</v>
      </c>
      <c r="B1716" s="2">
        <v>43.24</v>
      </c>
      <c r="C1716" s="2">
        <v>38.333333333333329</v>
      </c>
      <c r="D1716">
        <f>B1716-C1716</f>
        <v>4.9066666666666734</v>
      </c>
      <c r="E1716">
        <f>ABS(D1716)</f>
        <v>4.9066666666666734</v>
      </c>
      <c r="F1716">
        <f t="shared" si="24"/>
        <v>1565.5</v>
      </c>
    </row>
    <row r="1717" spans="1:6" x14ac:dyDescent="0.25">
      <c r="A1717" s="1">
        <v>3536</v>
      </c>
      <c r="B1717" s="2">
        <v>43.24</v>
      </c>
      <c r="C1717" s="2">
        <v>38.333333333333329</v>
      </c>
      <c r="D1717">
        <f>B1717-C1717</f>
        <v>4.9066666666666734</v>
      </c>
      <c r="E1717">
        <f>ABS(D1717)</f>
        <v>4.9066666666666734</v>
      </c>
      <c r="F1717">
        <f t="shared" si="24"/>
        <v>1565.5</v>
      </c>
    </row>
    <row r="1718" spans="1:6" x14ac:dyDescent="0.25">
      <c r="A1718" s="1">
        <v>3537</v>
      </c>
      <c r="B1718" s="2">
        <v>43.24</v>
      </c>
      <c r="C1718" s="2">
        <v>38.333333333333329</v>
      </c>
      <c r="D1718">
        <f>B1718-C1718</f>
        <v>4.9066666666666734</v>
      </c>
      <c r="E1718">
        <f>ABS(D1718)</f>
        <v>4.9066666666666734</v>
      </c>
      <c r="F1718">
        <f t="shared" si="24"/>
        <v>1565.5</v>
      </c>
    </row>
    <row r="1719" spans="1:6" x14ac:dyDescent="0.25">
      <c r="A1719" s="1">
        <v>3538</v>
      </c>
      <c r="B1719" s="2">
        <v>43.24</v>
      </c>
      <c r="C1719" s="2">
        <v>38.333333333333329</v>
      </c>
      <c r="D1719">
        <f>B1719-C1719</f>
        <v>4.9066666666666734</v>
      </c>
      <c r="E1719">
        <f>ABS(D1719)</f>
        <v>4.9066666666666734</v>
      </c>
      <c r="F1719">
        <f t="shared" si="24"/>
        <v>1565.5</v>
      </c>
    </row>
    <row r="1720" spans="1:6" x14ac:dyDescent="0.25">
      <c r="A1720" s="1">
        <v>3610</v>
      </c>
      <c r="B1720" s="2">
        <v>43.24</v>
      </c>
      <c r="C1720" s="2">
        <v>38.333333333333329</v>
      </c>
      <c r="D1720">
        <f>B1720-C1720</f>
        <v>4.9066666666666734</v>
      </c>
      <c r="E1720">
        <f>ABS(D1720)</f>
        <v>4.9066666666666734</v>
      </c>
      <c r="F1720">
        <f t="shared" si="24"/>
        <v>1565.5</v>
      </c>
    </row>
    <row r="1721" spans="1:6" x14ac:dyDescent="0.25">
      <c r="A1721" s="1">
        <v>3611</v>
      </c>
      <c r="B1721" s="2">
        <v>43.24</v>
      </c>
      <c r="C1721" s="2">
        <v>38.333333333333329</v>
      </c>
      <c r="D1721">
        <f>B1721-C1721</f>
        <v>4.9066666666666734</v>
      </c>
      <c r="E1721">
        <f>ABS(D1721)</f>
        <v>4.9066666666666734</v>
      </c>
      <c r="F1721">
        <f t="shared" si="24"/>
        <v>1565.5</v>
      </c>
    </row>
    <row r="1722" spans="1:6" x14ac:dyDescent="0.25">
      <c r="A1722" s="1">
        <v>3617</v>
      </c>
      <c r="B1722" s="2">
        <v>43.24</v>
      </c>
      <c r="C1722" s="2">
        <v>38.333333333333329</v>
      </c>
      <c r="D1722">
        <f>B1722-C1722</f>
        <v>4.9066666666666734</v>
      </c>
      <c r="E1722">
        <f>ABS(D1722)</f>
        <v>4.9066666666666734</v>
      </c>
      <c r="F1722">
        <f t="shared" si="24"/>
        <v>1565.5</v>
      </c>
    </row>
    <row r="1723" spans="1:6" x14ac:dyDescent="0.25">
      <c r="A1723" s="1">
        <v>3618</v>
      </c>
      <c r="B1723" s="2">
        <v>43.24</v>
      </c>
      <c r="C1723" s="2">
        <v>38.333333333333329</v>
      </c>
      <c r="D1723">
        <f>B1723-C1723</f>
        <v>4.9066666666666734</v>
      </c>
      <c r="E1723">
        <f>ABS(D1723)</f>
        <v>4.9066666666666734</v>
      </c>
      <c r="F1723">
        <f t="shared" si="24"/>
        <v>1565.5</v>
      </c>
    </row>
    <row r="1724" spans="1:6" x14ac:dyDescent="0.25">
      <c r="A1724" s="1">
        <v>3619</v>
      </c>
      <c r="B1724" s="2">
        <v>43.24</v>
      </c>
      <c r="C1724" s="2">
        <v>38.333333333333329</v>
      </c>
      <c r="D1724">
        <f>B1724-C1724</f>
        <v>4.9066666666666734</v>
      </c>
      <c r="E1724">
        <f>ABS(D1724)</f>
        <v>4.9066666666666734</v>
      </c>
      <c r="F1724">
        <f t="shared" si="24"/>
        <v>1565.5</v>
      </c>
    </row>
    <row r="1725" spans="1:6" x14ac:dyDescent="0.25">
      <c r="A1725" s="1">
        <v>3620</v>
      </c>
      <c r="B1725" s="2">
        <v>43.24</v>
      </c>
      <c r="C1725" s="2">
        <v>38.333333333333329</v>
      </c>
      <c r="D1725">
        <f>B1725-C1725</f>
        <v>4.9066666666666734</v>
      </c>
      <c r="E1725">
        <f>ABS(D1725)</f>
        <v>4.9066666666666734</v>
      </c>
      <c r="F1725">
        <f t="shared" si="24"/>
        <v>1565.5</v>
      </c>
    </row>
    <row r="1726" spans="1:6" x14ac:dyDescent="0.25">
      <c r="A1726" s="1">
        <v>3621</v>
      </c>
      <c r="B1726" s="2">
        <v>43.24</v>
      </c>
      <c r="C1726" s="2">
        <v>38.333333333333329</v>
      </c>
      <c r="D1726">
        <f>B1726-C1726</f>
        <v>4.9066666666666734</v>
      </c>
      <c r="E1726">
        <f>ABS(D1726)</f>
        <v>4.9066666666666734</v>
      </c>
      <c r="F1726">
        <f t="shared" si="24"/>
        <v>1565.5</v>
      </c>
    </row>
    <row r="1727" spans="1:6" x14ac:dyDescent="0.25">
      <c r="A1727" s="1">
        <v>3622</v>
      </c>
      <c r="B1727" s="2">
        <v>43.24</v>
      </c>
      <c r="C1727" s="2">
        <v>38.333333333333329</v>
      </c>
      <c r="D1727">
        <f>B1727-C1727</f>
        <v>4.9066666666666734</v>
      </c>
      <c r="E1727">
        <f>ABS(D1727)</f>
        <v>4.9066666666666734</v>
      </c>
      <c r="F1727">
        <f t="shared" si="24"/>
        <v>1565.5</v>
      </c>
    </row>
    <row r="1728" spans="1:6" x14ac:dyDescent="0.25">
      <c r="A1728" s="1">
        <v>3695</v>
      </c>
      <c r="B1728" s="2">
        <v>43.24</v>
      </c>
      <c r="C1728" s="2">
        <v>38.333333333333329</v>
      </c>
      <c r="D1728">
        <f>B1728-C1728</f>
        <v>4.9066666666666734</v>
      </c>
      <c r="E1728">
        <f>ABS(D1728)</f>
        <v>4.9066666666666734</v>
      </c>
      <c r="F1728">
        <f t="shared" si="24"/>
        <v>1565.5</v>
      </c>
    </row>
    <row r="1729" spans="1:6" x14ac:dyDescent="0.25">
      <c r="A1729" s="1">
        <v>3696</v>
      </c>
      <c r="B1729" s="2">
        <v>43.24</v>
      </c>
      <c r="C1729" s="2">
        <v>38.333333333333329</v>
      </c>
      <c r="D1729">
        <f>B1729-C1729</f>
        <v>4.9066666666666734</v>
      </c>
      <c r="E1729">
        <f>ABS(D1729)</f>
        <v>4.9066666666666734</v>
      </c>
      <c r="F1729">
        <f t="shared" si="24"/>
        <v>1565.5</v>
      </c>
    </row>
    <row r="1730" spans="1:6" x14ac:dyDescent="0.25">
      <c r="A1730" s="1">
        <v>3702</v>
      </c>
      <c r="B1730" s="2">
        <v>43.24</v>
      </c>
      <c r="C1730" s="2">
        <v>38.333333333333329</v>
      </c>
      <c r="D1730">
        <f>B1730-C1730</f>
        <v>4.9066666666666734</v>
      </c>
      <c r="E1730">
        <f>ABS(D1730)</f>
        <v>4.9066666666666734</v>
      </c>
      <c r="F1730">
        <f t="shared" si="24"/>
        <v>1565.5</v>
      </c>
    </row>
    <row r="1731" spans="1:6" x14ac:dyDescent="0.25">
      <c r="A1731" s="1">
        <v>3703</v>
      </c>
      <c r="B1731" s="2">
        <v>43.24</v>
      </c>
      <c r="C1731" s="2">
        <v>38.333333333333329</v>
      </c>
      <c r="D1731">
        <f>B1731-C1731</f>
        <v>4.9066666666666734</v>
      </c>
      <c r="E1731">
        <f>ABS(D1731)</f>
        <v>4.9066666666666734</v>
      </c>
      <c r="F1731">
        <f t="shared" si="24"/>
        <v>1565.5</v>
      </c>
    </row>
    <row r="1732" spans="1:6" x14ac:dyDescent="0.25">
      <c r="A1732" s="1">
        <v>3704</v>
      </c>
      <c r="B1732" s="2">
        <v>43.24</v>
      </c>
      <c r="C1732" s="2">
        <v>38.333333333333329</v>
      </c>
      <c r="D1732">
        <f>B1732-C1732</f>
        <v>4.9066666666666734</v>
      </c>
      <c r="E1732">
        <f>ABS(D1732)</f>
        <v>4.9066666666666734</v>
      </c>
      <c r="F1732">
        <f t="shared" si="24"/>
        <v>1565.5</v>
      </c>
    </row>
    <row r="1733" spans="1:6" x14ac:dyDescent="0.25">
      <c r="A1733" s="1">
        <v>3705</v>
      </c>
      <c r="B1733" s="2">
        <v>43.24</v>
      </c>
      <c r="C1733" s="2">
        <v>38.333333333333329</v>
      </c>
      <c r="D1733">
        <f>B1733-C1733</f>
        <v>4.9066666666666734</v>
      </c>
      <c r="E1733">
        <f>ABS(D1733)</f>
        <v>4.9066666666666734</v>
      </c>
      <c r="F1733">
        <f t="shared" si="24"/>
        <v>1565.5</v>
      </c>
    </row>
    <row r="1734" spans="1:6" x14ac:dyDescent="0.25">
      <c r="A1734" s="1">
        <v>3706</v>
      </c>
      <c r="B1734" s="2">
        <v>43.24</v>
      </c>
      <c r="C1734" s="2">
        <v>38.333333333333329</v>
      </c>
      <c r="D1734">
        <f>B1734-C1734</f>
        <v>4.9066666666666734</v>
      </c>
      <c r="E1734">
        <f>ABS(D1734)</f>
        <v>4.9066666666666734</v>
      </c>
      <c r="F1734">
        <f t="shared" si="24"/>
        <v>1565.5</v>
      </c>
    </row>
    <row r="1735" spans="1:6" x14ac:dyDescent="0.25">
      <c r="A1735" s="1">
        <v>3707</v>
      </c>
      <c r="B1735" s="2">
        <v>43.24</v>
      </c>
      <c r="C1735" s="2">
        <v>38.333333333333329</v>
      </c>
      <c r="D1735">
        <f>B1735-C1735</f>
        <v>4.9066666666666734</v>
      </c>
      <c r="E1735">
        <f>ABS(D1735)</f>
        <v>4.9066666666666734</v>
      </c>
      <c r="F1735">
        <f t="shared" si="24"/>
        <v>1565.5</v>
      </c>
    </row>
    <row r="1736" spans="1:6" x14ac:dyDescent="0.25">
      <c r="A1736" s="1">
        <v>3781</v>
      </c>
      <c r="B1736" s="2">
        <v>43.24</v>
      </c>
      <c r="C1736" s="2">
        <v>38.333333333333329</v>
      </c>
      <c r="D1736">
        <f>B1736-C1736</f>
        <v>4.9066666666666734</v>
      </c>
      <c r="E1736">
        <f>ABS(D1736)</f>
        <v>4.9066666666666734</v>
      </c>
      <c r="F1736">
        <f t="shared" si="24"/>
        <v>1565.5</v>
      </c>
    </row>
    <row r="1737" spans="1:6" x14ac:dyDescent="0.25">
      <c r="A1737" s="1">
        <v>3782</v>
      </c>
      <c r="B1737" s="2">
        <v>43.24</v>
      </c>
      <c r="C1737" s="2">
        <v>38.333333333333329</v>
      </c>
      <c r="D1737">
        <f>B1737-C1737</f>
        <v>4.9066666666666734</v>
      </c>
      <c r="E1737">
        <f>ABS(D1737)</f>
        <v>4.9066666666666734</v>
      </c>
      <c r="F1737">
        <f t="shared" si="24"/>
        <v>1565.5</v>
      </c>
    </row>
    <row r="1738" spans="1:6" x14ac:dyDescent="0.25">
      <c r="A1738" s="1">
        <v>3788</v>
      </c>
      <c r="B1738" s="2">
        <v>43.24</v>
      </c>
      <c r="C1738" s="2">
        <v>38.333333333333329</v>
      </c>
      <c r="D1738">
        <f>B1738-C1738</f>
        <v>4.9066666666666734</v>
      </c>
      <c r="E1738">
        <f>ABS(D1738)</f>
        <v>4.9066666666666734</v>
      </c>
      <c r="F1738">
        <f t="shared" si="24"/>
        <v>1565.5</v>
      </c>
    </row>
    <row r="1739" spans="1:6" x14ac:dyDescent="0.25">
      <c r="A1739" s="1">
        <v>3789</v>
      </c>
      <c r="B1739" s="2">
        <v>43.24</v>
      </c>
      <c r="C1739" s="2">
        <v>38.333333333333329</v>
      </c>
      <c r="D1739">
        <f>B1739-C1739</f>
        <v>4.9066666666666734</v>
      </c>
      <c r="E1739">
        <f>ABS(D1739)</f>
        <v>4.9066666666666734</v>
      </c>
      <c r="F1739">
        <f t="shared" si="24"/>
        <v>1565.5</v>
      </c>
    </row>
    <row r="1740" spans="1:6" x14ac:dyDescent="0.25">
      <c r="A1740" s="1">
        <v>3790</v>
      </c>
      <c r="B1740" s="2">
        <v>43.24</v>
      </c>
      <c r="C1740" s="2">
        <v>38.333333333333329</v>
      </c>
      <c r="D1740">
        <f>B1740-C1740</f>
        <v>4.9066666666666734</v>
      </c>
      <c r="E1740">
        <f>ABS(D1740)</f>
        <v>4.9066666666666734</v>
      </c>
      <c r="F1740">
        <f t="shared" si="24"/>
        <v>1565.5</v>
      </c>
    </row>
    <row r="1741" spans="1:6" x14ac:dyDescent="0.25">
      <c r="A1741" s="1">
        <v>3791</v>
      </c>
      <c r="B1741" s="2">
        <v>43.24</v>
      </c>
      <c r="C1741" s="2">
        <v>38.333333333333329</v>
      </c>
      <c r="D1741">
        <f>B1741-C1741</f>
        <v>4.9066666666666734</v>
      </c>
      <c r="E1741">
        <f>ABS(D1741)</f>
        <v>4.9066666666666734</v>
      </c>
      <c r="F1741">
        <f t="shared" si="24"/>
        <v>1565.5</v>
      </c>
    </row>
    <row r="1742" spans="1:6" x14ac:dyDescent="0.25">
      <c r="A1742" s="1">
        <v>3792</v>
      </c>
      <c r="B1742" s="2">
        <v>43.24</v>
      </c>
      <c r="C1742" s="2">
        <v>38.333333333333329</v>
      </c>
      <c r="D1742">
        <f>B1742-C1742</f>
        <v>4.9066666666666734</v>
      </c>
      <c r="E1742">
        <f>ABS(D1742)</f>
        <v>4.9066666666666734</v>
      </c>
      <c r="F1742">
        <f t="shared" si="24"/>
        <v>1565.5</v>
      </c>
    </row>
    <row r="1743" spans="1:6" x14ac:dyDescent="0.25">
      <c r="A1743" s="1">
        <v>3793</v>
      </c>
      <c r="B1743" s="2">
        <v>43.24</v>
      </c>
      <c r="C1743" s="2">
        <v>38.333333333333329</v>
      </c>
      <c r="D1743">
        <f>B1743-C1743</f>
        <v>4.9066666666666734</v>
      </c>
      <c r="E1743">
        <f>ABS(D1743)</f>
        <v>4.9066666666666734</v>
      </c>
      <c r="F1743">
        <f t="shared" si="24"/>
        <v>1565.5</v>
      </c>
    </row>
    <row r="1744" spans="1:6" x14ac:dyDescent="0.25">
      <c r="A1744" s="1">
        <v>4891</v>
      </c>
      <c r="B1744" s="2">
        <v>43.24</v>
      </c>
      <c r="C1744" s="2">
        <v>38.333333333333329</v>
      </c>
      <c r="D1744">
        <f>B1744-C1744</f>
        <v>4.9066666666666734</v>
      </c>
      <c r="E1744">
        <f>ABS(D1744)</f>
        <v>4.9066666666666734</v>
      </c>
      <c r="F1744">
        <f t="shared" si="24"/>
        <v>1565.5</v>
      </c>
    </row>
    <row r="1745" spans="1:6" x14ac:dyDescent="0.25">
      <c r="A1745" s="1">
        <v>4892</v>
      </c>
      <c r="B1745" s="2">
        <v>43.24</v>
      </c>
      <c r="C1745" s="2">
        <v>38.333333333333329</v>
      </c>
      <c r="D1745">
        <f>B1745-C1745</f>
        <v>4.9066666666666734</v>
      </c>
      <c r="E1745">
        <f>ABS(D1745)</f>
        <v>4.9066666666666734</v>
      </c>
      <c r="F1745">
        <f t="shared" si="24"/>
        <v>1565.5</v>
      </c>
    </row>
    <row r="1746" spans="1:6" x14ac:dyDescent="0.25">
      <c r="A1746" s="1">
        <v>4898</v>
      </c>
      <c r="B1746" s="2">
        <v>43.24</v>
      </c>
      <c r="C1746" s="2">
        <v>38.333333333333329</v>
      </c>
      <c r="D1746">
        <f>B1746-C1746</f>
        <v>4.9066666666666734</v>
      </c>
      <c r="E1746">
        <f>ABS(D1746)</f>
        <v>4.9066666666666734</v>
      </c>
      <c r="F1746">
        <f t="shared" si="24"/>
        <v>1565.5</v>
      </c>
    </row>
    <row r="1747" spans="1:6" x14ac:dyDescent="0.25">
      <c r="A1747" s="1">
        <v>4899</v>
      </c>
      <c r="B1747" s="2">
        <v>43.24</v>
      </c>
      <c r="C1747" s="2">
        <v>38.333333333333329</v>
      </c>
      <c r="D1747">
        <f>B1747-C1747</f>
        <v>4.9066666666666734</v>
      </c>
      <c r="E1747">
        <f>ABS(D1747)</f>
        <v>4.9066666666666734</v>
      </c>
      <c r="F1747">
        <f t="shared" si="24"/>
        <v>1565.5</v>
      </c>
    </row>
    <row r="1748" spans="1:6" x14ac:dyDescent="0.25">
      <c r="A1748" s="1">
        <v>4900</v>
      </c>
      <c r="B1748" s="2">
        <v>43.24</v>
      </c>
      <c r="C1748" s="2">
        <v>38.333333333333329</v>
      </c>
      <c r="D1748">
        <f>B1748-C1748</f>
        <v>4.9066666666666734</v>
      </c>
      <c r="E1748">
        <f>ABS(D1748)</f>
        <v>4.9066666666666734</v>
      </c>
      <c r="F1748">
        <f t="shared" si="24"/>
        <v>1565.5</v>
      </c>
    </row>
    <row r="1749" spans="1:6" x14ac:dyDescent="0.25">
      <c r="A1749" s="1">
        <v>4901</v>
      </c>
      <c r="B1749" s="2">
        <v>43.24</v>
      </c>
      <c r="C1749" s="2">
        <v>38.333333333333329</v>
      </c>
      <c r="D1749">
        <f>B1749-C1749</f>
        <v>4.9066666666666734</v>
      </c>
      <c r="E1749">
        <f>ABS(D1749)</f>
        <v>4.9066666666666734</v>
      </c>
      <c r="F1749">
        <f t="shared" si="24"/>
        <v>1565.5</v>
      </c>
    </row>
    <row r="1750" spans="1:6" x14ac:dyDescent="0.25">
      <c r="A1750" s="1">
        <v>4902</v>
      </c>
      <c r="B1750" s="2">
        <v>43.24</v>
      </c>
      <c r="C1750" s="2">
        <v>38.333333333333329</v>
      </c>
      <c r="D1750">
        <f>B1750-C1750</f>
        <v>4.9066666666666734</v>
      </c>
      <c r="E1750">
        <f>ABS(D1750)</f>
        <v>4.9066666666666734</v>
      </c>
      <c r="F1750">
        <f t="shared" si="24"/>
        <v>1565.5</v>
      </c>
    </row>
    <row r="1751" spans="1:6" x14ac:dyDescent="0.25">
      <c r="A1751" s="1">
        <v>4903</v>
      </c>
      <c r="B1751" s="2">
        <v>43.24</v>
      </c>
      <c r="C1751" s="2">
        <v>38.333333333333329</v>
      </c>
      <c r="D1751">
        <f>B1751-C1751</f>
        <v>4.9066666666666734</v>
      </c>
      <c r="E1751">
        <f>ABS(D1751)</f>
        <v>4.9066666666666734</v>
      </c>
      <c r="F1751">
        <f t="shared" si="24"/>
        <v>1565.5</v>
      </c>
    </row>
    <row r="1752" spans="1:6" x14ac:dyDescent="0.25">
      <c r="A1752" s="1">
        <v>1800</v>
      </c>
      <c r="B1752" s="2">
        <v>44.44</v>
      </c>
      <c r="C1752" s="2">
        <v>49.350649350649363</v>
      </c>
      <c r="D1752">
        <f>B1752-C1752</f>
        <v>-4.9106493506493649</v>
      </c>
      <c r="E1752">
        <f>ABS(D1752)</f>
        <v>4.9106493506493649</v>
      </c>
      <c r="F1752">
        <f t="shared" si="24"/>
        <v>1598</v>
      </c>
    </row>
    <row r="1753" spans="1:6" x14ac:dyDescent="0.25">
      <c r="A1753" s="1">
        <v>198</v>
      </c>
      <c r="B1753" s="2">
        <v>53.33</v>
      </c>
      <c r="C1753" s="2">
        <v>58.241758241758227</v>
      </c>
      <c r="D1753">
        <f>B1753-C1753</f>
        <v>-4.9117582417582284</v>
      </c>
      <c r="E1753">
        <f>ABS(D1753)</f>
        <v>4.9117582417582284</v>
      </c>
      <c r="F1753">
        <f t="shared" si="24"/>
        <v>1599</v>
      </c>
    </row>
    <row r="1754" spans="1:6" x14ac:dyDescent="0.25">
      <c r="A1754" s="1">
        <v>2579</v>
      </c>
      <c r="B1754" s="2">
        <v>63.33</v>
      </c>
      <c r="C1754" s="2">
        <v>58.415841584158422</v>
      </c>
      <c r="D1754">
        <f>B1754-C1754</f>
        <v>4.9141584158415768</v>
      </c>
      <c r="E1754">
        <f>ABS(D1754)</f>
        <v>4.9141584158415768</v>
      </c>
      <c r="F1754">
        <f t="shared" si="24"/>
        <v>1600</v>
      </c>
    </row>
    <row r="1755" spans="1:6" x14ac:dyDescent="0.25">
      <c r="A1755" s="1">
        <v>2126</v>
      </c>
      <c r="B1755" s="2">
        <v>40</v>
      </c>
      <c r="C1755" s="2">
        <v>44.943820224719097</v>
      </c>
      <c r="D1755">
        <f>B1755-C1755</f>
        <v>-4.9438202247190972</v>
      </c>
      <c r="E1755">
        <f>ABS(D1755)</f>
        <v>4.9438202247190972</v>
      </c>
      <c r="F1755">
        <f t="shared" si="24"/>
        <v>1601</v>
      </c>
    </row>
    <row r="1756" spans="1:6" x14ac:dyDescent="0.25">
      <c r="A1756" s="1">
        <v>410</v>
      </c>
      <c r="B1756" s="2">
        <v>35.71</v>
      </c>
      <c r="C1756" s="2">
        <v>40.659340659340657</v>
      </c>
      <c r="D1756">
        <f>B1756-C1756</f>
        <v>-4.9493406593406561</v>
      </c>
      <c r="E1756">
        <f>ABS(D1756)</f>
        <v>4.9493406593406561</v>
      </c>
      <c r="F1756">
        <f t="shared" ref="F1756:F1819" si="25">_xlfn.RANK.AVG(E1756,$E$155:$E$5051,1)</f>
        <v>1602</v>
      </c>
    </row>
    <row r="1757" spans="1:6" x14ac:dyDescent="0.25">
      <c r="A1757" s="1">
        <v>2596</v>
      </c>
      <c r="B1757" s="2">
        <v>44.12</v>
      </c>
      <c r="C1757" s="2">
        <v>39.166666666666671</v>
      </c>
      <c r="D1757">
        <f>B1757-C1757</f>
        <v>4.953333333333326</v>
      </c>
      <c r="E1757">
        <f>ABS(D1757)</f>
        <v>4.953333333333326</v>
      </c>
      <c r="F1757">
        <f t="shared" si="25"/>
        <v>1606.5</v>
      </c>
    </row>
    <row r="1758" spans="1:6" x14ac:dyDescent="0.25">
      <c r="A1758" s="1">
        <v>2597</v>
      </c>
      <c r="B1758" s="2">
        <v>44.12</v>
      </c>
      <c r="C1758" s="2">
        <v>39.166666666666671</v>
      </c>
      <c r="D1758">
        <f>B1758-C1758</f>
        <v>4.953333333333326</v>
      </c>
      <c r="E1758">
        <f>ABS(D1758)</f>
        <v>4.953333333333326</v>
      </c>
      <c r="F1758">
        <f t="shared" si="25"/>
        <v>1606.5</v>
      </c>
    </row>
    <row r="1759" spans="1:6" x14ac:dyDescent="0.25">
      <c r="A1759" s="1">
        <v>2603</v>
      </c>
      <c r="B1759" s="2">
        <v>44.12</v>
      </c>
      <c r="C1759" s="2">
        <v>39.166666666666671</v>
      </c>
      <c r="D1759">
        <f>B1759-C1759</f>
        <v>4.953333333333326</v>
      </c>
      <c r="E1759">
        <f>ABS(D1759)</f>
        <v>4.953333333333326</v>
      </c>
      <c r="F1759">
        <f t="shared" si="25"/>
        <v>1606.5</v>
      </c>
    </row>
    <row r="1760" spans="1:6" x14ac:dyDescent="0.25">
      <c r="A1760" s="1">
        <v>2604</v>
      </c>
      <c r="B1760" s="2">
        <v>44.12</v>
      </c>
      <c r="C1760" s="2">
        <v>39.166666666666671</v>
      </c>
      <c r="D1760">
        <f>B1760-C1760</f>
        <v>4.953333333333326</v>
      </c>
      <c r="E1760">
        <f>ABS(D1760)</f>
        <v>4.953333333333326</v>
      </c>
      <c r="F1760">
        <f t="shared" si="25"/>
        <v>1606.5</v>
      </c>
    </row>
    <row r="1761" spans="1:6" x14ac:dyDescent="0.25">
      <c r="A1761" s="1">
        <v>2605</v>
      </c>
      <c r="B1761" s="2">
        <v>44.12</v>
      </c>
      <c r="C1761" s="2">
        <v>39.166666666666671</v>
      </c>
      <c r="D1761">
        <f>B1761-C1761</f>
        <v>4.953333333333326</v>
      </c>
      <c r="E1761">
        <f>ABS(D1761)</f>
        <v>4.953333333333326</v>
      </c>
      <c r="F1761">
        <f t="shared" si="25"/>
        <v>1606.5</v>
      </c>
    </row>
    <row r="1762" spans="1:6" x14ac:dyDescent="0.25">
      <c r="A1762" s="1">
        <v>2606</v>
      </c>
      <c r="B1762" s="2">
        <v>44.12</v>
      </c>
      <c r="C1762" s="2">
        <v>39.166666666666671</v>
      </c>
      <c r="D1762">
        <f>B1762-C1762</f>
        <v>4.953333333333326</v>
      </c>
      <c r="E1762">
        <f>ABS(D1762)</f>
        <v>4.953333333333326</v>
      </c>
      <c r="F1762">
        <f t="shared" si="25"/>
        <v>1606.5</v>
      </c>
    </row>
    <row r="1763" spans="1:6" x14ac:dyDescent="0.25">
      <c r="A1763" s="1">
        <v>2607</v>
      </c>
      <c r="B1763" s="2">
        <v>44.12</v>
      </c>
      <c r="C1763" s="2">
        <v>39.166666666666671</v>
      </c>
      <c r="D1763">
        <f>B1763-C1763</f>
        <v>4.953333333333326</v>
      </c>
      <c r="E1763">
        <f>ABS(D1763)</f>
        <v>4.953333333333326</v>
      </c>
      <c r="F1763">
        <f t="shared" si="25"/>
        <v>1606.5</v>
      </c>
    </row>
    <row r="1764" spans="1:6" x14ac:dyDescent="0.25">
      <c r="A1764" s="1">
        <v>2608</v>
      </c>
      <c r="B1764" s="2">
        <v>44.12</v>
      </c>
      <c r="C1764" s="2">
        <v>39.166666666666671</v>
      </c>
      <c r="D1764">
        <f>B1764-C1764</f>
        <v>4.953333333333326</v>
      </c>
      <c r="E1764">
        <f>ABS(D1764)</f>
        <v>4.953333333333326</v>
      </c>
      <c r="F1764">
        <f t="shared" si="25"/>
        <v>1606.5</v>
      </c>
    </row>
    <row r="1765" spans="1:6" x14ac:dyDescent="0.25">
      <c r="A1765" s="1">
        <v>3068</v>
      </c>
      <c r="B1765" s="2">
        <v>38.71</v>
      </c>
      <c r="C1765" s="2">
        <v>33.734939759036138</v>
      </c>
      <c r="D1765">
        <f>B1765-C1765</f>
        <v>4.9750602409638631</v>
      </c>
      <c r="E1765">
        <f>ABS(D1765)</f>
        <v>4.9750602409638631</v>
      </c>
      <c r="F1765">
        <f t="shared" si="25"/>
        <v>1611</v>
      </c>
    </row>
    <row r="1766" spans="1:6" x14ac:dyDescent="0.25">
      <c r="A1766" s="1">
        <v>3077</v>
      </c>
      <c r="B1766" s="2">
        <v>92.59</v>
      </c>
      <c r="C1766" s="2">
        <v>97.590361445783131</v>
      </c>
      <c r="D1766">
        <f>B1766-C1766</f>
        <v>-5.0003614457831276</v>
      </c>
      <c r="E1766">
        <f>ABS(D1766)</f>
        <v>5.0003614457831276</v>
      </c>
      <c r="F1766">
        <f t="shared" si="25"/>
        <v>1615.5</v>
      </c>
    </row>
    <row r="1767" spans="1:6" x14ac:dyDescent="0.25">
      <c r="A1767" s="1">
        <v>3078</v>
      </c>
      <c r="B1767" s="2">
        <v>92.59</v>
      </c>
      <c r="C1767" s="2">
        <v>97.590361445783131</v>
      </c>
      <c r="D1767">
        <f>B1767-C1767</f>
        <v>-5.0003614457831276</v>
      </c>
      <c r="E1767">
        <f>ABS(D1767)</f>
        <v>5.0003614457831276</v>
      </c>
      <c r="F1767">
        <f t="shared" si="25"/>
        <v>1615.5</v>
      </c>
    </row>
    <row r="1768" spans="1:6" x14ac:dyDescent="0.25">
      <c r="A1768" s="1">
        <v>3238</v>
      </c>
      <c r="B1768" s="2">
        <v>92.59</v>
      </c>
      <c r="C1768" s="2">
        <v>97.590361445783131</v>
      </c>
      <c r="D1768">
        <f>B1768-C1768</f>
        <v>-5.0003614457831276</v>
      </c>
      <c r="E1768">
        <f>ABS(D1768)</f>
        <v>5.0003614457831276</v>
      </c>
      <c r="F1768">
        <f t="shared" si="25"/>
        <v>1615.5</v>
      </c>
    </row>
    <row r="1769" spans="1:6" x14ac:dyDescent="0.25">
      <c r="A1769" s="1">
        <v>3564</v>
      </c>
      <c r="B1769" s="2">
        <v>92.59</v>
      </c>
      <c r="C1769" s="2">
        <v>97.590361445783131</v>
      </c>
      <c r="D1769">
        <f>B1769-C1769</f>
        <v>-5.0003614457831276</v>
      </c>
      <c r="E1769">
        <f>ABS(D1769)</f>
        <v>5.0003614457831276</v>
      </c>
      <c r="F1769">
        <f t="shared" si="25"/>
        <v>1615.5</v>
      </c>
    </row>
    <row r="1770" spans="1:6" x14ac:dyDescent="0.25">
      <c r="A1770" s="1">
        <v>3648</v>
      </c>
      <c r="B1770" s="2">
        <v>92.59</v>
      </c>
      <c r="C1770" s="2">
        <v>97.590361445783131</v>
      </c>
      <c r="D1770">
        <f>B1770-C1770</f>
        <v>-5.0003614457831276</v>
      </c>
      <c r="E1770">
        <f>ABS(D1770)</f>
        <v>5.0003614457831276</v>
      </c>
      <c r="F1770">
        <f t="shared" si="25"/>
        <v>1615.5</v>
      </c>
    </row>
    <row r="1771" spans="1:6" x14ac:dyDescent="0.25">
      <c r="A1771" s="1">
        <v>3733</v>
      </c>
      <c r="B1771" s="2">
        <v>92.59</v>
      </c>
      <c r="C1771" s="2">
        <v>97.590361445783131</v>
      </c>
      <c r="D1771">
        <f>B1771-C1771</f>
        <v>-5.0003614457831276</v>
      </c>
      <c r="E1771">
        <f>ABS(D1771)</f>
        <v>5.0003614457831276</v>
      </c>
      <c r="F1771">
        <f t="shared" si="25"/>
        <v>1615.5</v>
      </c>
    </row>
    <row r="1772" spans="1:6" x14ac:dyDescent="0.25">
      <c r="A1772" s="1">
        <v>3819</v>
      </c>
      <c r="B1772" s="2">
        <v>92.59</v>
      </c>
      <c r="C1772" s="2">
        <v>97.590361445783131</v>
      </c>
      <c r="D1772">
        <f>B1772-C1772</f>
        <v>-5.0003614457831276</v>
      </c>
      <c r="E1772">
        <f>ABS(D1772)</f>
        <v>5.0003614457831276</v>
      </c>
      <c r="F1772">
        <f t="shared" si="25"/>
        <v>1615.5</v>
      </c>
    </row>
    <row r="1773" spans="1:6" x14ac:dyDescent="0.25">
      <c r="A1773" s="1">
        <v>4929</v>
      </c>
      <c r="B1773" s="2">
        <v>92.59</v>
      </c>
      <c r="C1773" s="2">
        <v>97.590361445783131</v>
      </c>
      <c r="D1773">
        <f>B1773-C1773</f>
        <v>-5.0003614457831276</v>
      </c>
      <c r="E1773">
        <f>ABS(D1773)</f>
        <v>5.0003614457831276</v>
      </c>
      <c r="F1773">
        <f t="shared" si="25"/>
        <v>1615.5</v>
      </c>
    </row>
    <row r="1774" spans="1:6" x14ac:dyDescent="0.25">
      <c r="A1774" s="1">
        <v>539</v>
      </c>
      <c r="B1774" s="2">
        <v>48.57</v>
      </c>
      <c r="C1774" s="2">
        <v>53.571428571428569</v>
      </c>
      <c r="D1774">
        <f>B1774-C1774</f>
        <v>-5.0014285714285691</v>
      </c>
      <c r="E1774">
        <f>ABS(D1774)</f>
        <v>5.0014285714285691</v>
      </c>
      <c r="F1774">
        <f t="shared" si="25"/>
        <v>1623</v>
      </c>
    </row>
    <row r="1775" spans="1:6" x14ac:dyDescent="0.25">
      <c r="A1775" s="1">
        <v>606</v>
      </c>
      <c r="B1775" s="2">
        <v>48.57</v>
      </c>
      <c r="C1775" s="2">
        <v>53.571428571428569</v>
      </c>
      <c r="D1775">
        <f>B1775-C1775</f>
        <v>-5.0014285714285691</v>
      </c>
      <c r="E1775">
        <f>ABS(D1775)</f>
        <v>5.0014285714285691</v>
      </c>
      <c r="F1775">
        <f t="shared" si="25"/>
        <v>1623</v>
      </c>
    </row>
    <row r="1776" spans="1:6" x14ac:dyDescent="0.25">
      <c r="A1776" s="1">
        <v>641</v>
      </c>
      <c r="B1776" s="2">
        <v>48.57</v>
      </c>
      <c r="C1776" s="2">
        <v>53.571428571428569</v>
      </c>
      <c r="D1776">
        <f>B1776-C1776</f>
        <v>-5.0014285714285691</v>
      </c>
      <c r="E1776">
        <f>ABS(D1776)</f>
        <v>5.0014285714285691</v>
      </c>
      <c r="F1776">
        <f t="shared" si="25"/>
        <v>1623</v>
      </c>
    </row>
    <row r="1777" spans="1:6" x14ac:dyDescent="0.25">
      <c r="A1777" s="1">
        <v>1551</v>
      </c>
      <c r="B1777" s="2">
        <v>48.57</v>
      </c>
      <c r="C1777" s="2">
        <v>53.571428571428569</v>
      </c>
      <c r="D1777">
        <f>B1777-C1777</f>
        <v>-5.0014285714285691</v>
      </c>
      <c r="E1777">
        <f>ABS(D1777)</f>
        <v>5.0014285714285691</v>
      </c>
      <c r="F1777">
        <f t="shared" si="25"/>
        <v>1623</v>
      </c>
    </row>
    <row r="1778" spans="1:6" x14ac:dyDescent="0.25">
      <c r="A1778" s="1">
        <v>1607</v>
      </c>
      <c r="B1778" s="2">
        <v>48.57</v>
      </c>
      <c r="C1778" s="2">
        <v>53.571428571428569</v>
      </c>
      <c r="D1778">
        <f>B1778-C1778</f>
        <v>-5.0014285714285691</v>
      </c>
      <c r="E1778">
        <f>ABS(D1778)</f>
        <v>5.0014285714285691</v>
      </c>
      <c r="F1778">
        <f t="shared" si="25"/>
        <v>1623</v>
      </c>
    </row>
    <row r="1779" spans="1:6" x14ac:dyDescent="0.25">
      <c r="A1779" s="1">
        <v>1841</v>
      </c>
      <c r="B1779" s="2">
        <v>48.57</v>
      </c>
      <c r="C1779" s="2">
        <v>53.571428571428569</v>
      </c>
      <c r="D1779">
        <f>B1779-C1779</f>
        <v>-5.0014285714285691</v>
      </c>
      <c r="E1779">
        <f>ABS(D1779)</f>
        <v>5.0014285714285691</v>
      </c>
      <c r="F1779">
        <f t="shared" si="25"/>
        <v>1623</v>
      </c>
    </row>
    <row r="1780" spans="1:6" x14ac:dyDescent="0.25">
      <c r="A1780" s="1">
        <v>1902</v>
      </c>
      <c r="B1780" s="2">
        <v>48.57</v>
      </c>
      <c r="C1780" s="2">
        <v>53.571428571428569</v>
      </c>
      <c r="D1780">
        <f>B1780-C1780</f>
        <v>-5.0014285714285691</v>
      </c>
      <c r="E1780">
        <f>ABS(D1780)</f>
        <v>5.0014285714285691</v>
      </c>
      <c r="F1780">
        <f t="shared" si="25"/>
        <v>1623</v>
      </c>
    </row>
    <row r="1781" spans="1:6" x14ac:dyDescent="0.25">
      <c r="A1781" s="1">
        <v>1058</v>
      </c>
      <c r="B1781" s="2">
        <v>48.57</v>
      </c>
      <c r="C1781" s="2">
        <v>43.564356435643568</v>
      </c>
      <c r="D1781">
        <f>B1781-C1781</f>
        <v>5.0056435643564328</v>
      </c>
      <c r="E1781">
        <f>ABS(D1781)</f>
        <v>5.0056435643564328</v>
      </c>
      <c r="F1781">
        <f t="shared" si="25"/>
        <v>1627</v>
      </c>
    </row>
    <row r="1782" spans="1:6" x14ac:dyDescent="0.25">
      <c r="A1782" s="1">
        <v>540</v>
      </c>
      <c r="B1782" s="2">
        <v>52.94</v>
      </c>
      <c r="C1782" s="2">
        <v>47.933884297520663</v>
      </c>
      <c r="D1782">
        <f>B1782-C1782</f>
        <v>5.0061157024793346</v>
      </c>
      <c r="E1782">
        <f>ABS(D1782)</f>
        <v>5.0061157024793346</v>
      </c>
      <c r="F1782">
        <f t="shared" si="25"/>
        <v>1645</v>
      </c>
    </row>
    <row r="1783" spans="1:6" x14ac:dyDescent="0.25">
      <c r="A1783" s="1">
        <v>541</v>
      </c>
      <c r="B1783" s="2">
        <v>52.94</v>
      </c>
      <c r="C1783" s="2">
        <v>47.933884297520663</v>
      </c>
      <c r="D1783">
        <f>B1783-C1783</f>
        <v>5.0061157024793346</v>
      </c>
      <c r="E1783">
        <f>ABS(D1783)</f>
        <v>5.0061157024793346</v>
      </c>
      <c r="F1783">
        <f t="shared" si="25"/>
        <v>1645</v>
      </c>
    </row>
    <row r="1784" spans="1:6" x14ac:dyDescent="0.25">
      <c r="A1784" s="1">
        <v>547</v>
      </c>
      <c r="B1784" s="2">
        <v>52.94</v>
      </c>
      <c r="C1784" s="2">
        <v>47.933884297520663</v>
      </c>
      <c r="D1784">
        <f>B1784-C1784</f>
        <v>5.0061157024793346</v>
      </c>
      <c r="E1784">
        <f>ABS(D1784)</f>
        <v>5.0061157024793346</v>
      </c>
      <c r="F1784">
        <f t="shared" si="25"/>
        <v>1645</v>
      </c>
    </row>
    <row r="1785" spans="1:6" x14ac:dyDescent="0.25">
      <c r="A1785" s="1">
        <v>607</v>
      </c>
      <c r="B1785" s="2">
        <v>52.94</v>
      </c>
      <c r="C1785" s="2">
        <v>47.933884297520663</v>
      </c>
      <c r="D1785">
        <f>B1785-C1785</f>
        <v>5.0061157024793346</v>
      </c>
      <c r="E1785">
        <f>ABS(D1785)</f>
        <v>5.0061157024793346</v>
      </c>
      <c r="F1785">
        <f t="shared" si="25"/>
        <v>1645</v>
      </c>
    </row>
    <row r="1786" spans="1:6" x14ac:dyDescent="0.25">
      <c r="A1786" s="1">
        <v>608</v>
      </c>
      <c r="B1786" s="2">
        <v>52.94</v>
      </c>
      <c r="C1786" s="2">
        <v>47.933884297520663</v>
      </c>
      <c r="D1786">
        <f>B1786-C1786</f>
        <v>5.0061157024793346</v>
      </c>
      <c r="E1786">
        <f>ABS(D1786)</f>
        <v>5.0061157024793346</v>
      </c>
      <c r="F1786">
        <f t="shared" si="25"/>
        <v>1645</v>
      </c>
    </row>
    <row r="1787" spans="1:6" x14ac:dyDescent="0.25">
      <c r="A1787" s="1">
        <v>614</v>
      </c>
      <c r="B1787" s="2">
        <v>52.94</v>
      </c>
      <c r="C1787" s="2">
        <v>47.933884297520663</v>
      </c>
      <c r="D1787">
        <f>B1787-C1787</f>
        <v>5.0061157024793346</v>
      </c>
      <c r="E1787">
        <f>ABS(D1787)</f>
        <v>5.0061157024793346</v>
      </c>
      <c r="F1787">
        <f t="shared" si="25"/>
        <v>1645</v>
      </c>
    </row>
    <row r="1788" spans="1:6" x14ac:dyDescent="0.25">
      <c r="A1788" s="1">
        <v>642</v>
      </c>
      <c r="B1788" s="2">
        <v>52.94</v>
      </c>
      <c r="C1788" s="2">
        <v>47.933884297520663</v>
      </c>
      <c r="D1788">
        <f>B1788-C1788</f>
        <v>5.0061157024793346</v>
      </c>
      <c r="E1788">
        <f>ABS(D1788)</f>
        <v>5.0061157024793346</v>
      </c>
      <c r="F1788">
        <f t="shared" si="25"/>
        <v>1645</v>
      </c>
    </row>
    <row r="1789" spans="1:6" x14ac:dyDescent="0.25">
      <c r="A1789" s="1">
        <v>643</v>
      </c>
      <c r="B1789" s="2">
        <v>52.94</v>
      </c>
      <c r="C1789" s="2">
        <v>47.933884297520663</v>
      </c>
      <c r="D1789">
        <f>B1789-C1789</f>
        <v>5.0061157024793346</v>
      </c>
      <c r="E1789">
        <f>ABS(D1789)</f>
        <v>5.0061157024793346</v>
      </c>
      <c r="F1789">
        <f t="shared" si="25"/>
        <v>1645</v>
      </c>
    </row>
    <row r="1790" spans="1:6" x14ac:dyDescent="0.25">
      <c r="A1790" s="1">
        <v>649</v>
      </c>
      <c r="B1790" s="2">
        <v>52.94</v>
      </c>
      <c r="C1790" s="2">
        <v>47.933884297520663</v>
      </c>
      <c r="D1790">
        <f>B1790-C1790</f>
        <v>5.0061157024793346</v>
      </c>
      <c r="E1790">
        <f>ABS(D1790)</f>
        <v>5.0061157024793346</v>
      </c>
      <c r="F1790">
        <f t="shared" si="25"/>
        <v>1645</v>
      </c>
    </row>
    <row r="1791" spans="1:6" x14ac:dyDescent="0.25">
      <c r="A1791" s="1">
        <v>1552</v>
      </c>
      <c r="B1791" s="2">
        <v>52.94</v>
      </c>
      <c r="C1791" s="2">
        <v>47.933884297520663</v>
      </c>
      <c r="D1791">
        <f>B1791-C1791</f>
        <v>5.0061157024793346</v>
      </c>
      <c r="E1791">
        <f>ABS(D1791)</f>
        <v>5.0061157024793346</v>
      </c>
      <c r="F1791">
        <f t="shared" si="25"/>
        <v>1645</v>
      </c>
    </row>
    <row r="1792" spans="1:6" x14ac:dyDescent="0.25">
      <c r="A1792" s="1">
        <v>1553</v>
      </c>
      <c r="B1792" s="2">
        <v>52.94</v>
      </c>
      <c r="C1792" s="2">
        <v>47.933884297520663</v>
      </c>
      <c r="D1792">
        <f>B1792-C1792</f>
        <v>5.0061157024793346</v>
      </c>
      <c r="E1792">
        <f>ABS(D1792)</f>
        <v>5.0061157024793346</v>
      </c>
      <c r="F1792">
        <f t="shared" si="25"/>
        <v>1645</v>
      </c>
    </row>
    <row r="1793" spans="1:6" x14ac:dyDescent="0.25">
      <c r="A1793" s="1">
        <v>1559</v>
      </c>
      <c r="B1793" s="2">
        <v>52.94</v>
      </c>
      <c r="C1793" s="2">
        <v>47.933884297520663</v>
      </c>
      <c r="D1793">
        <f>B1793-C1793</f>
        <v>5.0061157024793346</v>
      </c>
      <c r="E1793">
        <f>ABS(D1793)</f>
        <v>5.0061157024793346</v>
      </c>
      <c r="F1793">
        <f t="shared" si="25"/>
        <v>1645</v>
      </c>
    </row>
    <row r="1794" spans="1:6" x14ac:dyDescent="0.25">
      <c r="A1794" s="1">
        <v>1608</v>
      </c>
      <c r="B1794" s="2">
        <v>52.94</v>
      </c>
      <c r="C1794" s="2">
        <v>47.933884297520663</v>
      </c>
      <c r="D1794">
        <f>B1794-C1794</f>
        <v>5.0061157024793346</v>
      </c>
      <c r="E1794">
        <f>ABS(D1794)</f>
        <v>5.0061157024793346</v>
      </c>
      <c r="F1794">
        <f t="shared" si="25"/>
        <v>1645</v>
      </c>
    </row>
    <row r="1795" spans="1:6" x14ac:dyDescent="0.25">
      <c r="A1795" s="1">
        <v>1609</v>
      </c>
      <c r="B1795" s="2">
        <v>52.94</v>
      </c>
      <c r="C1795" s="2">
        <v>47.933884297520663</v>
      </c>
      <c r="D1795">
        <f>B1795-C1795</f>
        <v>5.0061157024793346</v>
      </c>
      <c r="E1795">
        <f>ABS(D1795)</f>
        <v>5.0061157024793346</v>
      </c>
      <c r="F1795">
        <f t="shared" si="25"/>
        <v>1645</v>
      </c>
    </row>
    <row r="1796" spans="1:6" x14ac:dyDescent="0.25">
      <c r="A1796" s="1">
        <v>1615</v>
      </c>
      <c r="B1796" s="2">
        <v>52.94</v>
      </c>
      <c r="C1796" s="2">
        <v>47.933884297520663</v>
      </c>
      <c r="D1796">
        <f>B1796-C1796</f>
        <v>5.0061157024793346</v>
      </c>
      <c r="E1796">
        <f>ABS(D1796)</f>
        <v>5.0061157024793346</v>
      </c>
      <c r="F1796">
        <f t="shared" si="25"/>
        <v>1645</v>
      </c>
    </row>
    <row r="1797" spans="1:6" x14ac:dyDescent="0.25">
      <c r="A1797" s="1">
        <v>1842</v>
      </c>
      <c r="B1797" s="2">
        <v>52.94</v>
      </c>
      <c r="C1797" s="2">
        <v>47.933884297520663</v>
      </c>
      <c r="D1797">
        <f>B1797-C1797</f>
        <v>5.0061157024793346</v>
      </c>
      <c r="E1797">
        <f>ABS(D1797)</f>
        <v>5.0061157024793346</v>
      </c>
      <c r="F1797">
        <f t="shared" si="25"/>
        <v>1645</v>
      </c>
    </row>
    <row r="1798" spans="1:6" x14ac:dyDescent="0.25">
      <c r="A1798" s="1">
        <v>1843</v>
      </c>
      <c r="B1798" s="2">
        <v>52.94</v>
      </c>
      <c r="C1798" s="2">
        <v>47.933884297520663</v>
      </c>
      <c r="D1798">
        <f>B1798-C1798</f>
        <v>5.0061157024793346</v>
      </c>
      <c r="E1798">
        <f>ABS(D1798)</f>
        <v>5.0061157024793346</v>
      </c>
      <c r="F1798">
        <f t="shared" si="25"/>
        <v>1645</v>
      </c>
    </row>
    <row r="1799" spans="1:6" x14ac:dyDescent="0.25">
      <c r="A1799" s="1">
        <v>1849</v>
      </c>
      <c r="B1799" s="2">
        <v>52.94</v>
      </c>
      <c r="C1799" s="2">
        <v>47.933884297520663</v>
      </c>
      <c r="D1799">
        <f>B1799-C1799</f>
        <v>5.0061157024793346</v>
      </c>
      <c r="E1799">
        <f>ABS(D1799)</f>
        <v>5.0061157024793346</v>
      </c>
      <c r="F1799">
        <f t="shared" si="25"/>
        <v>1645</v>
      </c>
    </row>
    <row r="1800" spans="1:6" x14ac:dyDescent="0.25">
      <c r="A1800" s="1">
        <v>1903</v>
      </c>
      <c r="B1800" s="2">
        <v>52.94</v>
      </c>
      <c r="C1800" s="2">
        <v>47.933884297520663</v>
      </c>
      <c r="D1800">
        <f>B1800-C1800</f>
        <v>5.0061157024793346</v>
      </c>
      <c r="E1800">
        <f>ABS(D1800)</f>
        <v>5.0061157024793346</v>
      </c>
      <c r="F1800">
        <f t="shared" si="25"/>
        <v>1645</v>
      </c>
    </row>
    <row r="1801" spans="1:6" x14ac:dyDescent="0.25">
      <c r="A1801" s="1">
        <v>1904</v>
      </c>
      <c r="B1801" s="2">
        <v>52.94</v>
      </c>
      <c r="C1801" s="2">
        <v>47.933884297520663</v>
      </c>
      <c r="D1801">
        <f>B1801-C1801</f>
        <v>5.0061157024793346</v>
      </c>
      <c r="E1801">
        <f>ABS(D1801)</f>
        <v>5.0061157024793346</v>
      </c>
      <c r="F1801">
        <f t="shared" si="25"/>
        <v>1645</v>
      </c>
    </row>
    <row r="1802" spans="1:6" x14ac:dyDescent="0.25">
      <c r="A1802" s="1">
        <v>1910</v>
      </c>
      <c r="B1802" s="2">
        <v>52.94</v>
      </c>
      <c r="C1802" s="2">
        <v>47.933884297520663</v>
      </c>
      <c r="D1802">
        <f>B1802-C1802</f>
        <v>5.0061157024793346</v>
      </c>
      <c r="E1802">
        <f>ABS(D1802)</f>
        <v>5.0061157024793346</v>
      </c>
      <c r="F1802">
        <f t="shared" si="25"/>
        <v>1645</v>
      </c>
    </row>
    <row r="1803" spans="1:6" x14ac:dyDescent="0.25">
      <c r="A1803" s="1">
        <v>4593</v>
      </c>
      <c r="B1803" s="2">
        <v>52.94</v>
      </c>
      <c r="C1803" s="2">
        <v>47.933884297520663</v>
      </c>
      <c r="D1803">
        <f>B1803-C1803</f>
        <v>5.0061157024793346</v>
      </c>
      <c r="E1803">
        <f>ABS(D1803)</f>
        <v>5.0061157024793346</v>
      </c>
      <c r="F1803">
        <f t="shared" si="25"/>
        <v>1645</v>
      </c>
    </row>
    <row r="1804" spans="1:6" x14ac:dyDescent="0.25">
      <c r="A1804" s="1">
        <v>4595</v>
      </c>
      <c r="B1804" s="2">
        <v>52.94</v>
      </c>
      <c r="C1804" s="2">
        <v>47.933884297520663</v>
      </c>
      <c r="D1804">
        <f>B1804-C1804</f>
        <v>5.0061157024793346</v>
      </c>
      <c r="E1804">
        <f>ABS(D1804)</f>
        <v>5.0061157024793346</v>
      </c>
      <c r="F1804">
        <f t="shared" si="25"/>
        <v>1645</v>
      </c>
    </row>
    <row r="1805" spans="1:6" x14ac:dyDescent="0.25">
      <c r="A1805" s="1">
        <v>4596</v>
      </c>
      <c r="B1805" s="2">
        <v>52.94</v>
      </c>
      <c r="C1805" s="2">
        <v>47.933884297520663</v>
      </c>
      <c r="D1805">
        <f>B1805-C1805</f>
        <v>5.0061157024793346</v>
      </c>
      <c r="E1805">
        <f>ABS(D1805)</f>
        <v>5.0061157024793346</v>
      </c>
      <c r="F1805">
        <f t="shared" si="25"/>
        <v>1645</v>
      </c>
    </row>
    <row r="1806" spans="1:6" x14ac:dyDescent="0.25">
      <c r="A1806" s="1">
        <v>4616</v>
      </c>
      <c r="B1806" s="2">
        <v>52.94</v>
      </c>
      <c r="C1806" s="2">
        <v>47.933884297520663</v>
      </c>
      <c r="D1806">
        <f>B1806-C1806</f>
        <v>5.0061157024793346</v>
      </c>
      <c r="E1806">
        <f>ABS(D1806)</f>
        <v>5.0061157024793346</v>
      </c>
      <c r="F1806">
        <f t="shared" si="25"/>
        <v>1645</v>
      </c>
    </row>
    <row r="1807" spans="1:6" x14ac:dyDescent="0.25">
      <c r="A1807" s="1">
        <v>4617</v>
      </c>
      <c r="B1807" s="2">
        <v>52.94</v>
      </c>
      <c r="C1807" s="2">
        <v>47.933884297520663</v>
      </c>
      <c r="D1807">
        <f>B1807-C1807</f>
        <v>5.0061157024793346</v>
      </c>
      <c r="E1807">
        <f>ABS(D1807)</f>
        <v>5.0061157024793346</v>
      </c>
      <c r="F1807">
        <f t="shared" si="25"/>
        <v>1645</v>
      </c>
    </row>
    <row r="1808" spans="1:6" x14ac:dyDescent="0.25">
      <c r="A1808" s="1">
        <v>4621</v>
      </c>
      <c r="B1808" s="2">
        <v>52.94</v>
      </c>
      <c r="C1808" s="2">
        <v>47.933884297520663</v>
      </c>
      <c r="D1808">
        <f>B1808-C1808</f>
        <v>5.0061157024793346</v>
      </c>
      <c r="E1808">
        <f>ABS(D1808)</f>
        <v>5.0061157024793346</v>
      </c>
      <c r="F1808">
        <f t="shared" si="25"/>
        <v>1645</v>
      </c>
    </row>
    <row r="1809" spans="1:6" x14ac:dyDescent="0.25">
      <c r="A1809" s="1">
        <v>4622</v>
      </c>
      <c r="B1809" s="2">
        <v>52.94</v>
      </c>
      <c r="C1809" s="2">
        <v>47.933884297520663</v>
      </c>
      <c r="D1809">
        <f>B1809-C1809</f>
        <v>5.0061157024793346</v>
      </c>
      <c r="E1809">
        <f>ABS(D1809)</f>
        <v>5.0061157024793346</v>
      </c>
      <c r="F1809">
        <f t="shared" si="25"/>
        <v>1645</v>
      </c>
    </row>
    <row r="1810" spans="1:6" x14ac:dyDescent="0.25">
      <c r="A1810" s="1">
        <v>4786</v>
      </c>
      <c r="B1810" s="2">
        <v>52.94</v>
      </c>
      <c r="C1810" s="2">
        <v>47.933884297520663</v>
      </c>
      <c r="D1810">
        <f>B1810-C1810</f>
        <v>5.0061157024793346</v>
      </c>
      <c r="E1810">
        <f>ABS(D1810)</f>
        <v>5.0061157024793346</v>
      </c>
      <c r="F1810">
        <f t="shared" si="25"/>
        <v>1645</v>
      </c>
    </row>
    <row r="1811" spans="1:6" x14ac:dyDescent="0.25">
      <c r="A1811" s="1">
        <v>4788</v>
      </c>
      <c r="B1811" s="2">
        <v>52.94</v>
      </c>
      <c r="C1811" s="2">
        <v>47.933884297520663</v>
      </c>
      <c r="D1811">
        <f>B1811-C1811</f>
        <v>5.0061157024793346</v>
      </c>
      <c r="E1811">
        <f>ABS(D1811)</f>
        <v>5.0061157024793346</v>
      </c>
      <c r="F1811">
        <f t="shared" si="25"/>
        <v>1645</v>
      </c>
    </row>
    <row r="1812" spans="1:6" x14ac:dyDescent="0.25">
      <c r="A1812" s="1">
        <v>4789</v>
      </c>
      <c r="B1812" s="2">
        <v>52.94</v>
      </c>
      <c r="C1812" s="2">
        <v>47.933884297520663</v>
      </c>
      <c r="D1812">
        <f>B1812-C1812</f>
        <v>5.0061157024793346</v>
      </c>
      <c r="E1812">
        <f>ABS(D1812)</f>
        <v>5.0061157024793346</v>
      </c>
      <c r="F1812">
        <f t="shared" si="25"/>
        <v>1645</v>
      </c>
    </row>
    <row r="1813" spans="1:6" x14ac:dyDescent="0.25">
      <c r="A1813" s="1">
        <v>4809</v>
      </c>
      <c r="B1813" s="2">
        <v>52.94</v>
      </c>
      <c r="C1813" s="2">
        <v>47.933884297520663</v>
      </c>
      <c r="D1813">
        <f>B1813-C1813</f>
        <v>5.0061157024793346</v>
      </c>
      <c r="E1813">
        <f>ABS(D1813)</f>
        <v>5.0061157024793346</v>
      </c>
      <c r="F1813">
        <f t="shared" si="25"/>
        <v>1645</v>
      </c>
    </row>
    <row r="1814" spans="1:6" x14ac:dyDescent="0.25">
      <c r="A1814" s="1">
        <v>4810</v>
      </c>
      <c r="B1814" s="2">
        <v>52.94</v>
      </c>
      <c r="C1814" s="2">
        <v>47.933884297520663</v>
      </c>
      <c r="D1814">
        <f>B1814-C1814</f>
        <v>5.0061157024793346</v>
      </c>
      <c r="E1814">
        <f>ABS(D1814)</f>
        <v>5.0061157024793346</v>
      </c>
      <c r="F1814">
        <f t="shared" si="25"/>
        <v>1645</v>
      </c>
    </row>
    <row r="1815" spans="1:6" x14ac:dyDescent="0.25">
      <c r="A1815" s="1">
        <v>4814</v>
      </c>
      <c r="B1815" s="2">
        <v>52.94</v>
      </c>
      <c r="C1815" s="2">
        <v>47.933884297520663</v>
      </c>
      <c r="D1815">
        <f>B1815-C1815</f>
        <v>5.0061157024793346</v>
      </c>
      <c r="E1815">
        <f>ABS(D1815)</f>
        <v>5.0061157024793346</v>
      </c>
      <c r="F1815">
        <f t="shared" si="25"/>
        <v>1645</v>
      </c>
    </row>
    <row r="1816" spans="1:6" x14ac:dyDescent="0.25">
      <c r="A1816" s="1">
        <v>4815</v>
      </c>
      <c r="B1816" s="2">
        <v>52.94</v>
      </c>
      <c r="C1816" s="2">
        <v>47.933884297520663</v>
      </c>
      <c r="D1816">
        <f>B1816-C1816</f>
        <v>5.0061157024793346</v>
      </c>
      <c r="E1816">
        <f>ABS(D1816)</f>
        <v>5.0061157024793346</v>
      </c>
      <c r="F1816">
        <f t="shared" si="25"/>
        <v>1645</v>
      </c>
    </row>
    <row r="1817" spans="1:6" x14ac:dyDescent="0.25">
      <c r="A1817" s="1">
        <v>2909</v>
      </c>
      <c r="B1817" s="2">
        <v>48.28</v>
      </c>
      <c r="C1817" s="2">
        <v>43.269230769230766</v>
      </c>
      <c r="D1817">
        <f>B1817-C1817</f>
        <v>5.0107692307692346</v>
      </c>
      <c r="E1817">
        <f>ABS(D1817)</f>
        <v>5.0107692307692346</v>
      </c>
      <c r="F1817">
        <f t="shared" si="25"/>
        <v>1664</v>
      </c>
    </row>
    <row r="1818" spans="1:6" x14ac:dyDescent="0.25">
      <c r="A1818" s="1">
        <v>4171</v>
      </c>
      <c r="B1818" s="2">
        <v>48.28</v>
      </c>
      <c r="C1818" s="2">
        <v>43.269230769230766</v>
      </c>
      <c r="D1818">
        <f>B1818-C1818</f>
        <v>5.0107692307692346</v>
      </c>
      <c r="E1818">
        <f>ABS(D1818)</f>
        <v>5.0107692307692346</v>
      </c>
      <c r="F1818">
        <f t="shared" si="25"/>
        <v>1664</v>
      </c>
    </row>
    <row r="1819" spans="1:6" x14ac:dyDescent="0.25">
      <c r="A1819" s="1">
        <v>5026</v>
      </c>
      <c r="B1819" s="2">
        <v>48.28</v>
      </c>
      <c r="C1819" s="2">
        <v>43.269230769230766</v>
      </c>
      <c r="D1819">
        <f>B1819-C1819</f>
        <v>5.0107692307692346</v>
      </c>
      <c r="E1819">
        <f>ABS(D1819)</f>
        <v>5.0107692307692346</v>
      </c>
      <c r="F1819">
        <f t="shared" si="25"/>
        <v>1664</v>
      </c>
    </row>
    <row r="1820" spans="1:6" x14ac:dyDescent="0.25">
      <c r="A1820" s="1">
        <v>1052</v>
      </c>
      <c r="B1820" s="2">
        <v>53.33</v>
      </c>
      <c r="C1820" s="2">
        <v>48.31460674157303</v>
      </c>
      <c r="D1820">
        <f>B1820-C1820</f>
        <v>5.0153932584269683</v>
      </c>
      <c r="E1820">
        <f>ABS(D1820)</f>
        <v>5.0153932584269683</v>
      </c>
      <c r="F1820">
        <f t="shared" ref="F1820:F1883" si="26">_xlfn.RANK.AVG(E1820,$E$155:$E$5051,1)</f>
        <v>1666</v>
      </c>
    </row>
    <row r="1821" spans="1:6" x14ac:dyDescent="0.25">
      <c r="A1821" s="1">
        <v>757</v>
      </c>
      <c r="B1821" s="2">
        <v>45.45</v>
      </c>
      <c r="C1821" s="2">
        <v>50.476190476190467</v>
      </c>
      <c r="D1821">
        <f>B1821-C1821</f>
        <v>-5.0261904761904646</v>
      </c>
      <c r="E1821">
        <f>ABS(D1821)</f>
        <v>5.0261904761904646</v>
      </c>
      <c r="F1821">
        <f t="shared" si="26"/>
        <v>1667.5</v>
      </c>
    </row>
    <row r="1822" spans="1:6" x14ac:dyDescent="0.25">
      <c r="A1822" s="1">
        <v>985</v>
      </c>
      <c r="B1822" s="2">
        <v>45.45</v>
      </c>
      <c r="C1822" s="2">
        <v>50.476190476190467</v>
      </c>
      <c r="D1822">
        <f>B1822-C1822</f>
        <v>-5.0261904761904646</v>
      </c>
      <c r="E1822">
        <f>ABS(D1822)</f>
        <v>5.0261904761904646</v>
      </c>
      <c r="F1822">
        <f t="shared" si="26"/>
        <v>1667.5</v>
      </c>
    </row>
    <row r="1823" spans="1:6" x14ac:dyDescent="0.25">
      <c r="A1823" s="1">
        <v>1080</v>
      </c>
      <c r="B1823" s="2">
        <v>81.48</v>
      </c>
      <c r="C1823" s="2">
        <v>86.516853932584269</v>
      </c>
      <c r="D1823">
        <f>B1823-C1823</f>
        <v>-5.0368539325842647</v>
      </c>
      <c r="E1823">
        <f>ABS(D1823)</f>
        <v>5.0368539325842647</v>
      </c>
      <c r="F1823">
        <f t="shared" si="26"/>
        <v>1669</v>
      </c>
    </row>
    <row r="1824" spans="1:6" x14ac:dyDescent="0.25">
      <c r="A1824" s="1">
        <v>4082</v>
      </c>
      <c r="B1824" s="2">
        <v>45.45</v>
      </c>
      <c r="C1824" s="2">
        <v>40.404040404040408</v>
      </c>
      <c r="D1824">
        <f>B1824-C1824</f>
        <v>5.0459595959595944</v>
      </c>
      <c r="E1824">
        <f>ABS(D1824)</f>
        <v>5.0459595959595944</v>
      </c>
      <c r="F1824">
        <f t="shared" si="26"/>
        <v>1670</v>
      </c>
    </row>
    <row r="1825" spans="1:6" x14ac:dyDescent="0.25">
      <c r="A1825" s="1">
        <v>4011</v>
      </c>
      <c r="B1825" s="2">
        <v>44.44</v>
      </c>
      <c r="C1825" s="2">
        <v>39.393939393939391</v>
      </c>
      <c r="D1825">
        <f>B1825-C1825</f>
        <v>5.0460606060606068</v>
      </c>
      <c r="E1825">
        <f>ABS(D1825)</f>
        <v>5.0460606060606068</v>
      </c>
      <c r="F1825">
        <f t="shared" si="26"/>
        <v>1672</v>
      </c>
    </row>
    <row r="1826" spans="1:6" x14ac:dyDescent="0.25">
      <c r="A1826" s="1">
        <v>4014</v>
      </c>
      <c r="B1826" s="2">
        <v>44.44</v>
      </c>
      <c r="C1826" s="2">
        <v>39.393939393939391</v>
      </c>
      <c r="D1826">
        <f>B1826-C1826</f>
        <v>5.0460606060606068</v>
      </c>
      <c r="E1826">
        <f>ABS(D1826)</f>
        <v>5.0460606060606068</v>
      </c>
      <c r="F1826">
        <f t="shared" si="26"/>
        <v>1672</v>
      </c>
    </row>
    <row r="1827" spans="1:6" x14ac:dyDescent="0.25">
      <c r="A1827" s="1">
        <v>4015</v>
      </c>
      <c r="B1827" s="2">
        <v>44.44</v>
      </c>
      <c r="C1827" s="2">
        <v>39.393939393939391</v>
      </c>
      <c r="D1827">
        <f>B1827-C1827</f>
        <v>5.0460606060606068</v>
      </c>
      <c r="E1827">
        <f>ABS(D1827)</f>
        <v>5.0460606060606068</v>
      </c>
      <c r="F1827">
        <f t="shared" si="26"/>
        <v>1672</v>
      </c>
    </row>
    <row r="1828" spans="1:6" x14ac:dyDescent="0.25">
      <c r="A1828" s="1">
        <v>3035</v>
      </c>
      <c r="B1828" s="2">
        <v>43.59</v>
      </c>
      <c r="C1828" s="2">
        <v>38.541666666666657</v>
      </c>
      <c r="D1828">
        <f>B1828-C1828</f>
        <v>5.0483333333333462</v>
      </c>
      <c r="E1828">
        <f>ABS(D1828)</f>
        <v>5.0483333333333462</v>
      </c>
      <c r="F1828">
        <f t="shared" si="26"/>
        <v>1674</v>
      </c>
    </row>
    <row r="1829" spans="1:6" x14ac:dyDescent="0.25">
      <c r="A1829" s="1">
        <v>355</v>
      </c>
      <c r="B1829" s="2">
        <v>40</v>
      </c>
      <c r="C1829" s="2">
        <v>45.054945054945051</v>
      </c>
      <c r="D1829">
        <f>B1829-C1829</f>
        <v>-5.0549450549450512</v>
      </c>
      <c r="E1829">
        <f>ABS(D1829)</f>
        <v>5.0549450549450512</v>
      </c>
      <c r="F1829">
        <f t="shared" si="26"/>
        <v>1675</v>
      </c>
    </row>
    <row r="1830" spans="1:6" x14ac:dyDescent="0.25">
      <c r="A1830" s="1">
        <v>2980</v>
      </c>
      <c r="B1830" s="2">
        <v>40.54</v>
      </c>
      <c r="C1830" s="2">
        <v>35.483870967741943</v>
      </c>
      <c r="D1830">
        <f>B1830-C1830</f>
        <v>5.0561290322580561</v>
      </c>
      <c r="E1830">
        <f>ABS(D1830)</f>
        <v>5.0561290322580561</v>
      </c>
      <c r="F1830">
        <f t="shared" si="26"/>
        <v>1676</v>
      </c>
    </row>
    <row r="1831" spans="1:6" x14ac:dyDescent="0.25">
      <c r="A1831" s="1">
        <v>2937</v>
      </c>
      <c r="B1831" s="2">
        <v>39.47</v>
      </c>
      <c r="C1831" s="2">
        <v>34.408602150537639</v>
      </c>
      <c r="D1831">
        <f>B1831-C1831</f>
        <v>5.0613978494623595</v>
      </c>
      <c r="E1831">
        <f>ABS(D1831)</f>
        <v>5.0613978494623595</v>
      </c>
      <c r="F1831">
        <f t="shared" si="26"/>
        <v>1677</v>
      </c>
    </row>
    <row r="1832" spans="1:6" x14ac:dyDescent="0.25">
      <c r="A1832" s="1">
        <v>293</v>
      </c>
      <c r="B1832" s="2">
        <v>39.29</v>
      </c>
      <c r="C1832" s="2">
        <v>34.210526315789473</v>
      </c>
      <c r="D1832">
        <f>B1832-C1832</f>
        <v>5.0794736842105266</v>
      </c>
      <c r="E1832">
        <f>ABS(D1832)</f>
        <v>5.0794736842105266</v>
      </c>
      <c r="F1832">
        <f t="shared" si="26"/>
        <v>1679</v>
      </c>
    </row>
    <row r="1833" spans="1:6" x14ac:dyDescent="0.25">
      <c r="A1833" s="1">
        <v>4298</v>
      </c>
      <c r="B1833" s="2">
        <v>35.71</v>
      </c>
      <c r="C1833" s="2">
        <v>40.789473684210527</v>
      </c>
      <c r="D1833">
        <f>B1833-C1833</f>
        <v>-5.0794736842105266</v>
      </c>
      <c r="E1833">
        <f>ABS(D1833)</f>
        <v>5.0794736842105266</v>
      </c>
      <c r="F1833">
        <f t="shared" si="26"/>
        <v>1679</v>
      </c>
    </row>
    <row r="1834" spans="1:6" x14ac:dyDescent="0.25">
      <c r="A1834" s="1">
        <v>4391</v>
      </c>
      <c r="B1834" s="2">
        <v>35.71</v>
      </c>
      <c r="C1834" s="2">
        <v>40.789473684210527</v>
      </c>
      <c r="D1834">
        <f>B1834-C1834</f>
        <v>-5.0794736842105266</v>
      </c>
      <c r="E1834">
        <f>ABS(D1834)</f>
        <v>5.0794736842105266</v>
      </c>
      <c r="F1834">
        <f t="shared" si="26"/>
        <v>1679</v>
      </c>
    </row>
    <row r="1835" spans="1:6" x14ac:dyDescent="0.25">
      <c r="A1835" s="1">
        <v>2915</v>
      </c>
      <c r="B1835" s="2">
        <v>46.43</v>
      </c>
      <c r="C1835" s="2">
        <v>41.346153846153847</v>
      </c>
      <c r="D1835">
        <f>B1835-C1835</f>
        <v>5.083846153846153</v>
      </c>
      <c r="E1835">
        <f>ABS(D1835)</f>
        <v>5.083846153846153</v>
      </c>
      <c r="F1835">
        <f t="shared" si="26"/>
        <v>1681</v>
      </c>
    </row>
    <row r="1836" spans="1:6" x14ac:dyDescent="0.25">
      <c r="A1836" s="1">
        <v>594</v>
      </c>
      <c r="B1836" s="2">
        <v>92.59</v>
      </c>
      <c r="C1836" s="2">
        <v>97.674418604651152</v>
      </c>
      <c r="D1836">
        <f>B1836-C1836</f>
        <v>-5.0844186046511481</v>
      </c>
      <c r="E1836">
        <f>ABS(D1836)</f>
        <v>5.0844186046511481</v>
      </c>
      <c r="F1836">
        <f t="shared" si="26"/>
        <v>1688.5</v>
      </c>
    </row>
    <row r="1837" spans="1:6" x14ac:dyDescent="0.25">
      <c r="A1837" s="1">
        <v>629</v>
      </c>
      <c r="B1837" s="2">
        <v>92.59</v>
      </c>
      <c r="C1837" s="2">
        <v>97.674418604651152</v>
      </c>
      <c r="D1837">
        <f>B1837-C1837</f>
        <v>-5.0844186046511481</v>
      </c>
      <c r="E1837">
        <f>ABS(D1837)</f>
        <v>5.0844186046511481</v>
      </c>
      <c r="F1837">
        <f t="shared" si="26"/>
        <v>1688.5</v>
      </c>
    </row>
    <row r="1838" spans="1:6" x14ac:dyDescent="0.25">
      <c r="A1838" s="1">
        <v>664</v>
      </c>
      <c r="B1838" s="2">
        <v>92.59</v>
      </c>
      <c r="C1838" s="2">
        <v>97.674418604651152</v>
      </c>
      <c r="D1838">
        <f>B1838-C1838</f>
        <v>-5.0844186046511481</v>
      </c>
      <c r="E1838">
        <f>ABS(D1838)</f>
        <v>5.0844186046511481</v>
      </c>
      <c r="F1838">
        <f t="shared" si="26"/>
        <v>1688.5</v>
      </c>
    </row>
    <row r="1839" spans="1:6" x14ac:dyDescent="0.25">
      <c r="A1839" s="1">
        <v>736</v>
      </c>
      <c r="B1839" s="2">
        <v>92.59</v>
      </c>
      <c r="C1839" s="2">
        <v>97.674418604651152</v>
      </c>
      <c r="D1839">
        <f>B1839-C1839</f>
        <v>-5.0844186046511481</v>
      </c>
      <c r="E1839">
        <f>ABS(D1839)</f>
        <v>5.0844186046511481</v>
      </c>
      <c r="F1839">
        <f t="shared" si="26"/>
        <v>1688.5</v>
      </c>
    </row>
    <row r="1840" spans="1:6" x14ac:dyDescent="0.25">
      <c r="A1840" s="1">
        <v>738</v>
      </c>
      <c r="B1840" s="2">
        <v>92.59</v>
      </c>
      <c r="C1840" s="2">
        <v>97.674418604651152</v>
      </c>
      <c r="D1840">
        <f>B1840-C1840</f>
        <v>-5.0844186046511481</v>
      </c>
      <c r="E1840">
        <f>ABS(D1840)</f>
        <v>5.0844186046511481</v>
      </c>
      <c r="F1840">
        <f t="shared" si="26"/>
        <v>1688.5</v>
      </c>
    </row>
    <row r="1841" spans="1:6" x14ac:dyDescent="0.25">
      <c r="A1841" s="1">
        <v>739</v>
      </c>
      <c r="B1841" s="2">
        <v>92.59</v>
      </c>
      <c r="C1841" s="2">
        <v>97.674418604651152</v>
      </c>
      <c r="D1841">
        <f>B1841-C1841</f>
        <v>-5.0844186046511481</v>
      </c>
      <c r="E1841">
        <f>ABS(D1841)</f>
        <v>5.0844186046511481</v>
      </c>
      <c r="F1841">
        <f t="shared" si="26"/>
        <v>1688.5</v>
      </c>
    </row>
    <row r="1842" spans="1:6" x14ac:dyDescent="0.25">
      <c r="A1842" s="1">
        <v>1574</v>
      </c>
      <c r="B1842" s="2">
        <v>92.59</v>
      </c>
      <c r="C1842" s="2">
        <v>97.674418604651152</v>
      </c>
      <c r="D1842">
        <f>B1842-C1842</f>
        <v>-5.0844186046511481</v>
      </c>
      <c r="E1842">
        <f>ABS(D1842)</f>
        <v>5.0844186046511481</v>
      </c>
      <c r="F1842">
        <f t="shared" si="26"/>
        <v>1688.5</v>
      </c>
    </row>
    <row r="1843" spans="1:6" x14ac:dyDescent="0.25">
      <c r="A1843" s="1">
        <v>1578</v>
      </c>
      <c r="B1843" s="2">
        <v>92.59</v>
      </c>
      <c r="C1843" s="2">
        <v>97.674418604651152</v>
      </c>
      <c r="D1843">
        <f>B1843-C1843</f>
        <v>-5.0844186046511481</v>
      </c>
      <c r="E1843">
        <f>ABS(D1843)</f>
        <v>5.0844186046511481</v>
      </c>
      <c r="F1843">
        <f t="shared" si="26"/>
        <v>1688.5</v>
      </c>
    </row>
    <row r="1844" spans="1:6" x14ac:dyDescent="0.25">
      <c r="A1844" s="1">
        <v>1630</v>
      </c>
      <c r="B1844" s="2">
        <v>92.59</v>
      </c>
      <c r="C1844" s="2">
        <v>97.674418604651152</v>
      </c>
      <c r="D1844">
        <f>B1844-C1844</f>
        <v>-5.0844186046511481</v>
      </c>
      <c r="E1844">
        <f>ABS(D1844)</f>
        <v>5.0844186046511481</v>
      </c>
      <c r="F1844">
        <f t="shared" si="26"/>
        <v>1688.5</v>
      </c>
    </row>
    <row r="1845" spans="1:6" x14ac:dyDescent="0.25">
      <c r="A1845" s="1">
        <v>1634</v>
      </c>
      <c r="B1845" s="2">
        <v>92.59</v>
      </c>
      <c r="C1845" s="2">
        <v>97.674418604651152</v>
      </c>
      <c r="D1845">
        <f>B1845-C1845</f>
        <v>-5.0844186046511481</v>
      </c>
      <c r="E1845">
        <f>ABS(D1845)</f>
        <v>5.0844186046511481</v>
      </c>
      <c r="F1845">
        <f t="shared" si="26"/>
        <v>1688.5</v>
      </c>
    </row>
    <row r="1846" spans="1:6" x14ac:dyDescent="0.25">
      <c r="A1846" s="1">
        <v>1864</v>
      </c>
      <c r="B1846" s="2">
        <v>92.59</v>
      </c>
      <c r="C1846" s="2">
        <v>97.674418604651152</v>
      </c>
      <c r="D1846">
        <f>B1846-C1846</f>
        <v>-5.0844186046511481</v>
      </c>
      <c r="E1846">
        <f>ABS(D1846)</f>
        <v>5.0844186046511481</v>
      </c>
      <c r="F1846">
        <f t="shared" si="26"/>
        <v>1688.5</v>
      </c>
    </row>
    <row r="1847" spans="1:6" x14ac:dyDescent="0.25">
      <c r="A1847" s="1">
        <v>1868</v>
      </c>
      <c r="B1847" s="2">
        <v>92.59</v>
      </c>
      <c r="C1847" s="2">
        <v>97.674418604651152</v>
      </c>
      <c r="D1847">
        <f>B1847-C1847</f>
        <v>-5.0844186046511481</v>
      </c>
      <c r="E1847">
        <f>ABS(D1847)</f>
        <v>5.0844186046511481</v>
      </c>
      <c r="F1847">
        <f t="shared" si="26"/>
        <v>1688.5</v>
      </c>
    </row>
    <row r="1848" spans="1:6" x14ac:dyDescent="0.25">
      <c r="A1848" s="1">
        <v>1925</v>
      </c>
      <c r="B1848" s="2">
        <v>92.59</v>
      </c>
      <c r="C1848" s="2">
        <v>97.674418604651152</v>
      </c>
      <c r="D1848">
        <f>B1848-C1848</f>
        <v>-5.0844186046511481</v>
      </c>
      <c r="E1848">
        <f>ABS(D1848)</f>
        <v>5.0844186046511481</v>
      </c>
      <c r="F1848">
        <f t="shared" si="26"/>
        <v>1688.5</v>
      </c>
    </row>
    <row r="1849" spans="1:6" x14ac:dyDescent="0.25">
      <c r="A1849" s="1">
        <v>1929</v>
      </c>
      <c r="B1849" s="2">
        <v>92.59</v>
      </c>
      <c r="C1849" s="2">
        <v>97.674418604651152</v>
      </c>
      <c r="D1849">
        <f>B1849-C1849</f>
        <v>-5.0844186046511481</v>
      </c>
      <c r="E1849">
        <f>ABS(D1849)</f>
        <v>5.0844186046511481</v>
      </c>
      <c r="F1849">
        <f t="shared" si="26"/>
        <v>1688.5</v>
      </c>
    </row>
    <row r="1850" spans="1:6" x14ac:dyDescent="0.25">
      <c r="A1850" s="1">
        <v>403</v>
      </c>
      <c r="B1850" s="2">
        <v>42.86</v>
      </c>
      <c r="C1850" s="2">
        <v>47.945205479452063</v>
      </c>
      <c r="D1850">
        <f>B1850-C1850</f>
        <v>-5.085205479452064</v>
      </c>
      <c r="E1850">
        <f>ABS(D1850)</f>
        <v>5.085205479452064</v>
      </c>
      <c r="F1850">
        <f t="shared" si="26"/>
        <v>1696</v>
      </c>
    </row>
    <row r="1851" spans="1:6" x14ac:dyDescent="0.25">
      <c r="A1851" s="1">
        <v>582</v>
      </c>
      <c r="B1851" s="2">
        <v>48.57</v>
      </c>
      <c r="C1851" s="2">
        <v>43.478260869565219</v>
      </c>
      <c r="D1851">
        <f>B1851-C1851</f>
        <v>5.0917391304347817</v>
      </c>
      <c r="E1851">
        <f>ABS(D1851)</f>
        <v>5.0917391304347817</v>
      </c>
      <c r="F1851">
        <f t="shared" si="26"/>
        <v>1697.5</v>
      </c>
    </row>
    <row r="1852" spans="1:6" x14ac:dyDescent="0.25">
      <c r="A1852" s="1">
        <v>724</v>
      </c>
      <c r="B1852" s="2">
        <v>48.57</v>
      </c>
      <c r="C1852" s="2">
        <v>43.478260869565219</v>
      </c>
      <c r="D1852">
        <f>B1852-C1852</f>
        <v>5.0917391304347817</v>
      </c>
      <c r="E1852">
        <f>ABS(D1852)</f>
        <v>5.0917391304347817</v>
      </c>
      <c r="F1852">
        <f t="shared" si="26"/>
        <v>1697.5</v>
      </c>
    </row>
    <row r="1853" spans="1:6" x14ac:dyDescent="0.25">
      <c r="A1853" s="1">
        <v>4278</v>
      </c>
      <c r="B1853" s="2">
        <v>36.67</v>
      </c>
      <c r="C1853" s="2">
        <v>41.77215189873418</v>
      </c>
      <c r="D1853">
        <f>B1853-C1853</f>
        <v>-5.1021518987341778</v>
      </c>
      <c r="E1853">
        <f>ABS(D1853)</f>
        <v>5.1021518987341778</v>
      </c>
      <c r="F1853">
        <f t="shared" si="26"/>
        <v>1699.5</v>
      </c>
    </row>
    <row r="1854" spans="1:6" x14ac:dyDescent="0.25">
      <c r="A1854" s="1">
        <v>4371</v>
      </c>
      <c r="B1854" s="2">
        <v>36.67</v>
      </c>
      <c r="C1854" s="2">
        <v>41.77215189873418</v>
      </c>
      <c r="D1854">
        <f>B1854-C1854</f>
        <v>-5.1021518987341778</v>
      </c>
      <c r="E1854">
        <f>ABS(D1854)</f>
        <v>5.1021518987341778</v>
      </c>
      <c r="F1854">
        <f t="shared" si="26"/>
        <v>1699.5</v>
      </c>
    </row>
    <row r="1855" spans="1:6" x14ac:dyDescent="0.25">
      <c r="A1855" s="1">
        <v>192</v>
      </c>
      <c r="B1855" s="2">
        <v>58.06</v>
      </c>
      <c r="C1855" s="2">
        <v>52.941176470588239</v>
      </c>
      <c r="D1855">
        <f>B1855-C1855</f>
        <v>5.1188235294117632</v>
      </c>
      <c r="E1855">
        <f>ABS(D1855)</f>
        <v>5.1188235294117632</v>
      </c>
      <c r="F1855">
        <f t="shared" si="26"/>
        <v>1701.5</v>
      </c>
    </row>
    <row r="1856" spans="1:6" x14ac:dyDescent="0.25">
      <c r="A1856" s="1">
        <v>1398</v>
      </c>
      <c r="B1856" s="2">
        <v>58.06</v>
      </c>
      <c r="C1856" s="2">
        <v>52.941176470588239</v>
      </c>
      <c r="D1856">
        <f>B1856-C1856</f>
        <v>5.1188235294117632</v>
      </c>
      <c r="E1856">
        <f>ABS(D1856)</f>
        <v>5.1188235294117632</v>
      </c>
      <c r="F1856">
        <f t="shared" si="26"/>
        <v>1701.5</v>
      </c>
    </row>
    <row r="1857" spans="1:6" x14ac:dyDescent="0.25">
      <c r="A1857" s="1">
        <v>1014</v>
      </c>
      <c r="B1857" s="2">
        <v>40</v>
      </c>
      <c r="C1857" s="2">
        <v>45.121951219512191</v>
      </c>
      <c r="D1857">
        <f>B1857-C1857</f>
        <v>-5.1219512195121908</v>
      </c>
      <c r="E1857">
        <f>ABS(D1857)</f>
        <v>5.1219512195121908</v>
      </c>
      <c r="F1857">
        <f t="shared" si="26"/>
        <v>1703</v>
      </c>
    </row>
    <row r="1858" spans="1:6" x14ac:dyDescent="0.25">
      <c r="A1858" s="1">
        <v>95</v>
      </c>
      <c r="B1858" s="2">
        <v>33.33</v>
      </c>
      <c r="C1858" s="2">
        <v>38.46153846153846</v>
      </c>
      <c r="D1858">
        <f>B1858-C1858</f>
        <v>-5.1315384615384616</v>
      </c>
      <c r="E1858">
        <f>ABS(D1858)</f>
        <v>5.1315384615384616</v>
      </c>
      <c r="F1858">
        <f t="shared" si="26"/>
        <v>1704</v>
      </c>
    </row>
    <row r="1859" spans="1:6" x14ac:dyDescent="0.25">
      <c r="A1859" s="1">
        <v>3009</v>
      </c>
      <c r="B1859" s="2">
        <v>46.67</v>
      </c>
      <c r="C1859" s="2">
        <v>51.807228915662648</v>
      </c>
      <c r="D1859">
        <f>B1859-C1859</f>
        <v>-5.1372289156626465</v>
      </c>
      <c r="E1859">
        <f>ABS(D1859)</f>
        <v>5.1372289156626465</v>
      </c>
      <c r="F1859">
        <f t="shared" si="26"/>
        <v>1706</v>
      </c>
    </row>
    <row r="1860" spans="1:6" x14ac:dyDescent="0.25">
      <c r="A1860" s="1">
        <v>3012</v>
      </c>
      <c r="B1860" s="2">
        <v>46.67</v>
      </c>
      <c r="C1860" s="2">
        <v>51.807228915662648</v>
      </c>
      <c r="D1860">
        <f>B1860-C1860</f>
        <v>-5.1372289156626465</v>
      </c>
      <c r="E1860">
        <f>ABS(D1860)</f>
        <v>5.1372289156626465</v>
      </c>
      <c r="F1860">
        <f t="shared" si="26"/>
        <v>1706</v>
      </c>
    </row>
    <row r="1861" spans="1:6" x14ac:dyDescent="0.25">
      <c r="A1861" s="1">
        <v>3013</v>
      </c>
      <c r="B1861" s="2">
        <v>46.67</v>
      </c>
      <c r="C1861" s="2">
        <v>51.807228915662648</v>
      </c>
      <c r="D1861">
        <f>B1861-C1861</f>
        <v>-5.1372289156626465</v>
      </c>
      <c r="E1861">
        <f>ABS(D1861)</f>
        <v>5.1372289156626465</v>
      </c>
      <c r="F1861">
        <f t="shared" si="26"/>
        <v>1706</v>
      </c>
    </row>
    <row r="1862" spans="1:6" x14ac:dyDescent="0.25">
      <c r="A1862" s="1">
        <v>3003</v>
      </c>
      <c r="B1862" s="2">
        <v>38.89</v>
      </c>
      <c r="C1862" s="2">
        <v>33.734939759036138</v>
      </c>
      <c r="D1862">
        <f>B1862-C1862</f>
        <v>5.1550602409638628</v>
      </c>
      <c r="E1862">
        <f>ABS(D1862)</f>
        <v>5.1550602409638628</v>
      </c>
      <c r="F1862">
        <f t="shared" si="26"/>
        <v>1708</v>
      </c>
    </row>
    <row r="1863" spans="1:6" x14ac:dyDescent="0.25">
      <c r="A1863" s="1">
        <v>2505</v>
      </c>
      <c r="B1863" s="2">
        <v>44.83</v>
      </c>
      <c r="C1863" s="2">
        <v>50</v>
      </c>
      <c r="D1863">
        <f>B1863-C1863</f>
        <v>-5.1700000000000017</v>
      </c>
      <c r="E1863">
        <f>ABS(D1863)</f>
        <v>5.1700000000000017</v>
      </c>
      <c r="F1863">
        <f t="shared" si="26"/>
        <v>1709</v>
      </c>
    </row>
    <row r="1864" spans="1:6" x14ac:dyDescent="0.25">
      <c r="A1864" s="1">
        <v>165</v>
      </c>
      <c r="B1864" s="2">
        <v>53.12</v>
      </c>
      <c r="C1864" s="2">
        <v>47.933884297520663</v>
      </c>
      <c r="D1864">
        <f>B1864-C1864</f>
        <v>5.1861157024793343</v>
      </c>
      <c r="E1864">
        <f>ABS(D1864)</f>
        <v>5.1861157024793343</v>
      </c>
      <c r="F1864">
        <f t="shared" si="26"/>
        <v>1712</v>
      </c>
    </row>
    <row r="1865" spans="1:6" x14ac:dyDescent="0.25">
      <c r="A1865" s="1">
        <v>166</v>
      </c>
      <c r="B1865" s="2">
        <v>53.12</v>
      </c>
      <c r="C1865" s="2">
        <v>47.933884297520663</v>
      </c>
      <c r="D1865">
        <f>B1865-C1865</f>
        <v>5.1861157024793343</v>
      </c>
      <c r="E1865">
        <f>ABS(D1865)</f>
        <v>5.1861157024793343</v>
      </c>
      <c r="F1865">
        <f t="shared" si="26"/>
        <v>1712</v>
      </c>
    </row>
    <row r="1866" spans="1:6" x14ac:dyDescent="0.25">
      <c r="A1866" s="1">
        <v>189</v>
      </c>
      <c r="B1866" s="2">
        <v>53.12</v>
      </c>
      <c r="C1866" s="2">
        <v>47.933884297520663</v>
      </c>
      <c r="D1866">
        <f>B1866-C1866</f>
        <v>5.1861157024793343</v>
      </c>
      <c r="E1866">
        <f>ABS(D1866)</f>
        <v>5.1861157024793343</v>
      </c>
      <c r="F1866">
        <f t="shared" si="26"/>
        <v>1712</v>
      </c>
    </row>
    <row r="1867" spans="1:6" x14ac:dyDescent="0.25">
      <c r="A1867" s="1">
        <v>4578</v>
      </c>
      <c r="B1867" s="2">
        <v>53.12</v>
      </c>
      <c r="C1867" s="2">
        <v>47.933884297520663</v>
      </c>
      <c r="D1867">
        <f>B1867-C1867</f>
        <v>5.1861157024793343</v>
      </c>
      <c r="E1867">
        <f>ABS(D1867)</f>
        <v>5.1861157024793343</v>
      </c>
      <c r="F1867">
        <f t="shared" si="26"/>
        <v>1712</v>
      </c>
    </row>
    <row r="1868" spans="1:6" x14ac:dyDescent="0.25">
      <c r="A1868" s="1">
        <v>4771</v>
      </c>
      <c r="B1868" s="2">
        <v>53.12</v>
      </c>
      <c r="C1868" s="2">
        <v>47.933884297520663</v>
      </c>
      <c r="D1868">
        <f>B1868-C1868</f>
        <v>5.1861157024793343</v>
      </c>
      <c r="E1868">
        <f>ABS(D1868)</f>
        <v>5.1861157024793343</v>
      </c>
      <c r="F1868">
        <f t="shared" si="26"/>
        <v>1712</v>
      </c>
    </row>
    <row r="1869" spans="1:6" x14ac:dyDescent="0.25">
      <c r="A1869" s="1">
        <v>500</v>
      </c>
      <c r="B1869" s="2">
        <v>41.67</v>
      </c>
      <c r="C1869" s="2">
        <v>46.875</v>
      </c>
      <c r="D1869">
        <f>B1869-C1869</f>
        <v>-5.2049999999999983</v>
      </c>
      <c r="E1869">
        <f>ABS(D1869)</f>
        <v>5.2049999999999983</v>
      </c>
      <c r="F1869">
        <f t="shared" si="26"/>
        <v>1715</v>
      </c>
    </row>
    <row r="1870" spans="1:6" x14ac:dyDescent="0.25">
      <c r="A1870" s="1">
        <v>501</v>
      </c>
      <c r="B1870" s="2">
        <v>37.5</v>
      </c>
      <c r="C1870" s="2">
        <v>42.708333333333343</v>
      </c>
      <c r="D1870">
        <f>B1870-C1870</f>
        <v>-5.2083333333333428</v>
      </c>
      <c r="E1870">
        <f>ABS(D1870)</f>
        <v>5.2083333333333428</v>
      </c>
      <c r="F1870">
        <f t="shared" si="26"/>
        <v>1716.5</v>
      </c>
    </row>
    <row r="1871" spans="1:6" x14ac:dyDescent="0.25">
      <c r="A1871" s="1">
        <v>1517</v>
      </c>
      <c r="B1871" s="2">
        <v>37.5</v>
      </c>
      <c r="C1871" s="2">
        <v>42.708333333333343</v>
      </c>
      <c r="D1871">
        <f>B1871-C1871</f>
        <v>-5.2083333333333428</v>
      </c>
      <c r="E1871">
        <f>ABS(D1871)</f>
        <v>5.2083333333333428</v>
      </c>
      <c r="F1871">
        <f t="shared" si="26"/>
        <v>1716.5</v>
      </c>
    </row>
    <row r="1872" spans="1:6" x14ac:dyDescent="0.25">
      <c r="A1872" s="1">
        <v>226</v>
      </c>
      <c r="B1872" s="2">
        <v>40</v>
      </c>
      <c r="C1872" s="2">
        <v>45.217391304347828</v>
      </c>
      <c r="D1872">
        <f>B1872-C1872</f>
        <v>-5.2173913043478279</v>
      </c>
      <c r="E1872">
        <f>ABS(D1872)</f>
        <v>5.2173913043478279</v>
      </c>
      <c r="F1872">
        <f t="shared" si="26"/>
        <v>1718.5</v>
      </c>
    </row>
    <row r="1873" spans="1:6" x14ac:dyDescent="0.25">
      <c r="A1873" s="1">
        <v>967</v>
      </c>
      <c r="B1873" s="2">
        <v>40</v>
      </c>
      <c r="C1873" s="2">
        <v>45.217391304347828</v>
      </c>
      <c r="D1873">
        <f>B1873-C1873</f>
        <v>-5.2173913043478279</v>
      </c>
      <c r="E1873">
        <f>ABS(D1873)</f>
        <v>5.2173913043478279</v>
      </c>
      <c r="F1873">
        <f t="shared" si="26"/>
        <v>1718.5</v>
      </c>
    </row>
    <row r="1874" spans="1:6" x14ac:dyDescent="0.25">
      <c r="A1874" s="1">
        <v>34</v>
      </c>
      <c r="B1874" s="2">
        <v>53.57</v>
      </c>
      <c r="C1874" s="2">
        <v>48.351648351648343</v>
      </c>
      <c r="D1874">
        <f>B1874-C1874</f>
        <v>5.218351648351657</v>
      </c>
      <c r="E1874">
        <f>ABS(D1874)</f>
        <v>5.218351648351657</v>
      </c>
      <c r="F1874">
        <f t="shared" si="26"/>
        <v>1721</v>
      </c>
    </row>
    <row r="1875" spans="1:6" x14ac:dyDescent="0.25">
      <c r="A1875" s="1">
        <v>44</v>
      </c>
      <c r="B1875" s="2">
        <v>53.57</v>
      </c>
      <c r="C1875" s="2">
        <v>48.351648351648343</v>
      </c>
      <c r="D1875">
        <f>B1875-C1875</f>
        <v>5.218351648351657</v>
      </c>
      <c r="E1875">
        <f>ABS(D1875)</f>
        <v>5.218351648351657</v>
      </c>
      <c r="F1875">
        <f t="shared" si="26"/>
        <v>1721</v>
      </c>
    </row>
    <row r="1876" spans="1:6" x14ac:dyDescent="0.25">
      <c r="A1876" s="1">
        <v>53</v>
      </c>
      <c r="B1876" s="2">
        <v>53.57</v>
      </c>
      <c r="C1876" s="2">
        <v>48.351648351648343</v>
      </c>
      <c r="D1876">
        <f>B1876-C1876</f>
        <v>5.218351648351657</v>
      </c>
      <c r="E1876">
        <f>ABS(D1876)</f>
        <v>5.218351648351657</v>
      </c>
      <c r="F1876">
        <f t="shared" si="26"/>
        <v>1721</v>
      </c>
    </row>
    <row r="1877" spans="1:6" x14ac:dyDescent="0.25">
      <c r="A1877" s="1">
        <v>312</v>
      </c>
      <c r="B1877" s="2">
        <v>42.42</v>
      </c>
      <c r="C1877" s="2">
        <v>37.190082644628099</v>
      </c>
      <c r="D1877">
        <f>B1877-C1877</f>
        <v>5.2299173553719029</v>
      </c>
      <c r="E1877">
        <f>ABS(D1877)</f>
        <v>5.2299173553719029</v>
      </c>
      <c r="F1877">
        <f t="shared" si="26"/>
        <v>1725</v>
      </c>
    </row>
    <row r="1878" spans="1:6" x14ac:dyDescent="0.25">
      <c r="A1878" s="1">
        <v>313</v>
      </c>
      <c r="B1878" s="2">
        <v>42.42</v>
      </c>
      <c r="C1878" s="2">
        <v>37.190082644628099</v>
      </c>
      <c r="D1878">
        <f>B1878-C1878</f>
        <v>5.2299173553719029</v>
      </c>
      <c r="E1878">
        <f>ABS(D1878)</f>
        <v>5.2299173553719029</v>
      </c>
      <c r="F1878">
        <f t="shared" si="26"/>
        <v>1725</v>
      </c>
    </row>
    <row r="1879" spans="1:6" x14ac:dyDescent="0.25">
      <c r="A1879" s="1">
        <v>319</v>
      </c>
      <c r="B1879" s="2">
        <v>42.42</v>
      </c>
      <c r="C1879" s="2">
        <v>37.190082644628099</v>
      </c>
      <c r="D1879">
        <f>B1879-C1879</f>
        <v>5.2299173553719029</v>
      </c>
      <c r="E1879">
        <f>ABS(D1879)</f>
        <v>5.2299173553719029</v>
      </c>
      <c r="F1879">
        <f t="shared" si="26"/>
        <v>1725</v>
      </c>
    </row>
    <row r="1880" spans="1:6" x14ac:dyDescent="0.25">
      <c r="A1880" s="1">
        <v>4585</v>
      </c>
      <c r="B1880" s="2">
        <v>42.42</v>
      </c>
      <c r="C1880" s="2">
        <v>37.190082644628099</v>
      </c>
      <c r="D1880">
        <f>B1880-C1880</f>
        <v>5.2299173553719029</v>
      </c>
      <c r="E1880">
        <f>ABS(D1880)</f>
        <v>5.2299173553719029</v>
      </c>
      <c r="F1880">
        <f t="shared" si="26"/>
        <v>1725</v>
      </c>
    </row>
    <row r="1881" spans="1:6" x14ac:dyDescent="0.25">
      <c r="A1881" s="1">
        <v>4778</v>
      </c>
      <c r="B1881" s="2">
        <v>42.42</v>
      </c>
      <c r="C1881" s="2">
        <v>37.190082644628099</v>
      </c>
      <c r="D1881">
        <f>B1881-C1881</f>
        <v>5.2299173553719029</v>
      </c>
      <c r="E1881">
        <f>ABS(D1881)</f>
        <v>5.2299173553719029</v>
      </c>
      <c r="F1881">
        <f t="shared" si="26"/>
        <v>1725</v>
      </c>
    </row>
    <row r="1882" spans="1:6" x14ac:dyDescent="0.25">
      <c r="A1882" s="1">
        <v>435</v>
      </c>
      <c r="B1882" s="2">
        <v>42.86</v>
      </c>
      <c r="C1882" s="2">
        <v>48.101265822784811</v>
      </c>
      <c r="D1882">
        <f>B1882-C1882</f>
        <v>-5.2412658227848112</v>
      </c>
      <c r="E1882">
        <f>ABS(D1882)</f>
        <v>5.2412658227848112</v>
      </c>
      <c r="F1882">
        <f t="shared" si="26"/>
        <v>1728</v>
      </c>
    </row>
    <row r="1883" spans="1:6" x14ac:dyDescent="0.25">
      <c r="A1883" s="1">
        <v>2991</v>
      </c>
      <c r="B1883" s="2">
        <v>37.5</v>
      </c>
      <c r="C1883" s="2">
        <v>32.258064516129039</v>
      </c>
      <c r="D1883">
        <f>B1883-C1883</f>
        <v>5.2419354838709609</v>
      </c>
      <c r="E1883">
        <f>ABS(D1883)</f>
        <v>5.2419354838709609</v>
      </c>
      <c r="F1883">
        <f t="shared" si="26"/>
        <v>1729</v>
      </c>
    </row>
    <row r="1884" spans="1:6" x14ac:dyDescent="0.25">
      <c r="A1884" s="1">
        <v>2747</v>
      </c>
      <c r="B1884" s="2">
        <v>37.840000000000003</v>
      </c>
      <c r="C1884" s="2">
        <v>32.584269662921351</v>
      </c>
      <c r="D1884">
        <f>B1884-C1884</f>
        <v>5.2557303370786528</v>
      </c>
      <c r="E1884">
        <f>ABS(D1884)</f>
        <v>5.2557303370786528</v>
      </c>
      <c r="F1884">
        <f t="shared" ref="F1884:F1947" si="27">_xlfn.RANK.AVG(E1884,$E$155:$E$5051,1)</f>
        <v>1733.5</v>
      </c>
    </row>
    <row r="1885" spans="1:6" x14ac:dyDescent="0.25">
      <c r="A1885" s="1">
        <v>2821</v>
      </c>
      <c r="B1885" s="2">
        <v>37.840000000000003</v>
      </c>
      <c r="C1885" s="2">
        <v>32.584269662921351</v>
      </c>
      <c r="D1885">
        <f>B1885-C1885</f>
        <v>5.2557303370786528</v>
      </c>
      <c r="E1885">
        <f>ABS(D1885)</f>
        <v>5.2557303370786528</v>
      </c>
      <c r="F1885">
        <f t="shared" si="27"/>
        <v>1733.5</v>
      </c>
    </row>
    <row r="1886" spans="1:6" x14ac:dyDescent="0.25">
      <c r="A1886" s="1">
        <v>3206</v>
      </c>
      <c r="B1886" s="2">
        <v>37.840000000000003</v>
      </c>
      <c r="C1886" s="2">
        <v>32.584269662921351</v>
      </c>
      <c r="D1886">
        <f>B1886-C1886</f>
        <v>5.2557303370786528</v>
      </c>
      <c r="E1886">
        <f>ABS(D1886)</f>
        <v>5.2557303370786528</v>
      </c>
      <c r="F1886">
        <f t="shared" si="27"/>
        <v>1733.5</v>
      </c>
    </row>
    <row r="1887" spans="1:6" x14ac:dyDescent="0.25">
      <c r="A1887" s="1">
        <v>3532</v>
      </c>
      <c r="B1887" s="2">
        <v>37.840000000000003</v>
      </c>
      <c r="C1887" s="2">
        <v>32.584269662921351</v>
      </c>
      <c r="D1887">
        <f>B1887-C1887</f>
        <v>5.2557303370786528</v>
      </c>
      <c r="E1887">
        <f>ABS(D1887)</f>
        <v>5.2557303370786528</v>
      </c>
      <c r="F1887">
        <f t="shared" si="27"/>
        <v>1733.5</v>
      </c>
    </row>
    <row r="1888" spans="1:6" x14ac:dyDescent="0.25">
      <c r="A1888" s="1">
        <v>3616</v>
      </c>
      <c r="B1888" s="2">
        <v>37.840000000000003</v>
      </c>
      <c r="C1888" s="2">
        <v>32.584269662921351</v>
      </c>
      <c r="D1888">
        <f>B1888-C1888</f>
        <v>5.2557303370786528</v>
      </c>
      <c r="E1888">
        <f>ABS(D1888)</f>
        <v>5.2557303370786528</v>
      </c>
      <c r="F1888">
        <f t="shared" si="27"/>
        <v>1733.5</v>
      </c>
    </row>
    <row r="1889" spans="1:6" x14ac:dyDescent="0.25">
      <c r="A1889" s="1">
        <v>3701</v>
      </c>
      <c r="B1889" s="2">
        <v>37.840000000000003</v>
      </c>
      <c r="C1889" s="2">
        <v>32.584269662921351</v>
      </c>
      <c r="D1889">
        <f>B1889-C1889</f>
        <v>5.2557303370786528</v>
      </c>
      <c r="E1889">
        <f>ABS(D1889)</f>
        <v>5.2557303370786528</v>
      </c>
      <c r="F1889">
        <f t="shared" si="27"/>
        <v>1733.5</v>
      </c>
    </row>
    <row r="1890" spans="1:6" x14ac:dyDescent="0.25">
      <c r="A1890" s="1">
        <v>3787</v>
      </c>
      <c r="B1890" s="2">
        <v>37.840000000000003</v>
      </c>
      <c r="C1890" s="2">
        <v>32.584269662921351</v>
      </c>
      <c r="D1890">
        <f>B1890-C1890</f>
        <v>5.2557303370786528</v>
      </c>
      <c r="E1890">
        <f>ABS(D1890)</f>
        <v>5.2557303370786528</v>
      </c>
      <c r="F1890">
        <f t="shared" si="27"/>
        <v>1733.5</v>
      </c>
    </row>
    <row r="1891" spans="1:6" x14ac:dyDescent="0.25">
      <c r="A1891" s="1">
        <v>4897</v>
      </c>
      <c r="B1891" s="2">
        <v>37.840000000000003</v>
      </c>
      <c r="C1891" s="2">
        <v>32.584269662921351</v>
      </c>
      <c r="D1891">
        <f>B1891-C1891</f>
        <v>5.2557303370786528</v>
      </c>
      <c r="E1891">
        <f>ABS(D1891)</f>
        <v>5.2557303370786528</v>
      </c>
      <c r="F1891">
        <f t="shared" si="27"/>
        <v>1733.5</v>
      </c>
    </row>
    <row r="1892" spans="1:6" x14ac:dyDescent="0.25">
      <c r="A1892" s="1">
        <v>282</v>
      </c>
      <c r="B1892" s="2">
        <v>33.33</v>
      </c>
      <c r="C1892" s="2">
        <v>28.07017543859649</v>
      </c>
      <c r="D1892">
        <f>B1892-C1892</f>
        <v>5.2598245614035086</v>
      </c>
      <c r="E1892">
        <f>ABS(D1892)</f>
        <v>5.2598245614035086</v>
      </c>
      <c r="F1892">
        <f t="shared" si="27"/>
        <v>1739</v>
      </c>
    </row>
    <row r="1893" spans="1:6" x14ac:dyDescent="0.25">
      <c r="A1893" s="1">
        <v>285</v>
      </c>
      <c r="B1893" s="2">
        <v>33.33</v>
      </c>
      <c r="C1893" s="2">
        <v>28.07017543859649</v>
      </c>
      <c r="D1893">
        <f>B1893-C1893</f>
        <v>5.2598245614035086</v>
      </c>
      <c r="E1893">
        <f>ABS(D1893)</f>
        <v>5.2598245614035086</v>
      </c>
      <c r="F1893">
        <f t="shared" si="27"/>
        <v>1739</v>
      </c>
    </row>
    <row r="1894" spans="1:6" x14ac:dyDescent="0.25">
      <c r="A1894" s="1">
        <v>286</v>
      </c>
      <c r="B1894" s="2">
        <v>33.33</v>
      </c>
      <c r="C1894" s="2">
        <v>28.07017543859649</v>
      </c>
      <c r="D1894">
        <f>B1894-C1894</f>
        <v>5.2598245614035086</v>
      </c>
      <c r="E1894">
        <f>ABS(D1894)</f>
        <v>5.2598245614035086</v>
      </c>
      <c r="F1894">
        <f t="shared" si="27"/>
        <v>1739</v>
      </c>
    </row>
    <row r="1895" spans="1:6" x14ac:dyDescent="0.25">
      <c r="A1895" s="1">
        <v>4226</v>
      </c>
      <c r="B1895" s="2">
        <v>38.89</v>
      </c>
      <c r="C1895" s="2">
        <v>44.166666666666657</v>
      </c>
      <c r="D1895">
        <f>B1895-C1895</f>
        <v>-5.2766666666666566</v>
      </c>
      <c r="E1895">
        <f>ABS(D1895)</f>
        <v>5.2766666666666566</v>
      </c>
      <c r="F1895">
        <f t="shared" si="27"/>
        <v>1744.5</v>
      </c>
    </row>
    <row r="1896" spans="1:6" x14ac:dyDescent="0.25">
      <c r="A1896" s="1">
        <v>4227</v>
      </c>
      <c r="B1896" s="2">
        <v>38.89</v>
      </c>
      <c r="C1896" s="2">
        <v>44.166666666666657</v>
      </c>
      <c r="D1896">
        <f>B1896-C1896</f>
        <v>-5.2766666666666566</v>
      </c>
      <c r="E1896">
        <f>ABS(D1896)</f>
        <v>5.2766666666666566</v>
      </c>
      <c r="F1896">
        <f t="shared" si="27"/>
        <v>1744.5</v>
      </c>
    </row>
    <row r="1897" spans="1:6" x14ac:dyDescent="0.25">
      <c r="A1897" s="1">
        <v>4233</v>
      </c>
      <c r="B1897" s="2">
        <v>38.89</v>
      </c>
      <c r="C1897" s="2">
        <v>44.166666666666657</v>
      </c>
      <c r="D1897">
        <f>B1897-C1897</f>
        <v>-5.2766666666666566</v>
      </c>
      <c r="E1897">
        <f>ABS(D1897)</f>
        <v>5.2766666666666566</v>
      </c>
      <c r="F1897">
        <f t="shared" si="27"/>
        <v>1744.5</v>
      </c>
    </row>
    <row r="1898" spans="1:6" x14ac:dyDescent="0.25">
      <c r="A1898" s="1">
        <v>4234</v>
      </c>
      <c r="B1898" s="2">
        <v>38.89</v>
      </c>
      <c r="C1898" s="2">
        <v>44.166666666666657</v>
      </c>
      <c r="D1898">
        <f>B1898-C1898</f>
        <v>-5.2766666666666566</v>
      </c>
      <c r="E1898">
        <f>ABS(D1898)</f>
        <v>5.2766666666666566</v>
      </c>
      <c r="F1898">
        <f t="shared" si="27"/>
        <v>1744.5</v>
      </c>
    </row>
    <row r="1899" spans="1:6" x14ac:dyDescent="0.25">
      <c r="A1899" s="1">
        <v>4235</v>
      </c>
      <c r="B1899" s="2">
        <v>38.89</v>
      </c>
      <c r="C1899" s="2">
        <v>44.166666666666657</v>
      </c>
      <c r="D1899">
        <f>B1899-C1899</f>
        <v>-5.2766666666666566</v>
      </c>
      <c r="E1899">
        <f>ABS(D1899)</f>
        <v>5.2766666666666566</v>
      </c>
      <c r="F1899">
        <f t="shared" si="27"/>
        <v>1744.5</v>
      </c>
    </row>
    <row r="1900" spans="1:6" x14ac:dyDescent="0.25">
      <c r="A1900" s="1">
        <v>4236</v>
      </c>
      <c r="B1900" s="2">
        <v>38.89</v>
      </c>
      <c r="C1900" s="2">
        <v>44.166666666666657</v>
      </c>
      <c r="D1900">
        <f>B1900-C1900</f>
        <v>-5.2766666666666566</v>
      </c>
      <c r="E1900">
        <f>ABS(D1900)</f>
        <v>5.2766666666666566</v>
      </c>
      <c r="F1900">
        <f t="shared" si="27"/>
        <v>1744.5</v>
      </c>
    </row>
    <row r="1901" spans="1:6" x14ac:dyDescent="0.25">
      <c r="A1901" s="1">
        <v>4237</v>
      </c>
      <c r="B1901" s="2">
        <v>38.89</v>
      </c>
      <c r="C1901" s="2">
        <v>44.166666666666657</v>
      </c>
      <c r="D1901">
        <f>B1901-C1901</f>
        <v>-5.2766666666666566</v>
      </c>
      <c r="E1901">
        <f>ABS(D1901)</f>
        <v>5.2766666666666566</v>
      </c>
      <c r="F1901">
        <f t="shared" si="27"/>
        <v>1744.5</v>
      </c>
    </row>
    <row r="1902" spans="1:6" x14ac:dyDescent="0.25">
      <c r="A1902" s="1">
        <v>4238</v>
      </c>
      <c r="B1902" s="2">
        <v>38.89</v>
      </c>
      <c r="C1902" s="2">
        <v>44.166666666666657</v>
      </c>
      <c r="D1902">
        <f>B1902-C1902</f>
        <v>-5.2766666666666566</v>
      </c>
      <c r="E1902">
        <f>ABS(D1902)</f>
        <v>5.2766666666666566</v>
      </c>
      <c r="F1902">
        <f t="shared" si="27"/>
        <v>1744.5</v>
      </c>
    </row>
    <row r="1903" spans="1:6" x14ac:dyDescent="0.25">
      <c r="A1903" s="1">
        <v>429</v>
      </c>
      <c r="B1903" s="2">
        <v>33.33</v>
      </c>
      <c r="C1903" s="2">
        <v>38.613861386138623</v>
      </c>
      <c r="D1903">
        <f>B1903-C1903</f>
        <v>-5.283861386138625</v>
      </c>
      <c r="E1903">
        <f>ABS(D1903)</f>
        <v>5.283861386138625</v>
      </c>
      <c r="F1903">
        <f t="shared" si="27"/>
        <v>1750.5</v>
      </c>
    </row>
    <row r="1904" spans="1:6" x14ac:dyDescent="0.25">
      <c r="A1904" s="1">
        <v>1438</v>
      </c>
      <c r="B1904" s="2">
        <v>33.33</v>
      </c>
      <c r="C1904" s="2">
        <v>38.613861386138623</v>
      </c>
      <c r="D1904">
        <f>B1904-C1904</f>
        <v>-5.283861386138625</v>
      </c>
      <c r="E1904">
        <f>ABS(D1904)</f>
        <v>5.283861386138625</v>
      </c>
      <c r="F1904">
        <f t="shared" si="27"/>
        <v>1750.5</v>
      </c>
    </row>
    <row r="1905" spans="1:6" x14ac:dyDescent="0.25">
      <c r="A1905" s="1">
        <v>4285</v>
      </c>
      <c r="B1905" s="2">
        <v>33.33</v>
      </c>
      <c r="C1905" s="2">
        <v>38.613861386138623</v>
      </c>
      <c r="D1905">
        <f>B1905-C1905</f>
        <v>-5.283861386138625</v>
      </c>
      <c r="E1905">
        <f>ABS(D1905)</f>
        <v>5.283861386138625</v>
      </c>
      <c r="F1905">
        <f t="shared" si="27"/>
        <v>1750.5</v>
      </c>
    </row>
    <row r="1906" spans="1:6" x14ac:dyDescent="0.25">
      <c r="A1906" s="1">
        <v>4378</v>
      </c>
      <c r="B1906" s="2">
        <v>33.33</v>
      </c>
      <c r="C1906" s="2">
        <v>38.613861386138623</v>
      </c>
      <c r="D1906">
        <f>B1906-C1906</f>
        <v>-5.283861386138625</v>
      </c>
      <c r="E1906">
        <f>ABS(D1906)</f>
        <v>5.283861386138625</v>
      </c>
      <c r="F1906">
        <f t="shared" si="27"/>
        <v>1750.5</v>
      </c>
    </row>
    <row r="1907" spans="1:6" x14ac:dyDescent="0.25">
      <c r="A1907" s="1">
        <v>4290</v>
      </c>
      <c r="B1907" s="2">
        <v>34.380000000000003</v>
      </c>
      <c r="C1907" s="2">
        <v>39.669421487603309</v>
      </c>
      <c r="D1907">
        <f>B1907-C1907</f>
        <v>-5.2894214876033061</v>
      </c>
      <c r="E1907">
        <f>ABS(D1907)</f>
        <v>5.2894214876033061</v>
      </c>
      <c r="F1907">
        <f t="shared" si="27"/>
        <v>1757.5</v>
      </c>
    </row>
    <row r="1908" spans="1:6" x14ac:dyDescent="0.25">
      <c r="A1908" s="1">
        <v>4291</v>
      </c>
      <c r="B1908" s="2">
        <v>34.380000000000003</v>
      </c>
      <c r="C1908" s="2">
        <v>39.669421487603309</v>
      </c>
      <c r="D1908">
        <f>B1908-C1908</f>
        <v>-5.2894214876033061</v>
      </c>
      <c r="E1908">
        <f>ABS(D1908)</f>
        <v>5.2894214876033061</v>
      </c>
      <c r="F1908">
        <f t="shared" si="27"/>
        <v>1757.5</v>
      </c>
    </row>
    <row r="1909" spans="1:6" x14ac:dyDescent="0.25">
      <c r="A1909" s="1">
        <v>4297</v>
      </c>
      <c r="B1909" s="2">
        <v>34.380000000000003</v>
      </c>
      <c r="C1909" s="2">
        <v>39.669421487603309</v>
      </c>
      <c r="D1909">
        <f>B1909-C1909</f>
        <v>-5.2894214876033061</v>
      </c>
      <c r="E1909">
        <f>ABS(D1909)</f>
        <v>5.2894214876033061</v>
      </c>
      <c r="F1909">
        <f t="shared" si="27"/>
        <v>1757.5</v>
      </c>
    </row>
    <row r="1910" spans="1:6" x14ac:dyDescent="0.25">
      <c r="A1910" s="1">
        <v>4383</v>
      </c>
      <c r="B1910" s="2">
        <v>34.380000000000003</v>
      </c>
      <c r="C1910" s="2">
        <v>39.669421487603309</v>
      </c>
      <c r="D1910">
        <f>B1910-C1910</f>
        <v>-5.2894214876033061</v>
      </c>
      <c r="E1910">
        <f>ABS(D1910)</f>
        <v>5.2894214876033061</v>
      </c>
      <c r="F1910">
        <f t="shared" si="27"/>
        <v>1757.5</v>
      </c>
    </row>
    <row r="1911" spans="1:6" x14ac:dyDescent="0.25">
      <c r="A1911" s="1">
        <v>4384</v>
      </c>
      <c r="B1911" s="2">
        <v>34.380000000000003</v>
      </c>
      <c r="C1911" s="2">
        <v>39.669421487603309</v>
      </c>
      <c r="D1911">
        <f>B1911-C1911</f>
        <v>-5.2894214876033061</v>
      </c>
      <c r="E1911">
        <f>ABS(D1911)</f>
        <v>5.2894214876033061</v>
      </c>
      <c r="F1911">
        <f t="shared" si="27"/>
        <v>1757.5</v>
      </c>
    </row>
    <row r="1912" spans="1:6" x14ac:dyDescent="0.25">
      <c r="A1912" s="1">
        <v>4390</v>
      </c>
      <c r="B1912" s="2">
        <v>34.380000000000003</v>
      </c>
      <c r="C1912" s="2">
        <v>39.669421487603309</v>
      </c>
      <c r="D1912">
        <f>B1912-C1912</f>
        <v>-5.2894214876033061</v>
      </c>
      <c r="E1912">
        <f>ABS(D1912)</f>
        <v>5.2894214876033061</v>
      </c>
      <c r="F1912">
        <f t="shared" si="27"/>
        <v>1757.5</v>
      </c>
    </row>
    <row r="1913" spans="1:6" x14ac:dyDescent="0.25">
      <c r="A1913" s="1">
        <v>4653</v>
      </c>
      <c r="B1913" s="2">
        <v>34.380000000000003</v>
      </c>
      <c r="C1913" s="2">
        <v>39.669421487603309</v>
      </c>
      <c r="D1913">
        <f>B1913-C1913</f>
        <v>-5.2894214876033061</v>
      </c>
      <c r="E1913">
        <f>ABS(D1913)</f>
        <v>5.2894214876033061</v>
      </c>
      <c r="F1913">
        <f t="shared" si="27"/>
        <v>1757.5</v>
      </c>
    </row>
    <row r="1914" spans="1:6" x14ac:dyDescent="0.25">
      <c r="A1914" s="1">
        <v>4654</v>
      </c>
      <c r="B1914" s="2">
        <v>34.380000000000003</v>
      </c>
      <c r="C1914" s="2">
        <v>39.669421487603309</v>
      </c>
      <c r="D1914">
        <f>B1914-C1914</f>
        <v>-5.2894214876033061</v>
      </c>
      <c r="E1914">
        <f>ABS(D1914)</f>
        <v>5.2894214876033061</v>
      </c>
      <c r="F1914">
        <f t="shared" si="27"/>
        <v>1757.5</v>
      </c>
    </row>
    <row r="1915" spans="1:6" x14ac:dyDescent="0.25">
      <c r="A1915" s="1">
        <v>4846</v>
      </c>
      <c r="B1915" s="2">
        <v>34.380000000000003</v>
      </c>
      <c r="C1915" s="2">
        <v>39.669421487603309</v>
      </c>
      <c r="D1915">
        <f>B1915-C1915</f>
        <v>-5.2894214876033061</v>
      </c>
      <c r="E1915">
        <f>ABS(D1915)</f>
        <v>5.2894214876033061</v>
      </c>
      <c r="F1915">
        <f t="shared" si="27"/>
        <v>1757.5</v>
      </c>
    </row>
    <row r="1916" spans="1:6" x14ac:dyDescent="0.25">
      <c r="A1916" s="1">
        <v>4847</v>
      </c>
      <c r="B1916" s="2">
        <v>34.380000000000003</v>
      </c>
      <c r="C1916" s="2">
        <v>39.669421487603309</v>
      </c>
      <c r="D1916">
        <f>B1916-C1916</f>
        <v>-5.2894214876033061</v>
      </c>
      <c r="E1916">
        <f>ABS(D1916)</f>
        <v>5.2894214876033061</v>
      </c>
      <c r="F1916">
        <f t="shared" si="27"/>
        <v>1757.5</v>
      </c>
    </row>
    <row r="1917" spans="1:6" x14ac:dyDescent="0.25">
      <c r="A1917" s="1">
        <v>1072</v>
      </c>
      <c r="B1917" s="2">
        <v>88.46</v>
      </c>
      <c r="C1917" s="2">
        <v>83.146067415730343</v>
      </c>
      <c r="D1917">
        <f>B1917-C1917</f>
        <v>5.3139325842696508</v>
      </c>
      <c r="E1917">
        <f>ABS(D1917)</f>
        <v>5.3139325842696508</v>
      </c>
      <c r="F1917">
        <f t="shared" si="27"/>
        <v>1763</v>
      </c>
    </row>
    <row r="1918" spans="1:6" x14ac:dyDescent="0.25">
      <c r="A1918" s="1">
        <v>4530</v>
      </c>
      <c r="B1918" s="2">
        <v>30.77</v>
      </c>
      <c r="C1918" s="2">
        <v>25.423728813559318</v>
      </c>
      <c r="D1918">
        <f>B1918-C1918</f>
        <v>5.3462711864406813</v>
      </c>
      <c r="E1918">
        <f>ABS(D1918)</f>
        <v>5.3462711864406813</v>
      </c>
      <c r="F1918">
        <f t="shared" si="27"/>
        <v>1764</v>
      </c>
    </row>
    <row r="1919" spans="1:6" x14ac:dyDescent="0.25">
      <c r="A1919" s="1">
        <v>4542</v>
      </c>
      <c r="B1919" s="2">
        <v>41.94</v>
      </c>
      <c r="C1919" s="2">
        <v>47.311827956989248</v>
      </c>
      <c r="D1919">
        <f>B1919-C1919</f>
        <v>-5.3718279569892502</v>
      </c>
      <c r="E1919">
        <f>ABS(D1919)</f>
        <v>5.3718279569892502</v>
      </c>
      <c r="F1919">
        <f t="shared" si="27"/>
        <v>1765</v>
      </c>
    </row>
    <row r="1920" spans="1:6" x14ac:dyDescent="0.25">
      <c r="A1920" s="1">
        <v>2563</v>
      </c>
      <c r="B1920" s="2">
        <v>44.12</v>
      </c>
      <c r="C1920" s="2">
        <v>49.504950495049513</v>
      </c>
      <c r="D1920">
        <f>B1920-C1920</f>
        <v>-5.384950495049516</v>
      </c>
      <c r="E1920">
        <f>ABS(D1920)</f>
        <v>5.384950495049516</v>
      </c>
      <c r="F1920">
        <f t="shared" si="27"/>
        <v>1766</v>
      </c>
    </row>
    <row r="1921" spans="1:6" x14ac:dyDescent="0.25">
      <c r="A1921" s="1">
        <v>2570</v>
      </c>
      <c r="B1921" s="2">
        <v>32.26</v>
      </c>
      <c r="C1921" s="2">
        <v>37.647058823529413</v>
      </c>
      <c r="D1921">
        <f>B1921-C1921</f>
        <v>-5.387058823529415</v>
      </c>
      <c r="E1921">
        <f>ABS(D1921)</f>
        <v>5.387058823529415</v>
      </c>
      <c r="F1921">
        <f t="shared" si="27"/>
        <v>1767</v>
      </c>
    </row>
    <row r="1922" spans="1:6" x14ac:dyDescent="0.25">
      <c r="A1922" s="1">
        <v>377</v>
      </c>
      <c r="B1922" s="2">
        <v>44.44</v>
      </c>
      <c r="C1922" s="2">
        <v>39.024390243902438</v>
      </c>
      <c r="D1922">
        <f>B1922-C1922</f>
        <v>5.4156097560975596</v>
      </c>
      <c r="E1922">
        <f>ABS(D1922)</f>
        <v>5.4156097560975596</v>
      </c>
      <c r="F1922">
        <f t="shared" si="27"/>
        <v>1768</v>
      </c>
    </row>
    <row r="1923" spans="1:6" x14ac:dyDescent="0.25">
      <c r="A1923" s="1">
        <v>202</v>
      </c>
      <c r="B1923" s="2">
        <v>56.67</v>
      </c>
      <c r="C1923" s="2">
        <v>51.239669421487612</v>
      </c>
      <c r="D1923">
        <f>B1923-C1923</f>
        <v>5.4303305785123896</v>
      </c>
      <c r="E1923">
        <f>ABS(D1923)</f>
        <v>5.4303305785123896</v>
      </c>
      <c r="F1923">
        <f t="shared" si="27"/>
        <v>1771</v>
      </c>
    </row>
    <row r="1924" spans="1:6" x14ac:dyDescent="0.25">
      <c r="A1924" s="1">
        <v>203</v>
      </c>
      <c r="B1924" s="2">
        <v>56.67</v>
      </c>
      <c r="C1924" s="2">
        <v>51.239669421487612</v>
      </c>
      <c r="D1924">
        <f>B1924-C1924</f>
        <v>5.4303305785123896</v>
      </c>
      <c r="E1924">
        <f>ABS(D1924)</f>
        <v>5.4303305785123896</v>
      </c>
      <c r="F1924">
        <f t="shared" si="27"/>
        <v>1771</v>
      </c>
    </row>
    <row r="1925" spans="1:6" x14ac:dyDescent="0.25">
      <c r="A1925" s="1">
        <v>209</v>
      </c>
      <c r="B1925" s="2">
        <v>56.67</v>
      </c>
      <c r="C1925" s="2">
        <v>51.239669421487612</v>
      </c>
      <c r="D1925">
        <f>B1925-C1925</f>
        <v>5.4303305785123896</v>
      </c>
      <c r="E1925">
        <f>ABS(D1925)</f>
        <v>5.4303305785123896</v>
      </c>
      <c r="F1925">
        <f t="shared" si="27"/>
        <v>1771</v>
      </c>
    </row>
    <row r="1926" spans="1:6" x14ac:dyDescent="0.25">
      <c r="A1926" s="1">
        <v>4580</v>
      </c>
      <c r="B1926" s="2">
        <v>56.67</v>
      </c>
      <c r="C1926" s="2">
        <v>51.239669421487612</v>
      </c>
      <c r="D1926">
        <f>B1926-C1926</f>
        <v>5.4303305785123896</v>
      </c>
      <c r="E1926">
        <f>ABS(D1926)</f>
        <v>5.4303305785123896</v>
      </c>
      <c r="F1926">
        <f t="shared" si="27"/>
        <v>1771</v>
      </c>
    </row>
    <row r="1927" spans="1:6" x14ac:dyDescent="0.25">
      <c r="A1927" s="1">
        <v>4773</v>
      </c>
      <c r="B1927" s="2">
        <v>56.67</v>
      </c>
      <c r="C1927" s="2">
        <v>51.239669421487612</v>
      </c>
      <c r="D1927">
        <f>B1927-C1927</f>
        <v>5.4303305785123896</v>
      </c>
      <c r="E1927">
        <f>ABS(D1927)</f>
        <v>5.4303305785123896</v>
      </c>
      <c r="F1927">
        <f t="shared" si="27"/>
        <v>1771</v>
      </c>
    </row>
    <row r="1928" spans="1:6" x14ac:dyDescent="0.25">
      <c r="A1928" s="1">
        <v>2735</v>
      </c>
      <c r="B1928" s="2">
        <v>36.840000000000003</v>
      </c>
      <c r="C1928" s="2">
        <v>31.395348837209301</v>
      </c>
      <c r="D1928">
        <f>B1928-C1928</f>
        <v>5.4446511627907022</v>
      </c>
      <c r="E1928">
        <f>ABS(D1928)</f>
        <v>5.4446511627907022</v>
      </c>
      <c r="F1928">
        <f t="shared" si="27"/>
        <v>1782.5</v>
      </c>
    </row>
    <row r="1929" spans="1:6" x14ac:dyDescent="0.25">
      <c r="A1929" s="1">
        <v>2739</v>
      </c>
      <c r="B1929" s="2">
        <v>36.840000000000003</v>
      </c>
      <c r="C1929" s="2">
        <v>31.395348837209301</v>
      </c>
      <c r="D1929">
        <f>B1929-C1929</f>
        <v>5.4446511627907022</v>
      </c>
      <c r="E1929">
        <f>ABS(D1929)</f>
        <v>5.4446511627907022</v>
      </c>
      <c r="F1929">
        <f t="shared" si="27"/>
        <v>1782.5</v>
      </c>
    </row>
    <row r="1930" spans="1:6" x14ac:dyDescent="0.25">
      <c r="A1930" s="1">
        <v>2809</v>
      </c>
      <c r="B1930" s="2">
        <v>36.840000000000003</v>
      </c>
      <c r="C1930" s="2">
        <v>31.395348837209301</v>
      </c>
      <c r="D1930">
        <f>B1930-C1930</f>
        <v>5.4446511627907022</v>
      </c>
      <c r="E1930">
        <f>ABS(D1930)</f>
        <v>5.4446511627907022</v>
      </c>
      <c r="F1930">
        <f t="shared" si="27"/>
        <v>1782.5</v>
      </c>
    </row>
    <row r="1931" spans="1:6" x14ac:dyDescent="0.25">
      <c r="A1931" s="1">
        <v>2813</v>
      </c>
      <c r="B1931" s="2">
        <v>36.840000000000003</v>
      </c>
      <c r="C1931" s="2">
        <v>31.395348837209301</v>
      </c>
      <c r="D1931">
        <f>B1931-C1931</f>
        <v>5.4446511627907022</v>
      </c>
      <c r="E1931">
        <f>ABS(D1931)</f>
        <v>5.4446511627907022</v>
      </c>
      <c r="F1931">
        <f t="shared" si="27"/>
        <v>1782.5</v>
      </c>
    </row>
    <row r="1932" spans="1:6" x14ac:dyDescent="0.25">
      <c r="A1932" s="1">
        <v>3037</v>
      </c>
      <c r="B1932" s="2">
        <v>36.840000000000003</v>
      </c>
      <c r="C1932" s="2">
        <v>31.395348837209301</v>
      </c>
      <c r="D1932">
        <f>B1932-C1932</f>
        <v>5.4446511627907022</v>
      </c>
      <c r="E1932">
        <f>ABS(D1932)</f>
        <v>5.4446511627907022</v>
      </c>
      <c r="F1932">
        <f t="shared" si="27"/>
        <v>1782.5</v>
      </c>
    </row>
    <row r="1933" spans="1:6" x14ac:dyDescent="0.25">
      <c r="A1933" s="1">
        <v>3041</v>
      </c>
      <c r="B1933" s="2">
        <v>36.840000000000003</v>
      </c>
      <c r="C1933" s="2">
        <v>31.395348837209301</v>
      </c>
      <c r="D1933">
        <f>B1933-C1933</f>
        <v>5.4446511627907022</v>
      </c>
      <c r="E1933">
        <f>ABS(D1933)</f>
        <v>5.4446511627907022</v>
      </c>
      <c r="F1933">
        <f t="shared" si="27"/>
        <v>1782.5</v>
      </c>
    </row>
    <row r="1934" spans="1:6" x14ac:dyDescent="0.25">
      <c r="A1934" s="1">
        <v>3194</v>
      </c>
      <c r="B1934" s="2">
        <v>36.840000000000003</v>
      </c>
      <c r="C1934" s="2">
        <v>31.395348837209301</v>
      </c>
      <c r="D1934">
        <f>B1934-C1934</f>
        <v>5.4446511627907022</v>
      </c>
      <c r="E1934">
        <f>ABS(D1934)</f>
        <v>5.4446511627907022</v>
      </c>
      <c r="F1934">
        <f t="shared" si="27"/>
        <v>1782.5</v>
      </c>
    </row>
    <row r="1935" spans="1:6" x14ac:dyDescent="0.25">
      <c r="A1935" s="1">
        <v>3198</v>
      </c>
      <c r="B1935" s="2">
        <v>36.840000000000003</v>
      </c>
      <c r="C1935" s="2">
        <v>31.395348837209301</v>
      </c>
      <c r="D1935">
        <f>B1935-C1935</f>
        <v>5.4446511627907022</v>
      </c>
      <c r="E1935">
        <f>ABS(D1935)</f>
        <v>5.4446511627907022</v>
      </c>
      <c r="F1935">
        <f t="shared" si="27"/>
        <v>1782.5</v>
      </c>
    </row>
    <row r="1936" spans="1:6" x14ac:dyDescent="0.25">
      <c r="A1936" s="1">
        <v>3520</v>
      </c>
      <c r="B1936" s="2">
        <v>36.840000000000003</v>
      </c>
      <c r="C1936" s="2">
        <v>31.395348837209301</v>
      </c>
      <c r="D1936">
        <f>B1936-C1936</f>
        <v>5.4446511627907022</v>
      </c>
      <c r="E1936">
        <f>ABS(D1936)</f>
        <v>5.4446511627907022</v>
      </c>
      <c r="F1936">
        <f t="shared" si="27"/>
        <v>1782.5</v>
      </c>
    </row>
    <row r="1937" spans="1:6" x14ac:dyDescent="0.25">
      <c r="A1937" s="1">
        <v>3524</v>
      </c>
      <c r="B1937" s="2">
        <v>36.840000000000003</v>
      </c>
      <c r="C1937" s="2">
        <v>31.395348837209301</v>
      </c>
      <c r="D1937">
        <f>B1937-C1937</f>
        <v>5.4446511627907022</v>
      </c>
      <c r="E1937">
        <f>ABS(D1937)</f>
        <v>5.4446511627907022</v>
      </c>
      <c r="F1937">
        <f t="shared" si="27"/>
        <v>1782.5</v>
      </c>
    </row>
    <row r="1938" spans="1:6" x14ac:dyDescent="0.25">
      <c r="A1938" s="1">
        <v>3604</v>
      </c>
      <c r="B1938" s="2">
        <v>36.840000000000003</v>
      </c>
      <c r="C1938" s="2">
        <v>31.395348837209301</v>
      </c>
      <c r="D1938">
        <f>B1938-C1938</f>
        <v>5.4446511627907022</v>
      </c>
      <c r="E1938">
        <f>ABS(D1938)</f>
        <v>5.4446511627907022</v>
      </c>
      <c r="F1938">
        <f t="shared" si="27"/>
        <v>1782.5</v>
      </c>
    </row>
    <row r="1939" spans="1:6" x14ac:dyDescent="0.25">
      <c r="A1939" s="1">
        <v>3608</v>
      </c>
      <c r="B1939" s="2">
        <v>36.840000000000003</v>
      </c>
      <c r="C1939" s="2">
        <v>31.395348837209301</v>
      </c>
      <c r="D1939">
        <f>B1939-C1939</f>
        <v>5.4446511627907022</v>
      </c>
      <c r="E1939">
        <f>ABS(D1939)</f>
        <v>5.4446511627907022</v>
      </c>
      <c r="F1939">
        <f t="shared" si="27"/>
        <v>1782.5</v>
      </c>
    </row>
    <row r="1940" spans="1:6" x14ac:dyDescent="0.25">
      <c r="A1940" s="1">
        <v>3689</v>
      </c>
      <c r="B1940" s="2">
        <v>36.840000000000003</v>
      </c>
      <c r="C1940" s="2">
        <v>31.395348837209301</v>
      </c>
      <c r="D1940">
        <f>B1940-C1940</f>
        <v>5.4446511627907022</v>
      </c>
      <c r="E1940">
        <f>ABS(D1940)</f>
        <v>5.4446511627907022</v>
      </c>
      <c r="F1940">
        <f t="shared" si="27"/>
        <v>1782.5</v>
      </c>
    </row>
    <row r="1941" spans="1:6" x14ac:dyDescent="0.25">
      <c r="A1941" s="1">
        <v>3693</v>
      </c>
      <c r="B1941" s="2">
        <v>36.840000000000003</v>
      </c>
      <c r="C1941" s="2">
        <v>31.395348837209301</v>
      </c>
      <c r="D1941">
        <f>B1941-C1941</f>
        <v>5.4446511627907022</v>
      </c>
      <c r="E1941">
        <f>ABS(D1941)</f>
        <v>5.4446511627907022</v>
      </c>
      <c r="F1941">
        <f t="shared" si="27"/>
        <v>1782.5</v>
      </c>
    </row>
    <row r="1942" spans="1:6" x14ac:dyDescent="0.25">
      <c r="A1942" s="1">
        <v>3775</v>
      </c>
      <c r="B1942" s="2">
        <v>36.840000000000003</v>
      </c>
      <c r="C1942" s="2">
        <v>31.395348837209301</v>
      </c>
      <c r="D1942">
        <f>B1942-C1942</f>
        <v>5.4446511627907022</v>
      </c>
      <c r="E1942">
        <f>ABS(D1942)</f>
        <v>5.4446511627907022</v>
      </c>
      <c r="F1942">
        <f t="shared" si="27"/>
        <v>1782.5</v>
      </c>
    </row>
    <row r="1943" spans="1:6" x14ac:dyDescent="0.25">
      <c r="A1943" s="1">
        <v>3779</v>
      </c>
      <c r="B1943" s="2">
        <v>36.840000000000003</v>
      </c>
      <c r="C1943" s="2">
        <v>31.395348837209301</v>
      </c>
      <c r="D1943">
        <f>B1943-C1943</f>
        <v>5.4446511627907022</v>
      </c>
      <c r="E1943">
        <f>ABS(D1943)</f>
        <v>5.4446511627907022</v>
      </c>
      <c r="F1943">
        <f t="shared" si="27"/>
        <v>1782.5</v>
      </c>
    </row>
    <row r="1944" spans="1:6" x14ac:dyDescent="0.25">
      <c r="A1944" s="1">
        <v>4885</v>
      </c>
      <c r="B1944" s="2">
        <v>36.840000000000003</v>
      </c>
      <c r="C1944" s="2">
        <v>31.395348837209301</v>
      </c>
      <c r="D1944">
        <f>B1944-C1944</f>
        <v>5.4446511627907022</v>
      </c>
      <c r="E1944">
        <f>ABS(D1944)</f>
        <v>5.4446511627907022</v>
      </c>
      <c r="F1944">
        <f t="shared" si="27"/>
        <v>1782.5</v>
      </c>
    </row>
    <row r="1945" spans="1:6" x14ac:dyDescent="0.25">
      <c r="A1945" s="1">
        <v>4889</v>
      </c>
      <c r="B1945" s="2">
        <v>36.840000000000003</v>
      </c>
      <c r="C1945" s="2">
        <v>31.395348837209301</v>
      </c>
      <c r="D1945">
        <f>B1945-C1945</f>
        <v>5.4446511627907022</v>
      </c>
      <c r="E1945">
        <f>ABS(D1945)</f>
        <v>5.4446511627907022</v>
      </c>
      <c r="F1945">
        <f t="shared" si="27"/>
        <v>1782.5</v>
      </c>
    </row>
    <row r="1946" spans="1:6" x14ac:dyDescent="0.25">
      <c r="A1946" s="1">
        <v>228</v>
      </c>
      <c r="B1946" s="2">
        <v>44.12</v>
      </c>
      <c r="C1946" s="2">
        <v>49.565217391304351</v>
      </c>
      <c r="D1946">
        <f>B1946-C1946</f>
        <v>-5.4452173913043538</v>
      </c>
      <c r="E1946">
        <f>ABS(D1946)</f>
        <v>5.4452173913043538</v>
      </c>
      <c r="F1946">
        <f t="shared" si="27"/>
        <v>1792</v>
      </c>
    </row>
    <row r="1947" spans="1:6" x14ac:dyDescent="0.25">
      <c r="A1947" s="1">
        <v>503</v>
      </c>
      <c r="B1947" s="2">
        <v>50</v>
      </c>
      <c r="C1947" s="2">
        <v>44.554455445544548</v>
      </c>
      <c r="D1947">
        <f>B1947-C1947</f>
        <v>5.4455445544554522</v>
      </c>
      <c r="E1947">
        <f>ABS(D1947)</f>
        <v>5.4455445544554522</v>
      </c>
      <c r="F1947">
        <f t="shared" si="27"/>
        <v>1793</v>
      </c>
    </row>
    <row r="1948" spans="1:6" x14ac:dyDescent="0.25">
      <c r="A1948" s="1">
        <v>225</v>
      </c>
      <c r="B1948" s="2">
        <v>38.89</v>
      </c>
      <c r="C1948" s="2">
        <v>44.347826086956523</v>
      </c>
      <c r="D1948">
        <f>B1948-C1948</f>
        <v>-5.4578260869565227</v>
      </c>
      <c r="E1948">
        <f>ABS(D1948)</f>
        <v>5.4578260869565227</v>
      </c>
      <c r="F1948">
        <f t="shared" ref="F1948:F2011" si="28">_xlfn.RANK.AVG(E1948,$E$155:$E$5051,1)</f>
        <v>1794</v>
      </c>
    </row>
    <row r="1949" spans="1:6" x14ac:dyDescent="0.25">
      <c r="A1949" s="1">
        <v>2082</v>
      </c>
      <c r="B1949" s="2">
        <v>40.619999999999997</v>
      </c>
      <c r="C1949" s="2">
        <v>46.078431372549019</v>
      </c>
      <c r="D1949">
        <f>B1949-C1949</f>
        <v>-5.4584313725490219</v>
      </c>
      <c r="E1949">
        <f>ABS(D1949)</f>
        <v>5.4584313725490219</v>
      </c>
      <c r="F1949">
        <f t="shared" si="28"/>
        <v>1795.5</v>
      </c>
    </row>
    <row r="1950" spans="1:6" x14ac:dyDescent="0.25">
      <c r="A1950" s="1">
        <v>2133</v>
      </c>
      <c r="B1950" s="2">
        <v>40.619999999999997</v>
      </c>
      <c r="C1950" s="2">
        <v>46.078431372549019</v>
      </c>
      <c r="D1950">
        <f>B1950-C1950</f>
        <v>-5.4584313725490219</v>
      </c>
      <c r="E1950">
        <f>ABS(D1950)</f>
        <v>5.4584313725490219</v>
      </c>
      <c r="F1950">
        <f t="shared" si="28"/>
        <v>1795.5</v>
      </c>
    </row>
    <row r="1951" spans="1:6" x14ac:dyDescent="0.25">
      <c r="A1951" s="1">
        <v>2114</v>
      </c>
      <c r="B1951" s="2">
        <v>38.71</v>
      </c>
      <c r="C1951" s="2">
        <v>44.186046511627907</v>
      </c>
      <c r="D1951">
        <f>B1951-C1951</f>
        <v>-5.4760465116279065</v>
      </c>
      <c r="E1951">
        <f>ABS(D1951)</f>
        <v>5.4760465116279065</v>
      </c>
      <c r="F1951">
        <f t="shared" si="28"/>
        <v>1797.5</v>
      </c>
    </row>
    <row r="1952" spans="1:6" x14ac:dyDescent="0.25">
      <c r="A1952" s="1">
        <v>2118</v>
      </c>
      <c r="B1952" s="2">
        <v>38.71</v>
      </c>
      <c r="C1952" s="2">
        <v>44.186046511627907</v>
      </c>
      <c r="D1952">
        <f>B1952-C1952</f>
        <v>-5.4760465116279065</v>
      </c>
      <c r="E1952">
        <f>ABS(D1952)</f>
        <v>5.4760465116279065</v>
      </c>
      <c r="F1952">
        <f t="shared" si="28"/>
        <v>1797.5</v>
      </c>
    </row>
    <row r="1953" spans="1:6" x14ac:dyDescent="0.25">
      <c r="A1953" s="1">
        <v>3943</v>
      </c>
      <c r="B1953" s="2">
        <v>35</v>
      </c>
      <c r="C1953" s="2">
        <v>40.476190476190467</v>
      </c>
      <c r="D1953">
        <f>B1953-C1953</f>
        <v>-5.4761904761904674</v>
      </c>
      <c r="E1953">
        <f>ABS(D1953)</f>
        <v>5.4761904761904674</v>
      </c>
      <c r="F1953">
        <f t="shared" si="28"/>
        <v>1799</v>
      </c>
    </row>
    <row r="1954" spans="1:6" x14ac:dyDescent="0.25">
      <c r="A1954" s="1">
        <v>4498</v>
      </c>
      <c r="B1954" s="2">
        <v>43.33</v>
      </c>
      <c r="C1954" s="2">
        <v>48.80952380952381</v>
      </c>
      <c r="D1954">
        <f>B1954-C1954</f>
        <v>-5.4795238095238119</v>
      </c>
      <c r="E1954">
        <f>ABS(D1954)</f>
        <v>5.4795238095238119</v>
      </c>
      <c r="F1954">
        <f t="shared" si="28"/>
        <v>1803</v>
      </c>
    </row>
    <row r="1955" spans="1:6" x14ac:dyDescent="0.25">
      <c r="A1955" s="1">
        <v>4500</v>
      </c>
      <c r="B1955" s="2">
        <v>43.33</v>
      </c>
      <c r="C1955" s="2">
        <v>48.80952380952381</v>
      </c>
      <c r="D1955">
        <f>B1955-C1955</f>
        <v>-5.4795238095238119</v>
      </c>
      <c r="E1955">
        <f>ABS(D1955)</f>
        <v>5.4795238095238119</v>
      </c>
      <c r="F1955">
        <f t="shared" si="28"/>
        <v>1803</v>
      </c>
    </row>
    <row r="1956" spans="1:6" x14ac:dyDescent="0.25">
      <c r="A1956" s="1">
        <v>4501</v>
      </c>
      <c r="B1956" s="2">
        <v>43.33</v>
      </c>
      <c r="C1956" s="2">
        <v>48.80952380952381</v>
      </c>
      <c r="D1956">
        <f>B1956-C1956</f>
        <v>-5.4795238095238119</v>
      </c>
      <c r="E1956">
        <f>ABS(D1956)</f>
        <v>5.4795238095238119</v>
      </c>
      <c r="F1956">
        <f t="shared" si="28"/>
        <v>1803</v>
      </c>
    </row>
    <row r="1957" spans="1:6" x14ac:dyDescent="0.25">
      <c r="A1957" s="1">
        <v>4521</v>
      </c>
      <c r="B1957" s="2">
        <v>43.33</v>
      </c>
      <c r="C1957" s="2">
        <v>48.80952380952381</v>
      </c>
      <c r="D1957">
        <f>B1957-C1957</f>
        <v>-5.4795238095238119</v>
      </c>
      <c r="E1957">
        <f>ABS(D1957)</f>
        <v>5.4795238095238119</v>
      </c>
      <c r="F1957">
        <f t="shared" si="28"/>
        <v>1803</v>
      </c>
    </row>
    <row r="1958" spans="1:6" x14ac:dyDescent="0.25">
      <c r="A1958" s="1">
        <v>4522</v>
      </c>
      <c r="B1958" s="2">
        <v>43.33</v>
      </c>
      <c r="C1958" s="2">
        <v>48.80952380952381</v>
      </c>
      <c r="D1958">
        <f>B1958-C1958</f>
        <v>-5.4795238095238119</v>
      </c>
      <c r="E1958">
        <f>ABS(D1958)</f>
        <v>5.4795238095238119</v>
      </c>
      <c r="F1958">
        <f t="shared" si="28"/>
        <v>1803</v>
      </c>
    </row>
    <row r="1959" spans="1:6" x14ac:dyDescent="0.25">
      <c r="A1959" s="1">
        <v>4526</v>
      </c>
      <c r="B1959" s="2">
        <v>43.33</v>
      </c>
      <c r="C1959" s="2">
        <v>48.80952380952381</v>
      </c>
      <c r="D1959">
        <f>B1959-C1959</f>
        <v>-5.4795238095238119</v>
      </c>
      <c r="E1959">
        <f>ABS(D1959)</f>
        <v>5.4795238095238119</v>
      </c>
      <c r="F1959">
        <f t="shared" si="28"/>
        <v>1803</v>
      </c>
    </row>
    <row r="1960" spans="1:6" x14ac:dyDescent="0.25">
      <c r="A1960" s="1">
        <v>4527</v>
      </c>
      <c r="B1960" s="2">
        <v>43.33</v>
      </c>
      <c r="C1960" s="2">
        <v>48.80952380952381</v>
      </c>
      <c r="D1960">
        <f>B1960-C1960</f>
        <v>-5.4795238095238119</v>
      </c>
      <c r="E1960">
        <f>ABS(D1960)</f>
        <v>5.4795238095238119</v>
      </c>
      <c r="F1960">
        <f t="shared" si="28"/>
        <v>1803</v>
      </c>
    </row>
    <row r="1961" spans="1:6" x14ac:dyDescent="0.25">
      <c r="A1961" s="1">
        <v>4343</v>
      </c>
      <c r="B1961" s="2">
        <v>36</v>
      </c>
      <c r="C1961" s="2">
        <v>30.50847457627118</v>
      </c>
      <c r="D1961">
        <f>B1961-C1961</f>
        <v>5.4915254237288202</v>
      </c>
      <c r="E1961">
        <f>ABS(D1961)</f>
        <v>5.4915254237288202</v>
      </c>
      <c r="F1961">
        <f t="shared" si="28"/>
        <v>1807.5</v>
      </c>
    </row>
    <row r="1962" spans="1:6" x14ac:dyDescent="0.25">
      <c r="A1962" s="1">
        <v>4436</v>
      </c>
      <c r="B1962" s="2">
        <v>36</v>
      </c>
      <c r="C1962" s="2">
        <v>30.50847457627118</v>
      </c>
      <c r="D1962">
        <f>B1962-C1962</f>
        <v>5.4915254237288202</v>
      </c>
      <c r="E1962">
        <f>ABS(D1962)</f>
        <v>5.4915254237288202</v>
      </c>
      <c r="F1962">
        <f t="shared" si="28"/>
        <v>1807.5</v>
      </c>
    </row>
    <row r="1963" spans="1:6" x14ac:dyDescent="0.25">
      <c r="A1963" s="1">
        <v>92</v>
      </c>
      <c r="B1963" s="2">
        <v>33.33</v>
      </c>
      <c r="C1963" s="2">
        <v>38.823529411764703</v>
      </c>
      <c r="D1963">
        <f>B1963-C1963</f>
        <v>-5.4935294117647047</v>
      </c>
      <c r="E1963">
        <f>ABS(D1963)</f>
        <v>5.4935294117647047</v>
      </c>
      <c r="F1963">
        <f t="shared" si="28"/>
        <v>1809.5</v>
      </c>
    </row>
    <row r="1964" spans="1:6" x14ac:dyDescent="0.25">
      <c r="A1964" s="1">
        <v>4670</v>
      </c>
      <c r="B1964" s="2">
        <v>33.33</v>
      </c>
      <c r="C1964" s="2">
        <v>38.823529411764703</v>
      </c>
      <c r="D1964">
        <f>B1964-C1964</f>
        <v>-5.4935294117647047</v>
      </c>
      <c r="E1964">
        <f>ABS(D1964)</f>
        <v>5.4935294117647047</v>
      </c>
      <c r="F1964">
        <f t="shared" si="28"/>
        <v>1809.5</v>
      </c>
    </row>
    <row r="1965" spans="1:6" x14ac:dyDescent="0.25">
      <c r="A1965" s="1">
        <v>66</v>
      </c>
      <c r="B1965" s="2">
        <v>51.52</v>
      </c>
      <c r="C1965" s="2">
        <v>57.02479338842975</v>
      </c>
      <c r="D1965">
        <f>B1965-C1965</f>
        <v>-5.5047933884297464</v>
      </c>
      <c r="E1965">
        <f>ABS(D1965)</f>
        <v>5.5047933884297464</v>
      </c>
      <c r="F1965">
        <f t="shared" si="28"/>
        <v>1813</v>
      </c>
    </row>
    <row r="1966" spans="1:6" x14ac:dyDescent="0.25">
      <c r="A1966" s="1">
        <v>78</v>
      </c>
      <c r="B1966" s="2">
        <v>51.52</v>
      </c>
      <c r="C1966" s="2">
        <v>57.02479338842975</v>
      </c>
      <c r="D1966">
        <f>B1966-C1966</f>
        <v>-5.5047933884297464</v>
      </c>
      <c r="E1966">
        <f>ABS(D1966)</f>
        <v>5.5047933884297464</v>
      </c>
      <c r="F1966">
        <f t="shared" si="28"/>
        <v>1813</v>
      </c>
    </row>
    <row r="1967" spans="1:6" x14ac:dyDescent="0.25">
      <c r="A1967" s="1">
        <v>171</v>
      </c>
      <c r="B1967" s="2">
        <v>51.52</v>
      </c>
      <c r="C1967" s="2">
        <v>57.02479338842975</v>
      </c>
      <c r="D1967">
        <f>B1967-C1967</f>
        <v>-5.5047933884297464</v>
      </c>
      <c r="E1967">
        <f>ABS(D1967)</f>
        <v>5.5047933884297464</v>
      </c>
      <c r="F1967">
        <f t="shared" si="28"/>
        <v>1813</v>
      </c>
    </row>
    <row r="1968" spans="1:6" x14ac:dyDescent="0.25">
      <c r="A1968" s="1">
        <v>4560</v>
      </c>
      <c r="B1968" s="2">
        <v>51.52</v>
      </c>
      <c r="C1968" s="2">
        <v>57.02479338842975</v>
      </c>
      <c r="D1968">
        <f>B1968-C1968</f>
        <v>-5.5047933884297464</v>
      </c>
      <c r="E1968">
        <f>ABS(D1968)</f>
        <v>5.5047933884297464</v>
      </c>
      <c r="F1968">
        <f t="shared" si="28"/>
        <v>1813</v>
      </c>
    </row>
    <row r="1969" spans="1:6" x14ac:dyDescent="0.25">
      <c r="A1969" s="1">
        <v>4753</v>
      </c>
      <c r="B1969" s="2">
        <v>51.52</v>
      </c>
      <c r="C1969" s="2">
        <v>57.02479338842975</v>
      </c>
      <c r="D1969">
        <f>B1969-C1969</f>
        <v>-5.5047933884297464</v>
      </c>
      <c r="E1969">
        <f>ABS(D1969)</f>
        <v>5.5047933884297464</v>
      </c>
      <c r="F1969">
        <f t="shared" si="28"/>
        <v>1813</v>
      </c>
    </row>
    <row r="1970" spans="1:6" x14ac:dyDescent="0.25">
      <c r="A1970" s="1">
        <v>928</v>
      </c>
      <c r="B1970" s="2">
        <v>39.39</v>
      </c>
      <c r="C1970" s="2">
        <v>33.870967741935488</v>
      </c>
      <c r="D1970">
        <f>B1970-C1970</f>
        <v>5.519032258064513</v>
      </c>
      <c r="E1970">
        <f>ABS(D1970)</f>
        <v>5.519032258064513</v>
      </c>
      <c r="F1970">
        <f t="shared" si="28"/>
        <v>1816</v>
      </c>
    </row>
    <row r="1971" spans="1:6" x14ac:dyDescent="0.25">
      <c r="A1971" s="1">
        <v>2958</v>
      </c>
      <c r="B1971" s="2">
        <v>46.15</v>
      </c>
      <c r="C1971" s="2">
        <v>40.625</v>
      </c>
      <c r="D1971">
        <f>B1971-C1971</f>
        <v>5.5249999999999986</v>
      </c>
      <c r="E1971">
        <f>ABS(D1971)</f>
        <v>5.5249999999999986</v>
      </c>
      <c r="F1971">
        <f t="shared" si="28"/>
        <v>1817</v>
      </c>
    </row>
    <row r="1972" spans="1:6" x14ac:dyDescent="0.25">
      <c r="A1972" s="1">
        <v>74</v>
      </c>
      <c r="B1972" s="2">
        <v>45.71</v>
      </c>
      <c r="C1972" s="2">
        <v>51.239669421487612</v>
      </c>
      <c r="D1972">
        <f>B1972-C1972</f>
        <v>-5.5296694214876112</v>
      </c>
      <c r="E1972">
        <f>ABS(D1972)</f>
        <v>5.5296694214876112</v>
      </c>
      <c r="F1972">
        <f t="shared" si="28"/>
        <v>1820</v>
      </c>
    </row>
    <row r="1973" spans="1:6" x14ac:dyDescent="0.25">
      <c r="A1973" s="1">
        <v>86</v>
      </c>
      <c r="B1973" s="2">
        <v>45.71</v>
      </c>
      <c r="C1973" s="2">
        <v>51.239669421487612</v>
      </c>
      <c r="D1973">
        <f>B1973-C1973</f>
        <v>-5.5296694214876112</v>
      </c>
      <c r="E1973">
        <f>ABS(D1973)</f>
        <v>5.5296694214876112</v>
      </c>
      <c r="F1973">
        <f t="shared" si="28"/>
        <v>1820</v>
      </c>
    </row>
    <row r="1974" spans="1:6" x14ac:dyDescent="0.25">
      <c r="A1974" s="1">
        <v>179</v>
      </c>
      <c r="B1974" s="2">
        <v>45.71</v>
      </c>
      <c r="C1974" s="2">
        <v>51.239669421487612</v>
      </c>
      <c r="D1974">
        <f>B1974-C1974</f>
        <v>-5.5296694214876112</v>
      </c>
      <c r="E1974">
        <f>ABS(D1974)</f>
        <v>5.5296694214876112</v>
      </c>
      <c r="F1974">
        <f t="shared" si="28"/>
        <v>1820</v>
      </c>
    </row>
    <row r="1975" spans="1:6" x14ac:dyDescent="0.25">
      <c r="A1975" s="1">
        <v>4568</v>
      </c>
      <c r="B1975" s="2">
        <v>45.71</v>
      </c>
      <c r="C1975" s="2">
        <v>51.239669421487612</v>
      </c>
      <c r="D1975">
        <f>B1975-C1975</f>
        <v>-5.5296694214876112</v>
      </c>
      <c r="E1975">
        <f>ABS(D1975)</f>
        <v>5.5296694214876112</v>
      </c>
      <c r="F1975">
        <f t="shared" si="28"/>
        <v>1820</v>
      </c>
    </row>
    <row r="1976" spans="1:6" x14ac:dyDescent="0.25">
      <c r="A1976" s="1">
        <v>4761</v>
      </c>
      <c r="B1976" s="2">
        <v>45.71</v>
      </c>
      <c r="C1976" s="2">
        <v>51.239669421487612</v>
      </c>
      <c r="D1976">
        <f>B1976-C1976</f>
        <v>-5.5296694214876112</v>
      </c>
      <c r="E1976">
        <f>ABS(D1976)</f>
        <v>5.5296694214876112</v>
      </c>
      <c r="F1976">
        <f t="shared" si="28"/>
        <v>1820</v>
      </c>
    </row>
    <row r="1977" spans="1:6" x14ac:dyDescent="0.25">
      <c r="A1977" s="1">
        <v>2854</v>
      </c>
      <c r="B1977" s="2">
        <v>40.619999999999997</v>
      </c>
      <c r="C1977" s="2">
        <v>46.153846153846153</v>
      </c>
      <c r="D1977">
        <f>B1977-C1977</f>
        <v>-5.5338461538461559</v>
      </c>
      <c r="E1977">
        <f>ABS(D1977)</f>
        <v>5.5338461538461559</v>
      </c>
      <c r="F1977">
        <f t="shared" si="28"/>
        <v>1823</v>
      </c>
    </row>
    <row r="1978" spans="1:6" x14ac:dyDescent="0.25">
      <c r="A1978" s="1">
        <v>1751</v>
      </c>
      <c r="B1978" s="2">
        <v>35.29</v>
      </c>
      <c r="C1978" s="2">
        <v>40.833333333333343</v>
      </c>
      <c r="D1978">
        <f>B1978-C1978</f>
        <v>-5.5433333333333437</v>
      </c>
      <c r="E1978">
        <f>ABS(D1978)</f>
        <v>5.5433333333333437</v>
      </c>
      <c r="F1978">
        <f t="shared" si="28"/>
        <v>1835.5</v>
      </c>
    </row>
    <row r="1979" spans="1:6" x14ac:dyDescent="0.25">
      <c r="A1979" s="1">
        <v>1752</v>
      </c>
      <c r="B1979" s="2">
        <v>35.29</v>
      </c>
      <c r="C1979" s="2">
        <v>40.833333333333343</v>
      </c>
      <c r="D1979">
        <f>B1979-C1979</f>
        <v>-5.5433333333333437</v>
      </c>
      <c r="E1979">
        <f>ABS(D1979)</f>
        <v>5.5433333333333437</v>
      </c>
      <c r="F1979">
        <f t="shared" si="28"/>
        <v>1835.5</v>
      </c>
    </row>
    <row r="1980" spans="1:6" x14ac:dyDescent="0.25">
      <c r="A1980" s="1">
        <v>1758</v>
      </c>
      <c r="B1980" s="2">
        <v>35.29</v>
      </c>
      <c r="C1980" s="2">
        <v>40.833333333333343</v>
      </c>
      <c r="D1980">
        <f>B1980-C1980</f>
        <v>-5.5433333333333437</v>
      </c>
      <c r="E1980">
        <f>ABS(D1980)</f>
        <v>5.5433333333333437</v>
      </c>
      <c r="F1980">
        <f t="shared" si="28"/>
        <v>1835.5</v>
      </c>
    </row>
    <row r="1981" spans="1:6" x14ac:dyDescent="0.25">
      <c r="A1981" s="1">
        <v>1759</v>
      </c>
      <c r="B1981" s="2">
        <v>35.29</v>
      </c>
      <c r="C1981" s="2">
        <v>40.833333333333343</v>
      </c>
      <c r="D1981">
        <f>B1981-C1981</f>
        <v>-5.5433333333333437</v>
      </c>
      <c r="E1981">
        <f>ABS(D1981)</f>
        <v>5.5433333333333437</v>
      </c>
      <c r="F1981">
        <f t="shared" si="28"/>
        <v>1835.5</v>
      </c>
    </row>
    <row r="1982" spans="1:6" x14ac:dyDescent="0.25">
      <c r="A1982" s="1">
        <v>1760</v>
      </c>
      <c r="B1982" s="2">
        <v>35.29</v>
      </c>
      <c r="C1982" s="2">
        <v>40.833333333333343</v>
      </c>
      <c r="D1982">
        <f>B1982-C1982</f>
        <v>-5.5433333333333437</v>
      </c>
      <c r="E1982">
        <f>ABS(D1982)</f>
        <v>5.5433333333333437</v>
      </c>
      <c r="F1982">
        <f t="shared" si="28"/>
        <v>1835.5</v>
      </c>
    </row>
    <row r="1983" spans="1:6" x14ac:dyDescent="0.25">
      <c r="A1983" s="1">
        <v>1761</v>
      </c>
      <c r="B1983" s="2">
        <v>35.29</v>
      </c>
      <c r="C1983" s="2">
        <v>40.833333333333343</v>
      </c>
      <c r="D1983">
        <f>B1983-C1983</f>
        <v>-5.5433333333333437</v>
      </c>
      <c r="E1983">
        <f>ABS(D1983)</f>
        <v>5.5433333333333437</v>
      </c>
      <c r="F1983">
        <f t="shared" si="28"/>
        <v>1835.5</v>
      </c>
    </row>
    <row r="1984" spans="1:6" x14ac:dyDescent="0.25">
      <c r="A1984" s="1">
        <v>1762</v>
      </c>
      <c r="B1984" s="2">
        <v>35.29</v>
      </c>
      <c r="C1984" s="2">
        <v>40.833333333333343</v>
      </c>
      <c r="D1984">
        <f>B1984-C1984</f>
        <v>-5.5433333333333437</v>
      </c>
      <c r="E1984">
        <f>ABS(D1984)</f>
        <v>5.5433333333333437</v>
      </c>
      <c r="F1984">
        <f t="shared" si="28"/>
        <v>1835.5</v>
      </c>
    </row>
    <row r="1985" spans="1:6" x14ac:dyDescent="0.25">
      <c r="A1985" s="1">
        <v>1763</v>
      </c>
      <c r="B1985" s="2">
        <v>35.29</v>
      </c>
      <c r="C1985" s="2">
        <v>40.833333333333343</v>
      </c>
      <c r="D1985">
        <f>B1985-C1985</f>
        <v>-5.5433333333333437</v>
      </c>
      <c r="E1985">
        <f>ABS(D1985)</f>
        <v>5.5433333333333437</v>
      </c>
      <c r="F1985">
        <f t="shared" si="28"/>
        <v>1835.5</v>
      </c>
    </row>
    <row r="1986" spans="1:6" x14ac:dyDescent="0.25">
      <c r="A1986" s="1">
        <v>4135</v>
      </c>
      <c r="B1986" s="2">
        <v>35.29</v>
      </c>
      <c r="C1986" s="2">
        <v>40.833333333333343</v>
      </c>
      <c r="D1986">
        <f>B1986-C1986</f>
        <v>-5.5433333333333437</v>
      </c>
      <c r="E1986">
        <f>ABS(D1986)</f>
        <v>5.5433333333333437</v>
      </c>
      <c r="F1986">
        <f t="shared" si="28"/>
        <v>1835.5</v>
      </c>
    </row>
    <row r="1987" spans="1:6" x14ac:dyDescent="0.25">
      <c r="A1987" s="1">
        <v>4136</v>
      </c>
      <c r="B1987" s="2">
        <v>35.29</v>
      </c>
      <c r="C1987" s="2">
        <v>40.833333333333343</v>
      </c>
      <c r="D1987">
        <f>B1987-C1987</f>
        <v>-5.5433333333333437</v>
      </c>
      <c r="E1987">
        <f>ABS(D1987)</f>
        <v>5.5433333333333437</v>
      </c>
      <c r="F1987">
        <f t="shared" si="28"/>
        <v>1835.5</v>
      </c>
    </row>
    <row r="1988" spans="1:6" x14ac:dyDescent="0.25">
      <c r="A1988" s="1">
        <v>4142</v>
      </c>
      <c r="B1988" s="2">
        <v>35.29</v>
      </c>
      <c r="C1988" s="2">
        <v>40.833333333333343</v>
      </c>
      <c r="D1988">
        <f>B1988-C1988</f>
        <v>-5.5433333333333437</v>
      </c>
      <c r="E1988">
        <f>ABS(D1988)</f>
        <v>5.5433333333333437</v>
      </c>
      <c r="F1988">
        <f t="shared" si="28"/>
        <v>1835.5</v>
      </c>
    </row>
    <row r="1989" spans="1:6" x14ac:dyDescent="0.25">
      <c r="A1989" s="1">
        <v>4143</v>
      </c>
      <c r="B1989" s="2">
        <v>35.29</v>
      </c>
      <c r="C1989" s="2">
        <v>40.833333333333343</v>
      </c>
      <c r="D1989">
        <f>B1989-C1989</f>
        <v>-5.5433333333333437</v>
      </c>
      <c r="E1989">
        <f>ABS(D1989)</f>
        <v>5.5433333333333437</v>
      </c>
      <c r="F1989">
        <f t="shared" si="28"/>
        <v>1835.5</v>
      </c>
    </row>
    <row r="1990" spans="1:6" x14ac:dyDescent="0.25">
      <c r="A1990" s="1">
        <v>4144</v>
      </c>
      <c r="B1990" s="2">
        <v>35.29</v>
      </c>
      <c r="C1990" s="2">
        <v>40.833333333333343</v>
      </c>
      <c r="D1990">
        <f>B1990-C1990</f>
        <v>-5.5433333333333437</v>
      </c>
      <c r="E1990">
        <f>ABS(D1990)</f>
        <v>5.5433333333333437</v>
      </c>
      <c r="F1990">
        <f t="shared" si="28"/>
        <v>1835.5</v>
      </c>
    </row>
    <row r="1991" spans="1:6" x14ac:dyDescent="0.25">
      <c r="A1991" s="1">
        <v>4145</v>
      </c>
      <c r="B1991" s="2">
        <v>35.29</v>
      </c>
      <c r="C1991" s="2">
        <v>40.833333333333343</v>
      </c>
      <c r="D1991">
        <f>B1991-C1991</f>
        <v>-5.5433333333333437</v>
      </c>
      <c r="E1991">
        <f>ABS(D1991)</f>
        <v>5.5433333333333437</v>
      </c>
      <c r="F1991">
        <f t="shared" si="28"/>
        <v>1835.5</v>
      </c>
    </row>
    <row r="1992" spans="1:6" x14ac:dyDescent="0.25">
      <c r="A1992" s="1">
        <v>4146</v>
      </c>
      <c r="B1992" s="2">
        <v>35.29</v>
      </c>
      <c r="C1992" s="2">
        <v>40.833333333333343</v>
      </c>
      <c r="D1992">
        <f>B1992-C1992</f>
        <v>-5.5433333333333437</v>
      </c>
      <c r="E1992">
        <f>ABS(D1992)</f>
        <v>5.5433333333333437</v>
      </c>
      <c r="F1992">
        <f t="shared" si="28"/>
        <v>1835.5</v>
      </c>
    </row>
    <row r="1993" spans="1:6" x14ac:dyDescent="0.25">
      <c r="A1993" s="1">
        <v>4147</v>
      </c>
      <c r="B1993" s="2">
        <v>35.29</v>
      </c>
      <c r="C1993" s="2">
        <v>40.833333333333343</v>
      </c>
      <c r="D1993">
        <f>B1993-C1993</f>
        <v>-5.5433333333333437</v>
      </c>
      <c r="E1993">
        <f>ABS(D1993)</f>
        <v>5.5433333333333437</v>
      </c>
      <c r="F1993">
        <f t="shared" si="28"/>
        <v>1835.5</v>
      </c>
    </row>
    <row r="1994" spans="1:6" x14ac:dyDescent="0.25">
      <c r="A1994" s="1">
        <v>4990</v>
      </c>
      <c r="B1994" s="2">
        <v>35.29</v>
      </c>
      <c r="C1994" s="2">
        <v>40.833333333333343</v>
      </c>
      <c r="D1994">
        <f>B1994-C1994</f>
        <v>-5.5433333333333437</v>
      </c>
      <c r="E1994">
        <f>ABS(D1994)</f>
        <v>5.5433333333333437</v>
      </c>
      <c r="F1994">
        <f t="shared" si="28"/>
        <v>1835.5</v>
      </c>
    </row>
    <row r="1995" spans="1:6" x14ac:dyDescent="0.25">
      <c r="A1995" s="1">
        <v>4991</v>
      </c>
      <c r="B1995" s="2">
        <v>35.29</v>
      </c>
      <c r="C1995" s="2">
        <v>40.833333333333343</v>
      </c>
      <c r="D1995">
        <f>B1995-C1995</f>
        <v>-5.5433333333333437</v>
      </c>
      <c r="E1995">
        <f>ABS(D1995)</f>
        <v>5.5433333333333437</v>
      </c>
      <c r="F1995">
        <f t="shared" si="28"/>
        <v>1835.5</v>
      </c>
    </row>
    <row r="1996" spans="1:6" x14ac:dyDescent="0.25">
      <c r="A1996" s="1">
        <v>4997</v>
      </c>
      <c r="B1996" s="2">
        <v>35.29</v>
      </c>
      <c r="C1996" s="2">
        <v>40.833333333333343</v>
      </c>
      <c r="D1996">
        <f>B1996-C1996</f>
        <v>-5.5433333333333437</v>
      </c>
      <c r="E1996">
        <f>ABS(D1996)</f>
        <v>5.5433333333333437</v>
      </c>
      <c r="F1996">
        <f t="shared" si="28"/>
        <v>1835.5</v>
      </c>
    </row>
    <row r="1997" spans="1:6" x14ac:dyDescent="0.25">
      <c r="A1997" s="1">
        <v>4998</v>
      </c>
      <c r="B1997" s="2">
        <v>35.29</v>
      </c>
      <c r="C1997" s="2">
        <v>40.833333333333343</v>
      </c>
      <c r="D1997">
        <f>B1997-C1997</f>
        <v>-5.5433333333333437</v>
      </c>
      <c r="E1997">
        <f>ABS(D1997)</f>
        <v>5.5433333333333437</v>
      </c>
      <c r="F1997">
        <f t="shared" si="28"/>
        <v>1835.5</v>
      </c>
    </row>
    <row r="1998" spans="1:6" x14ac:dyDescent="0.25">
      <c r="A1998" s="1">
        <v>4999</v>
      </c>
      <c r="B1998" s="2">
        <v>35.29</v>
      </c>
      <c r="C1998" s="2">
        <v>40.833333333333343</v>
      </c>
      <c r="D1998">
        <f>B1998-C1998</f>
        <v>-5.5433333333333437</v>
      </c>
      <c r="E1998">
        <f>ABS(D1998)</f>
        <v>5.5433333333333437</v>
      </c>
      <c r="F1998">
        <f t="shared" si="28"/>
        <v>1835.5</v>
      </c>
    </row>
    <row r="1999" spans="1:6" x14ac:dyDescent="0.25">
      <c r="A1999" s="1">
        <v>5000</v>
      </c>
      <c r="B1999" s="2">
        <v>35.29</v>
      </c>
      <c r="C1999" s="2">
        <v>40.833333333333343</v>
      </c>
      <c r="D1999">
        <f>B1999-C1999</f>
        <v>-5.5433333333333437</v>
      </c>
      <c r="E1999">
        <f>ABS(D1999)</f>
        <v>5.5433333333333437</v>
      </c>
      <c r="F1999">
        <f t="shared" si="28"/>
        <v>1835.5</v>
      </c>
    </row>
    <row r="2000" spans="1:6" x14ac:dyDescent="0.25">
      <c r="A2000" s="1">
        <v>5001</v>
      </c>
      <c r="B2000" s="2">
        <v>35.29</v>
      </c>
      <c r="C2000" s="2">
        <v>40.833333333333343</v>
      </c>
      <c r="D2000">
        <f>B2000-C2000</f>
        <v>-5.5433333333333437</v>
      </c>
      <c r="E2000">
        <f>ABS(D2000)</f>
        <v>5.5433333333333437</v>
      </c>
      <c r="F2000">
        <f t="shared" si="28"/>
        <v>1835.5</v>
      </c>
    </row>
    <row r="2001" spans="1:6" x14ac:dyDescent="0.25">
      <c r="A2001" s="1">
        <v>5002</v>
      </c>
      <c r="B2001" s="2">
        <v>35.29</v>
      </c>
      <c r="C2001" s="2">
        <v>40.833333333333343</v>
      </c>
      <c r="D2001">
        <f>B2001-C2001</f>
        <v>-5.5433333333333437</v>
      </c>
      <c r="E2001">
        <f>ABS(D2001)</f>
        <v>5.5433333333333437</v>
      </c>
      <c r="F2001">
        <f t="shared" si="28"/>
        <v>1835.5</v>
      </c>
    </row>
    <row r="2002" spans="1:6" x14ac:dyDescent="0.25">
      <c r="A2002" s="1">
        <v>3017</v>
      </c>
      <c r="B2002" s="2">
        <v>28.57</v>
      </c>
      <c r="C2002" s="2">
        <v>34.117647058823529</v>
      </c>
      <c r="D2002">
        <f>B2002-C2002</f>
        <v>-5.5476470588235287</v>
      </c>
      <c r="E2002">
        <f>ABS(D2002)</f>
        <v>5.5476470588235287</v>
      </c>
      <c r="F2002">
        <f t="shared" si="28"/>
        <v>1848</v>
      </c>
    </row>
    <row r="2003" spans="1:6" x14ac:dyDescent="0.25">
      <c r="A2003" s="1">
        <v>4020</v>
      </c>
      <c r="B2003" s="2">
        <v>50</v>
      </c>
      <c r="C2003" s="2">
        <v>44.444444444444443</v>
      </c>
      <c r="D2003">
        <f>B2003-C2003</f>
        <v>5.5555555555555571</v>
      </c>
      <c r="E2003">
        <f>ABS(D2003)</f>
        <v>5.5555555555555571</v>
      </c>
      <c r="F2003">
        <f t="shared" si="28"/>
        <v>1849</v>
      </c>
    </row>
    <row r="2004" spans="1:6" x14ac:dyDescent="0.25">
      <c r="A2004" s="1">
        <v>1782</v>
      </c>
      <c r="B2004" s="2">
        <v>53.12</v>
      </c>
      <c r="C2004" s="2">
        <v>58.677685950413228</v>
      </c>
      <c r="D2004">
        <f>B2004-C2004</f>
        <v>-5.5576859504132301</v>
      </c>
      <c r="E2004">
        <f>ABS(D2004)</f>
        <v>5.5576859504132301</v>
      </c>
      <c r="F2004">
        <f t="shared" si="28"/>
        <v>1852</v>
      </c>
    </row>
    <row r="2005" spans="1:6" x14ac:dyDescent="0.25">
      <c r="A2005" s="1">
        <v>1783</v>
      </c>
      <c r="B2005" s="2">
        <v>53.12</v>
      </c>
      <c r="C2005" s="2">
        <v>58.677685950413228</v>
      </c>
      <c r="D2005">
        <f>B2005-C2005</f>
        <v>-5.5576859504132301</v>
      </c>
      <c r="E2005">
        <f>ABS(D2005)</f>
        <v>5.5576859504132301</v>
      </c>
      <c r="F2005">
        <f t="shared" si="28"/>
        <v>1852</v>
      </c>
    </row>
    <row r="2006" spans="1:6" x14ac:dyDescent="0.25">
      <c r="A2006" s="1">
        <v>1789</v>
      </c>
      <c r="B2006" s="2">
        <v>53.12</v>
      </c>
      <c r="C2006" s="2">
        <v>58.677685950413228</v>
      </c>
      <c r="D2006">
        <f>B2006-C2006</f>
        <v>-5.5576859504132301</v>
      </c>
      <c r="E2006">
        <f>ABS(D2006)</f>
        <v>5.5576859504132301</v>
      </c>
      <c r="F2006">
        <f t="shared" si="28"/>
        <v>1852</v>
      </c>
    </row>
    <row r="2007" spans="1:6" x14ac:dyDescent="0.25">
      <c r="A2007" s="1">
        <v>4620</v>
      </c>
      <c r="B2007" s="2">
        <v>53.12</v>
      </c>
      <c r="C2007" s="2">
        <v>58.677685950413228</v>
      </c>
      <c r="D2007">
        <f>B2007-C2007</f>
        <v>-5.5576859504132301</v>
      </c>
      <c r="E2007">
        <f>ABS(D2007)</f>
        <v>5.5576859504132301</v>
      </c>
      <c r="F2007">
        <f t="shared" si="28"/>
        <v>1852</v>
      </c>
    </row>
    <row r="2008" spans="1:6" x14ac:dyDescent="0.25">
      <c r="A2008" s="1">
        <v>4813</v>
      </c>
      <c r="B2008" s="2">
        <v>53.12</v>
      </c>
      <c r="C2008" s="2">
        <v>58.677685950413228</v>
      </c>
      <c r="D2008">
        <f>B2008-C2008</f>
        <v>-5.5576859504132301</v>
      </c>
      <c r="E2008">
        <f>ABS(D2008)</f>
        <v>5.5576859504132301</v>
      </c>
      <c r="F2008">
        <f t="shared" si="28"/>
        <v>1852</v>
      </c>
    </row>
    <row r="2009" spans="1:6" x14ac:dyDescent="0.25">
      <c r="A2009" s="1">
        <v>2020</v>
      </c>
      <c r="B2009" s="2">
        <v>48.28</v>
      </c>
      <c r="C2009" s="2">
        <v>53.846153846153847</v>
      </c>
      <c r="D2009">
        <f>B2009-C2009</f>
        <v>-5.5661538461538456</v>
      </c>
      <c r="E2009">
        <f>ABS(D2009)</f>
        <v>5.5661538461538456</v>
      </c>
      <c r="F2009">
        <f t="shared" si="28"/>
        <v>1855</v>
      </c>
    </row>
    <row r="2010" spans="1:6" x14ac:dyDescent="0.25">
      <c r="A2010" s="1">
        <v>2139</v>
      </c>
      <c r="B2010" s="2">
        <v>63.64</v>
      </c>
      <c r="C2010" s="2">
        <v>58.064516129032249</v>
      </c>
      <c r="D2010">
        <f>B2010-C2010</f>
        <v>5.5754838709677514</v>
      </c>
      <c r="E2010">
        <f>ABS(D2010)</f>
        <v>5.5754838709677514</v>
      </c>
      <c r="F2010">
        <f t="shared" si="28"/>
        <v>1857</v>
      </c>
    </row>
    <row r="2011" spans="1:6" x14ac:dyDescent="0.25">
      <c r="A2011" s="1">
        <v>4160</v>
      </c>
      <c r="B2011" s="2">
        <v>63.64</v>
      </c>
      <c r="C2011" s="2">
        <v>58.064516129032249</v>
      </c>
      <c r="D2011">
        <f>B2011-C2011</f>
        <v>5.5754838709677514</v>
      </c>
      <c r="E2011">
        <f>ABS(D2011)</f>
        <v>5.5754838709677514</v>
      </c>
      <c r="F2011">
        <f t="shared" si="28"/>
        <v>1857</v>
      </c>
    </row>
    <row r="2012" spans="1:6" x14ac:dyDescent="0.25">
      <c r="A2012" s="1">
        <v>5015</v>
      </c>
      <c r="B2012" s="2">
        <v>63.64</v>
      </c>
      <c r="C2012" s="2">
        <v>58.064516129032249</v>
      </c>
      <c r="D2012">
        <f>B2012-C2012</f>
        <v>5.5754838709677514</v>
      </c>
      <c r="E2012">
        <f>ABS(D2012)</f>
        <v>5.5754838709677514</v>
      </c>
      <c r="F2012">
        <f t="shared" ref="F2012:F2075" si="29">_xlfn.RANK.AVG(E2012,$E$155:$E$5051,1)</f>
        <v>1857</v>
      </c>
    </row>
    <row r="2013" spans="1:6" x14ac:dyDescent="0.25">
      <c r="A2013" s="1">
        <v>2039</v>
      </c>
      <c r="B2013" s="2">
        <v>58.06</v>
      </c>
      <c r="C2013" s="2">
        <v>52.475247524752483</v>
      </c>
      <c r="D2013">
        <f>B2013-C2013</f>
        <v>5.5847524752475195</v>
      </c>
      <c r="E2013">
        <f>ABS(D2013)</f>
        <v>5.5847524752475195</v>
      </c>
      <c r="F2013">
        <f t="shared" si="29"/>
        <v>1859</v>
      </c>
    </row>
    <row r="2014" spans="1:6" x14ac:dyDescent="0.25">
      <c r="A2014" s="1">
        <v>195</v>
      </c>
      <c r="B2014" s="2">
        <v>58.62</v>
      </c>
      <c r="C2014" s="2">
        <v>53.012048192771083</v>
      </c>
      <c r="D2014">
        <f>B2014-C2014</f>
        <v>5.6079518072289147</v>
      </c>
      <c r="E2014">
        <f>ABS(D2014)</f>
        <v>5.6079518072289147</v>
      </c>
      <c r="F2014">
        <f t="shared" si="29"/>
        <v>1860.5</v>
      </c>
    </row>
    <row r="2015" spans="1:6" x14ac:dyDescent="0.25">
      <c r="A2015" s="1">
        <v>1505</v>
      </c>
      <c r="B2015" s="2">
        <v>58.62</v>
      </c>
      <c r="C2015" s="2">
        <v>53.012048192771083</v>
      </c>
      <c r="D2015">
        <f>B2015-C2015</f>
        <v>5.6079518072289147</v>
      </c>
      <c r="E2015">
        <f>ABS(D2015)</f>
        <v>5.6079518072289147</v>
      </c>
      <c r="F2015">
        <f t="shared" si="29"/>
        <v>1860.5</v>
      </c>
    </row>
    <row r="2016" spans="1:6" x14ac:dyDescent="0.25">
      <c r="A2016" s="1">
        <v>1713</v>
      </c>
      <c r="B2016" s="2">
        <v>42.42</v>
      </c>
      <c r="C2016" s="2">
        <v>48.039215686274503</v>
      </c>
      <c r="D2016">
        <f>B2016-C2016</f>
        <v>-5.6192156862745009</v>
      </c>
      <c r="E2016">
        <f>ABS(D2016)</f>
        <v>5.6192156862745009</v>
      </c>
      <c r="F2016">
        <f t="shared" si="29"/>
        <v>1864.5</v>
      </c>
    </row>
    <row r="2017" spans="1:6" x14ac:dyDescent="0.25">
      <c r="A2017" s="1">
        <v>1764</v>
      </c>
      <c r="B2017" s="2">
        <v>42.42</v>
      </c>
      <c r="C2017" s="2">
        <v>48.039215686274503</v>
      </c>
      <c r="D2017">
        <f>B2017-C2017</f>
        <v>-5.6192156862745009</v>
      </c>
      <c r="E2017">
        <f>ABS(D2017)</f>
        <v>5.6192156862745009</v>
      </c>
      <c r="F2017">
        <f t="shared" si="29"/>
        <v>1864.5</v>
      </c>
    </row>
    <row r="2018" spans="1:6" x14ac:dyDescent="0.25">
      <c r="A2018" s="1">
        <v>4097</v>
      </c>
      <c r="B2018" s="2">
        <v>42.42</v>
      </c>
      <c r="C2018" s="2">
        <v>48.039215686274503</v>
      </c>
      <c r="D2018">
        <f>B2018-C2018</f>
        <v>-5.6192156862745009</v>
      </c>
      <c r="E2018">
        <f>ABS(D2018)</f>
        <v>5.6192156862745009</v>
      </c>
      <c r="F2018">
        <f t="shared" si="29"/>
        <v>1864.5</v>
      </c>
    </row>
    <row r="2019" spans="1:6" x14ac:dyDescent="0.25">
      <c r="A2019" s="1">
        <v>4148</v>
      </c>
      <c r="B2019" s="2">
        <v>42.42</v>
      </c>
      <c r="C2019" s="2">
        <v>48.039215686274503</v>
      </c>
      <c r="D2019">
        <f>B2019-C2019</f>
        <v>-5.6192156862745009</v>
      </c>
      <c r="E2019">
        <f>ABS(D2019)</f>
        <v>5.6192156862745009</v>
      </c>
      <c r="F2019">
        <f t="shared" si="29"/>
        <v>1864.5</v>
      </c>
    </row>
    <row r="2020" spans="1:6" x14ac:dyDescent="0.25">
      <c r="A2020" s="1">
        <v>4952</v>
      </c>
      <c r="B2020" s="2">
        <v>42.42</v>
      </c>
      <c r="C2020" s="2">
        <v>48.039215686274503</v>
      </c>
      <c r="D2020">
        <f>B2020-C2020</f>
        <v>-5.6192156862745009</v>
      </c>
      <c r="E2020">
        <f>ABS(D2020)</f>
        <v>5.6192156862745009</v>
      </c>
      <c r="F2020">
        <f t="shared" si="29"/>
        <v>1864.5</v>
      </c>
    </row>
    <row r="2021" spans="1:6" x14ac:dyDescent="0.25">
      <c r="A2021" s="1">
        <v>5003</v>
      </c>
      <c r="B2021" s="2">
        <v>42.42</v>
      </c>
      <c r="C2021" s="2">
        <v>48.039215686274503</v>
      </c>
      <c r="D2021">
        <f>B2021-C2021</f>
        <v>-5.6192156862745009</v>
      </c>
      <c r="E2021">
        <f>ABS(D2021)</f>
        <v>5.6192156862745009</v>
      </c>
      <c r="F2021">
        <f t="shared" si="29"/>
        <v>1864.5</v>
      </c>
    </row>
    <row r="2022" spans="1:6" x14ac:dyDescent="0.25">
      <c r="A2022" s="1">
        <v>29</v>
      </c>
      <c r="B2022" s="2">
        <v>51.52</v>
      </c>
      <c r="C2022" s="2">
        <v>57.142857142857139</v>
      </c>
      <c r="D2022">
        <f>B2022-C2022</f>
        <v>-5.6228571428571357</v>
      </c>
      <c r="E2022">
        <f>ABS(D2022)</f>
        <v>5.6228571428571357</v>
      </c>
      <c r="F2022">
        <f t="shared" si="29"/>
        <v>1868.5</v>
      </c>
    </row>
    <row r="2023" spans="1:6" x14ac:dyDescent="0.25">
      <c r="A2023" s="1">
        <v>749</v>
      </c>
      <c r="B2023" s="2">
        <v>51.52</v>
      </c>
      <c r="C2023" s="2">
        <v>57.142857142857139</v>
      </c>
      <c r="D2023">
        <f>B2023-C2023</f>
        <v>-5.6228571428571357</v>
      </c>
      <c r="E2023">
        <f>ABS(D2023)</f>
        <v>5.6228571428571357</v>
      </c>
      <c r="F2023">
        <f t="shared" si="29"/>
        <v>1868.5</v>
      </c>
    </row>
    <row r="2024" spans="1:6" x14ac:dyDescent="0.25">
      <c r="A2024" s="1">
        <v>543</v>
      </c>
      <c r="B2024" s="2">
        <v>56.25</v>
      </c>
      <c r="C2024" s="2">
        <v>61.904761904761912</v>
      </c>
      <c r="D2024">
        <f>B2024-C2024</f>
        <v>-5.6547619047619122</v>
      </c>
      <c r="E2024">
        <f>ABS(D2024)</f>
        <v>5.6547619047619122</v>
      </c>
      <c r="F2024">
        <f t="shared" si="29"/>
        <v>1873</v>
      </c>
    </row>
    <row r="2025" spans="1:6" x14ac:dyDescent="0.25">
      <c r="A2025" s="1">
        <v>610</v>
      </c>
      <c r="B2025" s="2">
        <v>56.25</v>
      </c>
      <c r="C2025" s="2">
        <v>61.904761904761912</v>
      </c>
      <c r="D2025">
        <f>B2025-C2025</f>
        <v>-5.6547619047619122</v>
      </c>
      <c r="E2025">
        <f>ABS(D2025)</f>
        <v>5.6547619047619122</v>
      </c>
      <c r="F2025">
        <f t="shared" si="29"/>
        <v>1873</v>
      </c>
    </row>
    <row r="2026" spans="1:6" x14ac:dyDescent="0.25">
      <c r="A2026" s="1">
        <v>645</v>
      </c>
      <c r="B2026" s="2">
        <v>56.25</v>
      </c>
      <c r="C2026" s="2">
        <v>61.904761904761912</v>
      </c>
      <c r="D2026">
        <f>B2026-C2026</f>
        <v>-5.6547619047619122</v>
      </c>
      <c r="E2026">
        <f>ABS(D2026)</f>
        <v>5.6547619047619122</v>
      </c>
      <c r="F2026">
        <f t="shared" si="29"/>
        <v>1873</v>
      </c>
    </row>
    <row r="2027" spans="1:6" x14ac:dyDescent="0.25">
      <c r="A2027" s="1">
        <v>1555</v>
      </c>
      <c r="B2027" s="2">
        <v>56.25</v>
      </c>
      <c r="C2027" s="2">
        <v>61.904761904761912</v>
      </c>
      <c r="D2027">
        <f>B2027-C2027</f>
        <v>-5.6547619047619122</v>
      </c>
      <c r="E2027">
        <f>ABS(D2027)</f>
        <v>5.6547619047619122</v>
      </c>
      <c r="F2027">
        <f t="shared" si="29"/>
        <v>1873</v>
      </c>
    </row>
    <row r="2028" spans="1:6" x14ac:dyDescent="0.25">
      <c r="A2028" s="1">
        <v>1611</v>
      </c>
      <c r="B2028" s="2">
        <v>56.25</v>
      </c>
      <c r="C2028" s="2">
        <v>61.904761904761912</v>
      </c>
      <c r="D2028">
        <f>B2028-C2028</f>
        <v>-5.6547619047619122</v>
      </c>
      <c r="E2028">
        <f>ABS(D2028)</f>
        <v>5.6547619047619122</v>
      </c>
      <c r="F2028">
        <f t="shared" si="29"/>
        <v>1873</v>
      </c>
    </row>
    <row r="2029" spans="1:6" x14ac:dyDescent="0.25">
      <c r="A2029" s="1">
        <v>1845</v>
      </c>
      <c r="B2029" s="2">
        <v>56.25</v>
      </c>
      <c r="C2029" s="2">
        <v>61.904761904761912</v>
      </c>
      <c r="D2029">
        <f>B2029-C2029</f>
        <v>-5.6547619047619122</v>
      </c>
      <c r="E2029">
        <f>ABS(D2029)</f>
        <v>5.6547619047619122</v>
      </c>
      <c r="F2029">
        <f t="shared" si="29"/>
        <v>1873</v>
      </c>
    </row>
    <row r="2030" spans="1:6" x14ac:dyDescent="0.25">
      <c r="A2030" s="1">
        <v>1906</v>
      </c>
      <c r="B2030" s="2">
        <v>56.25</v>
      </c>
      <c r="C2030" s="2">
        <v>61.904761904761912</v>
      </c>
      <c r="D2030">
        <f>B2030-C2030</f>
        <v>-5.6547619047619122</v>
      </c>
      <c r="E2030">
        <f>ABS(D2030)</f>
        <v>5.6547619047619122</v>
      </c>
      <c r="F2030">
        <f t="shared" si="29"/>
        <v>1873</v>
      </c>
    </row>
    <row r="2031" spans="1:6" x14ac:dyDescent="0.25">
      <c r="A2031" s="1">
        <v>193</v>
      </c>
      <c r="B2031" s="2">
        <v>48.28</v>
      </c>
      <c r="C2031" s="2">
        <v>53.94736842105263</v>
      </c>
      <c r="D2031">
        <f>B2031-C2031</f>
        <v>-5.6673684210526289</v>
      </c>
      <c r="E2031">
        <f>ABS(D2031)</f>
        <v>5.6673684210526289</v>
      </c>
      <c r="F2031">
        <f t="shared" si="29"/>
        <v>1877</v>
      </c>
    </row>
    <row r="2032" spans="1:6" x14ac:dyDescent="0.25">
      <c r="A2032" s="1">
        <v>167</v>
      </c>
      <c r="B2032" s="2">
        <v>35.479999999999997</v>
      </c>
      <c r="C2032" s="2">
        <v>41.17647058823529</v>
      </c>
      <c r="D2032">
        <f>B2032-C2032</f>
        <v>-5.6964705882352931</v>
      </c>
      <c r="E2032">
        <f>ABS(D2032)</f>
        <v>5.6964705882352931</v>
      </c>
      <c r="F2032">
        <f t="shared" si="29"/>
        <v>1878</v>
      </c>
    </row>
    <row r="2033" spans="1:6" x14ac:dyDescent="0.25">
      <c r="A2033" s="1">
        <v>2493</v>
      </c>
      <c r="B2033" s="2">
        <v>43.75</v>
      </c>
      <c r="C2033" s="2">
        <v>49.450549450549453</v>
      </c>
      <c r="D2033">
        <f>B2033-C2033</f>
        <v>-5.7005494505494525</v>
      </c>
      <c r="E2033">
        <f>ABS(D2033)</f>
        <v>5.7005494505494525</v>
      </c>
      <c r="F2033">
        <f t="shared" si="29"/>
        <v>1879</v>
      </c>
    </row>
    <row r="2034" spans="1:6" x14ac:dyDescent="0.25">
      <c r="A2034" s="1">
        <v>278</v>
      </c>
      <c r="B2034" s="2">
        <v>39.39</v>
      </c>
      <c r="C2034" s="2">
        <v>45.098039215686271</v>
      </c>
      <c r="D2034">
        <f>B2034-C2034</f>
        <v>-5.70803921568627</v>
      </c>
      <c r="E2034">
        <f>ABS(D2034)</f>
        <v>5.70803921568627</v>
      </c>
      <c r="F2034">
        <f t="shared" si="29"/>
        <v>1880.5</v>
      </c>
    </row>
    <row r="2035" spans="1:6" x14ac:dyDescent="0.25">
      <c r="A2035" s="1">
        <v>1402</v>
      </c>
      <c r="B2035" s="2">
        <v>39.39</v>
      </c>
      <c r="C2035" s="2">
        <v>45.098039215686271</v>
      </c>
      <c r="D2035">
        <f>B2035-C2035</f>
        <v>-5.70803921568627</v>
      </c>
      <c r="E2035">
        <f>ABS(D2035)</f>
        <v>5.70803921568627</v>
      </c>
      <c r="F2035">
        <f t="shared" si="29"/>
        <v>1880.5</v>
      </c>
    </row>
    <row r="2036" spans="1:6" x14ac:dyDescent="0.25">
      <c r="A2036" s="1">
        <v>1727</v>
      </c>
      <c r="B2036" s="2">
        <v>40</v>
      </c>
      <c r="C2036" s="2">
        <v>45.714285714285722</v>
      </c>
      <c r="D2036">
        <f>B2036-C2036</f>
        <v>-5.7142857142857224</v>
      </c>
      <c r="E2036">
        <f>ABS(D2036)</f>
        <v>5.7142857142857224</v>
      </c>
      <c r="F2036">
        <f t="shared" si="29"/>
        <v>1884.5</v>
      </c>
    </row>
    <row r="2037" spans="1:6" x14ac:dyDescent="0.25">
      <c r="A2037" s="1">
        <v>1755</v>
      </c>
      <c r="B2037" s="2">
        <v>40</v>
      </c>
      <c r="C2037" s="2">
        <v>45.714285714285722</v>
      </c>
      <c r="D2037">
        <f>B2037-C2037</f>
        <v>-5.7142857142857224</v>
      </c>
      <c r="E2037">
        <f>ABS(D2037)</f>
        <v>5.7142857142857224</v>
      </c>
      <c r="F2037">
        <f t="shared" si="29"/>
        <v>1884.5</v>
      </c>
    </row>
    <row r="2038" spans="1:6" x14ac:dyDescent="0.25">
      <c r="A2038" s="1">
        <v>4111</v>
      </c>
      <c r="B2038" s="2">
        <v>40</v>
      </c>
      <c r="C2038" s="2">
        <v>45.714285714285722</v>
      </c>
      <c r="D2038">
        <f>B2038-C2038</f>
        <v>-5.7142857142857224</v>
      </c>
      <c r="E2038">
        <f>ABS(D2038)</f>
        <v>5.7142857142857224</v>
      </c>
      <c r="F2038">
        <f t="shared" si="29"/>
        <v>1884.5</v>
      </c>
    </row>
    <row r="2039" spans="1:6" x14ac:dyDescent="0.25">
      <c r="A2039" s="1">
        <v>4139</v>
      </c>
      <c r="B2039" s="2">
        <v>40</v>
      </c>
      <c r="C2039" s="2">
        <v>45.714285714285722</v>
      </c>
      <c r="D2039">
        <f>B2039-C2039</f>
        <v>-5.7142857142857224</v>
      </c>
      <c r="E2039">
        <f>ABS(D2039)</f>
        <v>5.7142857142857224</v>
      </c>
      <c r="F2039">
        <f t="shared" si="29"/>
        <v>1884.5</v>
      </c>
    </row>
    <row r="2040" spans="1:6" x14ac:dyDescent="0.25">
      <c r="A2040" s="1">
        <v>4966</v>
      </c>
      <c r="B2040" s="2">
        <v>40</v>
      </c>
      <c r="C2040" s="2">
        <v>45.714285714285722</v>
      </c>
      <c r="D2040">
        <f>B2040-C2040</f>
        <v>-5.7142857142857224</v>
      </c>
      <c r="E2040">
        <f>ABS(D2040)</f>
        <v>5.7142857142857224</v>
      </c>
      <c r="F2040">
        <f t="shared" si="29"/>
        <v>1884.5</v>
      </c>
    </row>
    <row r="2041" spans="1:6" x14ac:dyDescent="0.25">
      <c r="A2041" s="1">
        <v>4994</v>
      </c>
      <c r="B2041" s="2">
        <v>40</v>
      </c>
      <c r="C2041" s="2">
        <v>45.714285714285722</v>
      </c>
      <c r="D2041">
        <f>B2041-C2041</f>
        <v>-5.7142857142857224</v>
      </c>
      <c r="E2041">
        <f>ABS(D2041)</f>
        <v>5.7142857142857224</v>
      </c>
      <c r="F2041">
        <f t="shared" si="29"/>
        <v>1884.5</v>
      </c>
    </row>
    <row r="2042" spans="1:6" x14ac:dyDescent="0.25">
      <c r="A2042" s="1">
        <v>746</v>
      </c>
      <c r="B2042" s="2">
        <v>51.52</v>
      </c>
      <c r="C2042" s="2">
        <v>45.783132530120483</v>
      </c>
      <c r="D2042">
        <f>B2042-C2042</f>
        <v>5.7368674698795203</v>
      </c>
      <c r="E2042">
        <f>ABS(D2042)</f>
        <v>5.7368674698795203</v>
      </c>
      <c r="F2042">
        <f t="shared" si="29"/>
        <v>1888.5</v>
      </c>
    </row>
    <row r="2043" spans="1:6" x14ac:dyDescent="0.25">
      <c r="A2043" s="1">
        <v>1524</v>
      </c>
      <c r="B2043" s="2">
        <v>51.52</v>
      </c>
      <c r="C2043" s="2">
        <v>45.783132530120483</v>
      </c>
      <c r="D2043">
        <f>B2043-C2043</f>
        <v>5.7368674698795203</v>
      </c>
      <c r="E2043">
        <f>ABS(D2043)</f>
        <v>5.7368674698795203</v>
      </c>
      <c r="F2043">
        <f t="shared" si="29"/>
        <v>1888.5</v>
      </c>
    </row>
    <row r="2044" spans="1:6" x14ac:dyDescent="0.25">
      <c r="A2044" s="1">
        <v>4251</v>
      </c>
      <c r="B2044" s="2">
        <v>42.86</v>
      </c>
      <c r="C2044" s="2">
        <v>48.611111111111107</v>
      </c>
      <c r="D2044">
        <f>B2044-C2044</f>
        <v>-5.7511111111111077</v>
      </c>
      <c r="E2044">
        <f>ABS(D2044)</f>
        <v>5.7511111111111077</v>
      </c>
      <c r="F2044">
        <f t="shared" si="29"/>
        <v>1890</v>
      </c>
    </row>
    <row r="2045" spans="1:6" x14ac:dyDescent="0.25">
      <c r="A2045" s="1">
        <v>239</v>
      </c>
      <c r="B2045" s="2">
        <v>37.840000000000003</v>
      </c>
      <c r="C2045" s="2">
        <v>43.609022556390983</v>
      </c>
      <c r="D2045">
        <f>B2045-C2045</f>
        <v>-5.7690225563909792</v>
      </c>
      <c r="E2045">
        <f>ABS(D2045)</f>
        <v>5.7690225563909792</v>
      </c>
      <c r="F2045">
        <f t="shared" si="29"/>
        <v>1891</v>
      </c>
    </row>
    <row r="2046" spans="1:6" x14ac:dyDescent="0.25">
      <c r="A2046" s="1">
        <v>907</v>
      </c>
      <c r="B2046" s="2">
        <v>39.39</v>
      </c>
      <c r="C2046" s="2">
        <v>45.161290322580648</v>
      </c>
      <c r="D2046">
        <f>B2046-C2046</f>
        <v>-5.7712903225806471</v>
      </c>
      <c r="E2046">
        <f>ABS(D2046)</f>
        <v>5.7712903225806471</v>
      </c>
      <c r="F2046">
        <f t="shared" si="29"/>
        <v>1892</v>
      </c>
    </row>
    <row r="2047" spans="1:6" x14ac:dyDescent="0.25">
      <c r="A2047" s="1">
        <v>253</v>
      </c>
      <c r="B2047" s="2">
        <v>45.71</v>
      </c>
      <c r="C2047" s="2">
        <v>51.485148514851488</v>
      </c>
      <c r="D2047">
        <f>B2047-C2047</f>
        <v>-5.7751485148514874</v>
      </c>
      <c r="E2047">
        <f>ABS(D2047)</f>
        <v>5.7751485148514874</v>
      </c>
      <c r="F2047">
        <f t="shared" si="29"/>
        <v>1893.5</v>
      </c>
    </row>
    <row r="2048" spans="1:6" x14ac:dyDescent="0.25">
      <c r="A2048" s="1">
        <v>689</v>
      </c>
      <c r="B2048" s="2">
        <v>45.71</v>
      </c>
      <c r="C2048" s="2">
        <v>51.485148514851488</v>
      </c>
      <c r="D2048">
        <f>B2048-C2048</f>
        <v>-5.7751485148514874</v>
      </c>
      <c r="E2048">
        <f>ABS(D2048)</f>
        <v>5.7751485148514874</v>
      </c>
      <c r="F2048">
        <f t="shared" si="29"/>
        <v>1893.5</v>
      </c>
    </row>
    <row r="2049" spans="1:6" x14ac:dyDescent="0.25">
      <c r="A2049" s="1">
        <v>1741</v>
      </c>
      <c r="B2049" s="2">
        <v>45.83</v>
      </c>
      <c r="C2049" s="2">
        <v>51.612903225806448</v>
      </c>
      <c r="D2049">
        <f>B2049-C2049</f>
        <v>-5.7829032258064501</v>
      </c>
      <c r="E2049">
        <f>ABS(D2049)</f>
        <v>5.7829032258064501</v>
      </c>
      <c r="F2049">
        <f t="shared" si="29"/>
        <v>1896</v>
      </c>
    </row>
    <row r="2050" spans="1:6" x14ac:dyDescent="0.25">
      <c r="A2050" s="1">
        <v>4125</v>
      </c>
      <c r="B2050" s="2">
        <v>45.83</v>
      </c>
      <c r="C2050" s="2">
        <v>51.612903225806448</v>
      </c>
      <c r="D2050">
        <f>B2050-C2050</f>
        <v>-5.7829032258064501</v>
      </c>
      <c r="E2050">
        <f>ABS(D2050)</f>
        <v>5.7829032258064501</v>
      </c>
      <c r="F2050">
        <f t="shared" si="29"/>
        <v>1896</v>
      </c>
    </row>
    <row r="2051" spans="1:6" x14ac:dyDescent="0.25">
      <c r="A2051" s="1">
        <v>4980</v>
      </c>
      <c r="B2051" s="2">
        <v>45.83</v>
      </c>
      <c r="C2051" s="2">
        <v>51.612903225806448</v>
      </c>
      <c r="D2051">
        <f>B2051-C2051</f>
        <v>-5.7829032258064501</v>
      </c>
      <c r="E2051">
        <f>ABS(D2051)</f>
        <v>5.7829032258064501</v>
      </c>
      <c r="F2051">
        <f t="shared" si="29"/>
        <v>1896</v>
      </c>
    </row>
    <row r="2052" spans="1:6" x14ac:dyDescent="0.25">
      <c r="A2052" s="1">
        <v>1736</v>
      </c>
      <c r="B2052" s="2">
        <v>33.33</v>
      </c>
      <c r="C2052" s="2">
        <v>39.130434782608688</v>
      </c>
      <c r="D2052">
        <f>B2052-C2052</f>
        <v>-5.8004347826086899</v>
      </c>
      <c r="E2052">
        <f>ABS(D2052)</f>
        <v>5.8004347826086899</v>
      </c>
      <c r="F2052">
        <f t="shared" si="29"/>
        <v>1899</v>
      </c>
    </row>
    <row r="2053" spans="1:6" x14ac:dyDescent="0.25">
      <c r="A2053" s="1">
        <v>4120</v>
      </c>
      <c r="B2053" s="2">
        <v>33.33</v>
      </c>
      <c r="C2053" s="2">
        <v>39.130434782608688</v>
      </c>
      <c r="D2053">
        <f>B2053-C2053</f>
        <v>-5.8004347826086899</v>
      </c>
      <c r="E2053">
        <f>ABS(D2053)</f>
        <v>5.8004347826086899</v>
      </c>
      <c r="F2053">
        <f t="shared" si="29"/>
        <v>1899</v>
      </c>
    </row>
    <row r="2054" spans="1:6" x14ac:dyDescent="0.25">
      <c r="A2054" s="1">
        <v>4975</v>
      </c>
      <c r="B2054" s="2">
        <v>33.33</v>
      </c>
      <c r="C2054" s="2">
        <v>39.130434782608688</v>
      </c>
      <c r="D2054">
        <f>B2054-C2054</f>
        <v>-5.8004347826086899</v>
      </c>
      <c r="E2054">
        <f>ABS(D2054)</f>
        <v>5.8004347826086899</v>
      </c>
      <c r="F2054">
        <f t="shared" si="29"/>
        <v>1899</v>
      </c>
    </row>
    <row r="2055" spans="1:6" x14ac:dyDescent="0.25">
      <c r="A2055" s="1">
        <v>1775</v>
      </c>
      <c r="B2055" s="2">
        <v>41.18</v>
      </c>
      <c r="C2055" s="2">
        <v>46.98795180722891</v>
      </c>
      <c r="D2055">
        <f>B2055-C2055</f>
        <v>-5.8079518072289105</v>
      </c>
      <c r="E2055">
        <f>ABS(D2055)</f>
        <v>5.8079518072289105</v>
      </c>
      <c r="F2055">
        <f t="shared" si="29"/>
        <v>1901.5</v>
      </c>
    </row>
    <row r="2056" spans="1:6" x14ac:dyDescent="0.25">
      <c r="A2056" s="1">
        <v>1825</v>
      </c>
      <c r="B2056" s="2">
        <v>41.18</v>
      </c>
      <c r="C2056" s="2">
        <v>46.98795180722891</v>
      </c>
      <c r="D2056">
        <f>B2056-C2056</f>
        <v>-5.8079518072289105</v>
      </c>
      <c r="E2056">
        <f>ABS(D2056)</f>
        <v>5.8079518072289105</v>
      </c>
      <c r="F2056">
        <f t="shared" si="29"/>
        <v>1901.5</v>
      </c>
    </row>
    <row r="2057" spans="1:6" x14ac:dyDescent="0.25">
      <c r="A2057" s="1">
        <v>2703</v>
      </c>
      <c r="B2057" s="2">
        <v>42.11</v>
      </c>
      <c r="C2057" s="2">
        <v>36.274509803921568</v>
      </c>
      <c r="D2057">
        <f>B2057-C2057</f>
        <v>5.8354901960784318</v>
      </c>
      <c r="E2057">
        <f>ABS(D2057)</f>
        <v>5.8354901960784318</v>
      </c>
      <c r="F2057">
        <f t="shared" si="29"/>
        <v>1910.5</v>
      </c>
    </row>
    <row r="2058" spans="1:6" x14ac:dyDescent="0.25">
      <c r="A2058" s="1">
        <v>2754</v>
      </c>
      <c r="B2058" s="2">
        <v>42.11</v>
      </c>
      <c r="C2058" s="2">
        <v>36.274509803921568</v>
      </c>
      <c r="D2058">
        <f>B2058-C2058</f>
        <v>5.8354901960784318</v>
      </c>
      <c r="E2058">
        <f>ABS(D2058)</f>
        <v>5.8354901960784318</v>
      </c>
      <c r="F2058">
        <f t="shared" si="29"/>
        <v>1910.5</v>
      </c>
    </row>
    <row r="2059" spans="1:6" x14ac:dyDescent="0.25">
      <c r="A2059" s="1">
        <v>2777</v>
      </c>
      <c r="B2059" s="2">
        <v>42.11</v>
      </c>
      <c r="C2059" s="2">
        <v>36.274509803921568</v>
      </c>
      <c r="D2059">
        <f>B2059-C2059</f>
        <v>5.8354901960784318</v>
      </c>
      <c r="E2059">
        <f>ABS(D2059)</f>
        <v>5.8354901960784318</v>
      </c>
      <c r="F2059">
        <f t="shared" si="29"/>
        <v>1910.5</v>
      </c>
    </row>
    <row r="2060" spans="1:6" x14ac:dyDescent="0.25">
      <c r="A2060" s="1">
        <v>2828</v>
      </c>
      <c r="B2060" s="2">
        <v>42.11</v>
      </c>
      <c r="C2060" s="2">
        <v>36.274509803921568</v>
      </c>
      <c r="D2060">
        <f>B2060-C2060</f>
        <v>5.8354901960784318</v>
      </c>
      <c r="E2060">
        <f>ABS(D2060)</f>
        <v>5.8354901960784318</v>
      </c>
      <c r="F2060">
        <f t="shared" si="29"/>
        <v>1910.5</v>
      </c>
    </row>
    <row r="2061" spans="1:6" x14ac:dyDescent="0.25">
      <c r="A2061" s="1">
        <v>3162</v>
      </c>
      <c r="B2061" s="2">
        <v>42.11</v>
      </c>
      <c r="C2061" s="2">
        <v>36.274509803921568</v>
      </c>
      <c r="D2061">
        <f>B2061-C2061</f>
        <v>5.8354901960784318</v>
      </c>
      <c r="E2061">
        <f>ABS(D2061)</f>
        <v>5.8354901960784318</v>
      </c>
      <c r="F2061">
        <f t="shared" si="29"/>
        <v>1910.5</v>
      </c>
    </row>
    <row r="2062" spans="1:6" x14ac:dyDescent="0.25">
      <c r="A2062" s="1">
        <v>3213</v>
      </c>
      <c r="B2062" s="2">
        <v>42.11</v>
      </c>
      <c r="C2062" s="2">
        <v>36.274509803921568</v>
      </c>
      <c r="D2062">
        <f>B2062-C2062</f>
        <v>5.8354901960784318</v>
      </c>
      <c r="E2062">
        <f>ABS(D2062)</f>
        <v>5.8354901960784318</v>
      </c>
      <c r="F2062">
        <f t="shared" si="29"/>
        <v>1910.5</v>
      </c>
    </row>
    <row r="2063" spans="1:6" x14ac:dyDescent="0.25">
      <c r="A2063" s="1">
        <v>3488</v>
      </c>
      <c r="B2063" s="2">
        <v>42.11</v>
      </c>
      <c r="C2063" s="2">
        <v>36.274509803921568</v>
      </c>
      <c r="D2063">
        <f>B2063-C2063</f>
        <v>5.8354901960784318</v>
      </c>
      <c r="E2063">
        <f>ABS(D2063)</f>
        <v>5.8354901960784318</v>
      </c>
      <c r="F2063">
        <f t="shared" si="29"/>
        <v>1910.5</v>
      </c>
    </row>
    <row r="2064" spans="1:6" x14ac:dyDescent="0.25">
      <c r="A2064" s="1">
        <v>3539</v>
      </c>
      <c r="B2064" s="2">
        <v>42.11</v>
      </c>
      <c r="C2064" s="2">
        <v>36.274509803921568</v>
      </c>
      <c r="D2064">
        <f>B2064-C2064</f>
        <v>5.8354901960784318</v>
      </c>
      <c r="E2064">
        <f>ABS(D2064)</f>
        <v>5.8354901960784318</v>
      </c>
      <c r="F2064">
        <f t="shared" si="29"/>
        <v>1910.5</v>
      </c>
    </row>
    <row r="2065" spans="1:6" x14ac:dyDescent="0.25">
      <c r="A2065" s="1">
        <v>3572</v>
      </c>
      <c r="B2065" s="2">
        <v>42.11</v>
      </c>
      <c r="C2065" s="2">
        <v>36.274509803921568</v>
      </c>
      <c r="D2065">
        <f>B2065-C2065</f>
        <v>5.8354901960784318</v>
      </c>
      <c r="E2065">
        <f>ABS(D2065)</f>
        <v>5.8354901960784318</v>
      </c>
      <c r="F2065">
        <f t="shared" si="29"/>
        <v>1910.5</v>
      </c>
    </row>
    <row r="2066" spans="1:6" x14ac:dyDescent="0.25">
      <c r="A2066" s="1">
        <v>3623</v>
      </c>
      <c r="B2066" s="2">
        <v>42.11</v>
      </c>
      <c r="C2066" s="2">
        <v>36.274509803921568</v>
      </c>
      <c r="D2066">
        <f>B2066-C2066</f>
        <v>5.8354901960784318</v>
      </c>
      <c r="E2066">
        <f>ABS(D2066)</f>
        <v>5.8354901960784318</v>
      </c>
      <c r="F2066">
        <f t="shared" si="29"/>
        <v>1910.5</v>
      </c>
    </row>
    <row r="2067" spans="1:6" x14ac:dyDescent="0.25">
      <c r="A2067" s="1">
        <v>3657</v>
      </c>
      <c r="B2067" s="2">
        <v>42.11</v>
      </c>
      <c r="C2067" s="2">
        <v>36.274509803921568</v>
      </c>
      <c r="D2067">
        <f>B2067-C2067</f>
        <v>5.8354901960784318</v>
      </c>
      <c r="E2067">
        <f>ABS(D2067)</f>
        <v>5.8354901960784318</v>
      </c>
      <c r="F2067">
        <f t="shared" si="29"/>
        <v>1910.5</v>
      </c>
    </row>
    <row r="2068" spans="1:6" x14ac:dyDescent="0.25">
      <c r="A2068" s="1">
        <v>3708</v>
      </c>
      <c r="B2068" s="2">
        <v>42.11</v>
      </c>
      <c r="C2068" s="2">
        <v>36.274509803921568</v>
      </c>
      <c r="D2068">
        <f>B2068-C2068</f>
        <v>5.8354901960784318</v>
      </c>
      <c r="E2068">
        <f>ABS(D2068)</f>
        <v>5.8354901960784318</v>
      </c>
      <c r="F2068">
        <f t="shared" si="29"/>
        <v>1910.5</v>
      </c>
    </row>
    <row r="2069" spans="1:6" x14ac:dyDescent="0.25">
      <c r="A2069" s="1">
        <v>3743</v>
      </c>
      <c r="B2069" s="2">
        <v>42.11</v>
      </c>
      <c r="C2069" s="2">
        <v>36.274509803921568</v>
      </c>
      <c r="D2069">
        <f>B2069-C2069</f>
        <v>5.8354901960784318</v>
      </c>
      <c r="E2069">
        <f>ABS(D2069)</f>
        <v>5.8354901960784318</v>
      </c>
      <c r="F2069">
        <f t="shared" si="29"/>
        <v>1910.5</v>
      </c>
    </row>
    <row r="2070" spans="1:6" x14ac:dyDescent="0.25">
      <c r="A2070" s="1">
        <v>3794</v>
      </c>
      <c r="B2070" s="2">
        <v>42.11</v>
      </c>
      <c r="C2070" s="2">
        <v>36.274509803921568</v>
      </c>
      <c r="D2070">
        <f>B2070-C2070</f>
        <v>5.8354901960784318</v>
      </c>
      <c r="E2070">
        <f>ABS(D2070)</f>
        <v>5.8354901960784318</v>
      </c>
      <c r="F2070">
        <f t="shared" si="29"/>
        <v>1910.5</v>
      </c>
    </row>
    <row r="2071" spans="1:6" x14ac:dyDescent="0.25">
      <c r="A2071" s="1">
        <v>4853</v>
      </c>
      <c r="B2071" s="2">
        <v>42.11</v>
      </c>
      <c r="C2071" s="2">
        <v>36.274509803921568</v>
      </c>
      <c r="D2071">
        <f>B2071-C2071</f>
        <v>5.8354901960784318</v>
      </c>
      <c r="E2071">
        <f>ABS(D2071)</f>
        <v>5.8354901960784318</v>
      </c>
      <c r="F2071">
        <f t="shared" si="29"/>
        <v>1910.5</v>
      </c>
    </row>
    <row r="2072" spans="1:6" x14ac:dyDescent="0.25">
      <c r="A2072" s="1">
        <v>4904</v>
      </c>
      <c r="B2072" s="2">
        <v>42.11</v>
      </c>
      <c r="C2072" s="2">
        <v>36.274509803921568</v>
      </c>
      <c r="D2072">
        <f>B2072-C2072</f>
        <v>5.8354901960784318</v>
      </c>
      <c r="E2072">
        <f>ABS(D2072)</f>
        <v>5.8354901960784318</v>
      </c>
      <c r="F2072">
        <f t="shared" si="29"/>
        <v>1910.5</v>
      </c>
    </row>
    <row r="2073" spans="1:6" x14ac:dyDescent="0.25">
      <c r="A2073" s="1">
        <v>111</v>
      </c>
      <c r="B2073" s="2">
        <v>50</v>
      </c>
      <c r="C2073" s="2">
        <v>55.84415584415585</v>
      </c>
      <c r="D2073">
        <f>B2073-C2073</f>
        <v>-5.8441558441558499</v>
      </c>
      <c r="E2073">
        <f>ABS(D2073)</f>
        <v>5.8441558441558499</v>
      </c>
      <c r="F2073">
        <f t="shared" si="29"/>
        <v>1920</v>
      </c>
    </row>
    <row r="2074" spans="1:6" x14ac:dyDescent="0.25">
      <c r="A2074" s="1">
        <v>114</v>
      </c>
      <c r="B2074" s="2">
        <v>50</v>
      </c>
      <c r="C2074" s="2">
        <v>55.84415584415585</v>
      </c>
      <c r="D2074">
        <f>B2074-C2074</f>
        <v>-5.8441558441558499</v>
      </c>
      <c r="E2074">
        <f>ABS(D2074)</f>
        <v>5.8441558441558499</v>
      </c>
      <c r="F2074">
        <f t="shared" si="29"/>
        <v>1920</v>
      </c>
    </row>
    <row r="2075" spans="1:6" x14ac:dyDescent="0.25">
      <c r="A2075" s="1">
        <v>115</v>
      </c>
      <c r="B2075" s="2">
        <v>50</v>
      </c>
      <c r="C2075" s="2">
        <v>55.84415584415585</v>
      </c>
      <c r="D2075">
        <f>B2075-C2075</f>
        <v>-5.8441558441558499</v>
      </c>
      <c r="E2075">
        <f>ABS(D2075)</f>
        <v>5.8441558441558499</v>
      </c>
      <c r="F2075">
        <f t="shared" si="29"/>
        <v>1920</v>
      </c>
    </row>
    <row r="2076" spans="1:6" x14ac:dyDescent="0.25">
      <c r="A2076" s="1">
        <v>2948</v>
      </c>
      <c r="B2076" s="2">
        <v>32.5</v>
      </c>
      <c r="C2076" s="2">
        <v>38.34586466165414</v>
      </c>
      <c r="D2076">
        <f>B2076-C2076</f>
        <v>-5.8458646616541401</v>
      </c>
      <c r="E2076">
        <f>ABS(D2076)</f>
        <v>5.8458646616541401</v>
      </c>
      <c r="F2076">
        <f t="shared" ref="F2076:F2139" si="30">_xlfn.RANK.AVG(E2076,$E$155:$E$5051,1)</f>
        <v>1922</v>
      </c>
    </row>
    <row r="2077" spans="1:6" x14ac:dyDescent="0.25">
      <c r="A2077" s="1">
        <v>1005</v>
      </c>
      <c r="B2077" s="2">
        <v>60</v>
      </c>
      <c r="C2077" s="2">
        <v>65.853658536585357</v>
      </c>
      <c r="D2077">
        <f>B2077-C2077</f>
        <v>-5.8536585365853568</v>
      </c>
      <c r="E2077">
        <f>ABS(D2077)</f>
        <v>5.8536585365853568</v>
      </c>
      <c r="F2077">
        <f t="shared" si="30"/>
        <v>1923</v>
      </c>
    </row>
    <row r="2078" spans="1:6" x14ac:dyDescent="0.25">
      <c r="A2078" s="1">
        <v>1802</v>
      </c>
      <c r="B2078" s="2">
        <v>51.43</v>
      </c>
      <c r="C2078" s="2">
        <v>57.291666666666671</v>
      </c>
      <c r="D2078">
        <f>B2078-C2078</f>
        <v>-5.8616666666666717</v>
      </c>
      <c r="E2078">
        <f>ABS(D2078)</f>
        <v>5.8616666666666717</v>
      </c>
      <c r="F2078">
        <f t="shared" si="30"/>
        <v>1924</v>
      </c>
    </row>
    <row r="2079" spans="1:6" x14ac:dyDescent="0.25">
      <c r="A2079" s="1">
        <v>2969</v>
      </c>
      <c r="B2079" s="2">
        <v>40.54</v>
      </c>
      <c r="C2079" s="2">
        <v>34.677419354838712</v>
      </c>
      <c r="D2079">
        <f>B2079-C2079</f>
        <v>5.8625806451612874</v>
      </c>
      <c r="E2079">
        <f>ABS(D2079)</f>
        <v>5.8625806451612874</v>
      </c>
      <c r="F2079">
        <f t="shared" si="30"/>
        <v>1925</v>
      </c>
    </row>
    <row r="2080" spans="1:6" x14ac:dyDescent="0.25">
      <c r="A2080" s="1">
        <v>673</v>
      </c>
      <c r="B2080" s="2">
        <v>30.77</v>
      </c>
      <c r="C2080" s="2">
        <v>36.633663366336627</v>
      </c>
      <c r="D2080">
        <f>B2080-C2080</f>
        <v>-5.8636633663366275</v>
      </c>
      <c r="E2080">
        <f>ABS(D2080)</f>
        <v>5.8636633663366275</v>
      </c>
      <c r="F2080">
        <f t="shared" si="30"/>
        <v>1926</v>
      </c>
    </row>
    <row r="2081" spans="1:6" x14ac:dyDescent="0.25">
      <c r="A2081" s="1">
        <v>8</v>
      </c>
      <c r="B2081" s="2">
        <v>44.12</v>
      </c>
      <c r="C2081" s="2">
        <v>50</v>
      </c>
      <c r="D2081">
        <f>B2081-C2081</f>
        <v>-5.8800000000000026</v>
      </c>
      <c r="E2081">
        <f>ABS(D2081)</f>
        <v>5.8800000000000026</v>
      </c>
      <c r="F2081">
        <f t="shared" si="30"/>
        <v>1927.5</v>
      </c>
    </row>
    <row r="2082" spans="1:6" x14ac:dyDescent="0.25">
      <c r="A2082" s="1">
        <v>1382</v>
      </c>
      <c r="B2082" s="2">
        <v>44.12</v>
      </c>
      <c r="C2082" s="2">
        <v>50</v>
      </c>
      <c r="D2082">
        <f>B2082-C2082</f>
        <v>-5.8800000000000026</v>
      </c>
      <c r="E2082">
        <f>ABS(D2082)</f>
        <v>5.8800000000000026</v>
      </c>
      <c r="F2082">
        <f t="shared" si="30"/>
        <v>1927.5</v>
      </c>
    </row>
    <row r="2083" spans="1:6" x14ac:dyDescent="0.25">
      <c r="A2083" s="1">
        <v>921</v>
      </c>
      <c r="B2083" s="2">
        <v>45.45</v>
      </c>
      <c r="C2083" s="2">
        <v>39.516129032258057</v>
      </c>
      <c r="D2083">
        <f>B2083-C2083</f>
        <v>5.9338709677419459</v>
      </c>
      <c r="E2083">
        <f>ABS(D2083)</f>
        <v>5.9338709677419459</v>
      </c>
      <c r="F2083">
        <f t="shared" si="30"/>
        <v>1929</v>
      </c>
    </row>
    <row r="2084" spans="1:6" x14ac:dyDescent="0.25">
      <c r="A2084" s="1">
        <v>4194</v>
      </c>
      <c r="B2084" s="2">
        <v>60</v>
      </c>
      <c r="C2084" s="2">
        <v>65.934065934065927</v>
      </c>
      <c r="D2084">
        <f>B2084-C2084</f>
        <v>-5.9340659340659272</v>
      </c>
      <c r="E2084">
        <f>ABS(D2084)</f>
        <v>5.9340659340659272</v>
      </c>
      <c r="F2084">
        <f t="shared" si="30"/>
        <v>1930</v>
      </c>
    </row>
    <row r="2085" spans="1:6" x14ac:dyDescent="0.25">
      <c r="A2085" s="1">
        <v>927</v>
      </c>
      <c r="B2085" s="2">
        <v>34.380000000000003</v>
      </c>
      <c r="C2085" s="2">
        <v>40.322580645161288</v>
      </c>
      <c r="D2085">
        <f>B2085-C2085</f>
        <v>-5.9425806451612857</v>
      </c>
      <c r="E2085">
        <f>ABS(D2085)</f>
        <v>5.9425806451612857</v>
      </c>
      <c r="F2085">
        <f t="shared" si="30"/>
        <v>1931</v>
      </c>
    </row>
    <row r="2086" spans="1:6" x14ac:dyDescent="0.25">
      <c r="A2086" s="1">
        <v>4467</v>
      </c>
      <c r="B2086" s="2">
        <v>45.16</v>
      </c>
      <c r="C2086" s="2">
        <v>39.215686274509807</v>
      </c>
      <c r="D2086">
        <f>B2086-C2086</f>
        <v>5.9443137254901899</v>
      </c>
      <c r="E2086">
        <f>ABS(D2086)</f>
        <v>5.9443137254901899</v>
      </c>
      <c r="F2086">
        <f t="shared" si="30"/>
        <v>1932.5</v>
      </c>
    </row>
    <row r="2087" spans="1:6" x14ac:dyDescent="0.25">
      <c r="A2087" s="1">
        <v>4518</v>
      </c>
      <c r="B2087" s="2">
        <v>45.16</v>
      </c>
      <c r="C2087" s="2">
        <v>39.215686274509807</v>
      </c>
      <c r="D2087">
        <f>B2087-C2087</f>
        <v>5.9443137254901899</v>
      </c>
      <c r="E2087">
        <f>ABS(D2087)</f>
        <v>5.9443137254901899</v>
      </c>
      <c r="F2087">
        <f t="shared" si="30"/>
        <v>1932.5</v>
      </c>
    </row>
    <row r="2088" spans="1:6" x14ac:dyDescent="0.25">
      <c r="A2088" s="1">
        <v>2589</v>
      </c>
      <c r="B2088" s="2">
        <v>50</v>
      </c>
      <c r="C2088" s="2">
        <v>55.952380952380963</v>
      </c>
      <c r="D2088">
        <f>B2088-C2088</f>
        <v>-5.9523809523809632</v>
      </c>
      <c r="E2088">
        <f>ABS(D2088)</f>
        <v>5.9523809523809632</v>
      </c>
      <c r="F2088">
        <f t="shared" si="30"/>
        <v>1937</v>
      </c>
    </row>
    <row r="2089" spans="1:6" x14ac:dyDescent="0.25">
      <c r="A2089" s="1">
        <v>2591</v>
      </c>
      <c r="B2089" s="2">
        <v>50</v>
      </c>
      <c r="C2089" s="2">
        <v>55.952380952380963</v>
      </c>
      <c r="D2089">
        <f>B2089-C2089</f>
        <v>-5.9523809523809632</v>
      </c>
      <c r="E2089">
        <f>ABS(D2089)</f>
        <v>5.9523809523809632</v>
      </c>
      <c r="F2089">
        <f t="shared" si="30"/>
        <v>1937</v>
      </c>
    </row>
    <row r="2090" spans="1:6" x14ac:dyDescent="0.25">
      <c r="A2090" s="1">
        <v>2592</v>
      </c>
      <c r="B2090" s="2">
        <v>50</v>
      </c>
      <c r="C2090" s="2">
        <v>55.952380952380963</v>
      </c>
      <c r="D2090">
        <f>B2090-C2090</f>
        <v>-5.9523809523809632</v>
      </c>
      <c r="E2090">
        <f>ABS(D2090)</f>
        <v>5.9523809523809632</v>
      </c>
      <c r="F2090">
        <f t="shared" si="30"/>
        <v>1937</v>
      </c>
    </row>
    <row r="2091" spans="1:6" x14ac:dyDescent="0.25">
      <c r="A2091" s="1">
        <v>2612</v>
      </c>
      <c r="B2091" s="2">
        <v>50</v>
      </c>
      <c r="C2091" s="2">
        <v>55.952380952380963</v>
      </c>
      <c r="D2091">
        <f>B2091-C2091</f>
        <v>-5.9523809523809632</v>
      </c>
      <c r="E2091">
        <f>ABS(D2091)</f>
        <v>5.9523809523809632</v>
      </c>
      <c r="F2091">
        <f t="shared" si="30"/>
        <v>1937</v>
      </c>
    </row>
    <row r="2092" spans="1:6" x14ac:dyDescent="0.25">
      <c r="A2092" s="1">
        <v>2613</v>
      </c>
      <c r="B2092" s="2">
        <v>50</v>
      </c>
      <c r="C2092" s="2">
        <v>55.952380952380963</v>
      </c>
      <c r="D2092">
        <f>B2092-C2092</f>
        <v>-5.9523809523809632</v>
      </c>
      <c r="E2092">
        <f>ABS(D2092)</f>
        <v>5.9523809523809632</v>
      </c>
      <c r="F2092">
        <f t="shared" si="30"/>
        <v>1937</v>
      </c>
    </row>
    <row r="2093" spans="1:6" x14ac:dyDescent="0.25">
      <c r="A2093" s="1">
        <v>2617</v>
      </c>
      <c r="B2093" s="2">
        <v>50</v>
      </c>
      <c r="C2093" s="2">
        <v>55.952380952380963</v>
      </c>
      <c r="D2093">
        <f>B2093-C2093</f>
        <v>-5.9523809523809632</v>
      </c>
      <c r="E2093">
        <f>ABS(D2093)</f>
        <v>5.9523809523809632</v>
      </c>
      <c r="F2093">
        <f t="shared" si="30"/>
        <v>1937</v>
      </c>
    </row>
    <row r="2094" spans="1:6" x14ac:dyDescent="0.25">
      <c r="A2094" s="1">
        <v>2618</v>
      </c>
      <c r="B2094" s="2">
        <v>50</v>
      </c>
      <c r="C2094" s="2">
        <v>55.952380952380963</v>
      </c>
      <c r="D2094">
        <f>B2094-C2094</f>
        <v>-5.9523809523809632</v>
      </c>
      <c r="E2094">
        <f>ABS(D2094)</f>
        <v>5.9523809523809632</v>
      </c>
      <c r="F2094">
        <f t="shared" si="30"/>
        <v>1937</v>
      </c>
    </row>
    <row r="2095" spans="1:6" x14ac:dyDescent="0.25">
      <c r="A2095" s="1">
        <v>4029</v>
      </c>
      <c r="B2095" s="2">
        <v>39.29</v>
      </c>
      <c r="C2095" s="2">
        <v>33.333333333333343</v>
      </c>
      <c r="D2095">
        <f>B2095-C2095</f>
        <v>5.9566666666666563</v>
      </c>
      <c r="E2095">
        <f>ABS(D2095)</f>
        <v>5.9566666666666563</v>
      </c>
      <c r="F2095">
        <f t="shared" si="30"/>
        <v>1941</v>
      </c>
    </row>
    <row r="2096" spans="1:6" x14ac:dyDescent="0.25">
      <c r="A2096" s="1">
        <v>1046</v>
      </c>
      <c r="B2096" s="2">
        <v>45.71</v>
      </c>
      <c r="C2096" s="2">
        <v>51.685393258426963</v>
      </c>
      <c r="D2096">
        <f>B2096-C2096</f>
        <v>-5.975393258426962</v>
      </c>
      <c r="E2096">
        <f>ABS(D2096)</f>
        <v>5.975393258426962</v>
      </c>
      <c r="F2096">
        <f t="shared" si="30"/>
        <v>1942</v>
      </c>
    </row>
    <row r="2097" spans="1:6" x14ac:dyDescent="0.25">
      <c r="A2097" s="1">
        <v>4510</v>
      </c>
      <c r="B2097" s="2">
        <v>46.43</v>
      </c>
      <c r="C2097" s="2">
        <v>52.439024390243901</v>
      </c>
      <c r="D2097">
        <f>B2097-C2097</f>
        <v>-6.0090243902439013</v>
      </c>
      <c r="E2097">
        <f>ABS(D2097)</f>
        <v>6.0090243902439013</v>
      </c>
      <c r="F2097">
        <f t="shared" si="30"/>
        <v>1943</v>
      </c>
    </row>
    <row r="2098" spans="1:6" x14ac:dyDescent="0.25">
      <c r="A2098" s="1">
        <v>303</v>
      </c>
      <c r="B2098" s="2">
        <v>38.71</v>
      </c>
      <c r="C2098" s="2">
        <v>44.73684210526315</v>
      </c>
      <c r="D2098">
        <f>B2098-C2098</f>
        <v>-6.0268421052631496</v>
      </c>
      <c r="E2098">
        <f>ABS(D2098)</f>
        <v>6.0268421052631496</v>
      </c>
      <c r="F2098">
        <f t="shared" si="30"/>
        <v>1944</v>
      </c>
    </row>
    <row r="2099" spans="1:6" x14ac:dyDescent="0.25">
      <c r="A2099" s="1">
        <v>4016</v>
      </c>
      <c r="B2099" s="2">
        <v>42.42</v>
      </c>
      <c r="C2099" s="2">
        <v>36.363636363636367</v>
      </c>
      <c r="D2099">
        <f>B2099-C2099</f>
        <v>6.0563636363636348</v>
      </c>
      <c r="E2099">
        <f>ABS(D2099)</f>
        <v>6.0563636363636348</v>
      </c>
      <c r="F2099">
        <f t="shared" si="30"/>
        <v>1945</v>
      </c>
    </row>
    <row r="2100" spans="1:6" x14ac:dyDescent="0.25">
      <c r="A2100" s="1">
        <v>385</v>
      </c>
      <c r="B2100" s="2">
        <v>48.39</v>
      </c>
      <c r="C2100" s="2">
        <v>54.455445544554458</v>
      </c>
      <c r="D2100">
        <f>B2100-C2100</f>
        <v>-6.0654455445544571</v>
      </c>
      <c r="E2100">
        <f>ABS(D2100)</f>
        <v>6.0654455445544571</v>
      </c>
      <c r="F2100">
        <f t="shared" si="30"/>
        <v>1946</v>
      </c>
    </row>
    <row r="2101" spans="1:6" x14ac:dyDescent="0.25">
      <c r="A2101" s="1">
        <v>4511</v>
      </c>
      <c r="B2101" s="2">
        <v>40</v>
      </c>
      <c r="C2101" s="2">
        <v>46.067415730337082</v>
      </c>
      <c r="D2101">
        <f>B2101-C2101</f>
        <v>-6.0674157303370819</v>
      </c>
      <c r="E2101">
        <f>ABS(D2101)</f>
        <v>6.0674157303370819</v>
      </c>
      <c r="F2101">
        <f t="shared" si="30"/>
        <v>1947</v>
      </c>
    </row>
    <row r="2102" spans="1:6" x14ac:dyDescent="0.25">
      <c r="A2102" s="1">
        <v>2955</v>
      </c>
      <c r="B2102" s="2">
        <v>29.41</v>
      </c>
      <c r="C2102" s="2">
        <v>35.483870967741943</v>
      </c>
      <c r="D2102">
        <f>B2102-C2102</f>
        <v>-6.0738709677419429</v>
      </c>
      <c r="E2102">
        <f>ABS(D2102)</f>
        <v>6.0738709677419429</v>
      </c>
      <c r="F2102">
        <f t="shared" si="30"/>
        <v>1948</v>
      </c>
    </row>
    <row r="2103" spans="1:6" x14ac:dyDescent="0.25">
      <c r="A2103" s="1">
        <v>3944</v>
      </c>
      <c r="B2103" s="2">
        <v>39.130000000000003</v>
      </c>
      <c r="C2103" s="2">
        <v>45.205479452054803</v>
      </c>
      <c r="D2103">
        <f>B2103-C2103</f>
        <v>-6.0754794520548003</v>
      </c>
      <c r="E2103">
        <f>ABS(D2103)</f>
        <v>6.0754794520548003</v>
      </c>
      <c r="F2103">
        <f t="shared" si="30"/>
        <v>1949</v>
      </c>
    </row>
    <row r="2104" spans="1:6" x14ac:dyDescent="0.25">
      <c r="A2104" s="1">
        <v>1717</v>
      </c>
      <c r="B2104" s="2">
        <v>42.31</v>
      </c>
      <c r="C2104" s="2">
        <v>48.387096774193552</v>
      </c>
      <c r="D2104">
        <f>B2104-C2104</f>
        <v>-6.0770967741935493</v>
      </c>
      <c r="E2104">
        <f>ABS(D2104)</f>
        <v>6.0770967741935493</v>
      </c>
      <c r="F2104">
        <f t="shared" si="30"/>
        <v>1954</v>
      </c>
    </row>
    <row r="2105" spans="1:6" x14ac:dyDescent="0.25">
      <c r="A2105" s="1">
        <v>1720</v>
      </c>
      <c r="B2105" s="2">
        <v>42.31</v>
      </c>
      <c r="C2105" s="2">
        <v>48.387096774193552</v>
      </c>
      <c r="D2105">
        <f>B2105-C2105</f>
        <v>-6.0770967741935493</v>
      </c>
      <c r="E2105">
        <f>ABS(D2105)</f>
        <v>6.0770967741935493</v>
      </c>
      <c r="F2105">
        <f t="shared" si="30"/>
        <v>1954</v>
      </c>
    </row>
    <row r="2106" spans="1:6" x14ac:dyDescent="0.25">
      <c r="A2106" s="1">
        <v>1721</v>
      </c>
      <c r="B2106" s="2">
        <v>42.31</v>
      </c>
      <c r="C2106" s="2">
        <v>48.387096774193552</v>
      </c>
      <c r="D2106">
        <f>B2106-C2106</f>
        <v>-6.0770967741935493</v>
      </c>
      <c r="E2106">
        <f>ABS(D2106)</f>
        <v>6.0770967741935493</v>
      </c>
      <c r="F2106">
        <f t="shared" si="30"/>
        <v>1954</v>
      </c>
    </row>
    <row r="2107" spans="1:6" x14ac:dyDescent="0.25">
      <c r="A2107" s="1">
        <v>4101</v>
      </c>
      <c r="B2107" s="2">
        <v>42.31</v>
      </c>
      <c r="C2107" s="2">
        <v>48.387096774193552</v>
      </c>
      <c r="D2107">
        <f>B2107-C2107</f>
        <v>-6.0770967741935493</v>
      </c>
      <c r="E2107">
        <f>ABS(D2107)</f>
        <v>6.0770967741935493</v>
      </c>
      <c r="F2107">
        <f t="shared" si="30"/>
        <v>1954</v>
      </c>
    </row>
    <row r="2108" spans="1:6" x14ac:dyDescent="0.25">
      <c r="A2108" s="1">
        <v>4104</v>
      </c>
      <c r="B2108" s="2">
        <v>42.31</v>
      </c>
      <c r="C2108" s="2">
        <v>48.387096774193552</v>
      </c>
      <c r="D2108">
        <f>B2108-C2108</f>
        <v>-6.0770967741935493</v>
      </c>
      <c r="E2108">
        <f>ABS(D2108)</f>
        <v>6.0770967741935493</v>
      </c>
      <c r="F2108">
        <f t="shared" si="30"/>
        <v>1954</v>
      </c>
    </row>
    <row r="2109" spans="1:6" x14ac:dyDescent="0.25">
      <c r="A2109" s="1">
        <v>4105</v>
      </c>
      <c r="B2109" s="2">
        <v>42.31</v>
      </c>
      <c r="C2109" s="2">
        <v>48.387096774193552</v>
      </c>
      <c r="D2109">
        <f>B2109-C2109</f>
        <v>-6.0770967741935493</v>
      </c>
      <c r="E2109">
        <f>ABS(D2109)</f>
        <v>6.0770967741935493</v>
      </c>
      <c r="F2109">
        <f t="shared" si="30"/>
        <v>1954</v>
      </c>
    </row>
    <row r="2110" spans="1:6" x14ac:dyDescent="0.25">
      <c r="A2110" s="1">
        <v>4956</v>
      </c>
      <c r="B2110" s="2">
        <v>42.31</v>
      </c>
      <c r="C2110" s="2">
        <v>48.387096774193552</v>
      </c>
      <c r="D2110">
        <f>B2110-C2110</f>
        <v>-6.0770967741935493</v>
      </c>
      <c r="E2110">
        <f>ABS(D2110)</f>
        <v>6.0770967741935493</v>
      </c>
      <c r="F2110">
        <f t="shared" si="30"/>
        <v>1954</v>
      </c>
    </row>
    <row r="2111" spans="1:6" x14ac:dyDescent="0.25">
      <c r="A2111" s="1">
        <v>4959</v>
      </c>
      <c r="B2111" s="2">
        <v>42.31</v>
      </c>
      <c r="C2111" s="2">
        <v>48.387096774193552</v>
      </c>
      <c r="D2111">
        <f>B2111-C2111</f>
        <v>-6.0770967741935493</v>
      </c>
      <c r="E2111">
        <f>ABS(D2111)</f>
        <v>6.0770967741935493</v>
      </c>
      <c r="F2111">
        <f t="shared" si="30"/>
        <v>1954</v>
      </c>
    </row>
    <row r="2112" spans="1:6" x14ac:dyDescent="0.25">
      <c r="A2112" s="1">
        <v>4960</v>
      </c>
      <c r="B2112" s="2">
        <v>42.31</v>
      </c>
      <c r="C2112" s="2">
        <v>48.387096774193552</v>
      </c>
      <c r="D2112">
        <f>B2112-C2112</f>
        <v>-6.0770967741935493</v>
      </c>
      <c r="E2112">
        <f>ABS(D2112)</f>
        <v>6.0770967741935493</v>
      </c>
      <c r="F2112">
        <f t="shared" si="30"/>
        <v>1954</v>
      </c>
    </row>
    <row r="2113" spans="1:6" x14ac:dyDescent="0.25">
      <c r="A2113" s="1">
        <v>2733</v>
      </c>
      <c r="B2113" s="2">
        <v>43.59</v>
      </c>
      <c r="C2113" s="2">
        <v>37.5</v>
      </c>
      <c r="D2113">
        <f>B2113-C2113</f>
        <v>6.0900000000000034</v>
      </c>
      <c r="E2113">
        <f>ABS(D2113)</f>
        <v>6.0900000000000034</v>
      </c>
      <c r="F2113">
        <f t="shared" si="30"/>
        <v>1962.5</v>
      </c>
    </row>
    <row r="2114" spans="1:6" x14ac:dyDescent="0.25">
      <c r="A2114" s="1">
        <v>2807</v>
      </c>
      <c r="B2114" s="2">
        <v>43.59</v>
      </c>
      <c r="C2114" s="2">
        <v>37.5</v>
      </c>
      <c r="D2114">
        <f>B2114-C2114</f>
        <v>6.0900000000000034</v>
      </c>
      <c r="E2114">
        <f>ABS(D2114)</f>
        <v>6.0900000000000034</v>
      </c>
      <c r="F2114">
        <f t="shared" si="30"/>
        <v>1962.5</v>
      </c>
    </row>
    <row r="2115" spans="1:6" x14ac:dyDescent="0.25">
      <c r="A2115" s="1">
        <v>3192</v>
      </c>
      <c r="B2115" s="2">
        <v>43.59</v>
      </c>
      <c r="C2115" s="2">
        <v>37.5</v>
      </c>
      <c r="D2115">
        <f>B2115-C2115</f>
        <v>6.0900000000000034</v>
      </c>
      <c r="E2115">
        <f>ABS(D2115)</f>
        <v>6.0900000000000034</v>
      </c>
      <c r="F2115">
        <f t="shared" si="30"/>
        <v>1962.5</v>
      </c>
    </row>
    <row r="2116" spans="1:6" x14ac:dyDescent="0.25">
      <c r="A2116" s="1">
        <v>3518</v>
      </c>
      <c r="B2116" s="2">
        <v>43.59</v>
      </c>
      <c r="C2116" s="2">
        <v>37.5</v>
      </c>
      <c r="D2116">
        <f>B2116-C2116</f>
        <v>6.0900000000000034</v>
      </c>
      <c r="E2116">
        <f>ABS(D2116)</f>
        <v>6.0900000000000034</v>
      </c>
      <c r="F2116">
        <f t="shared" si="30"/>
        <v>1962.5</v>
      </c>
    </row>
    <row r="2117" spans="1:6" x14ac:dyDescent="0.25">
      <c r="A2117" s="1">
        <v>3602</v>
      </c>
      <c r="B2117" s="2">
        <v>43.59</v>
      </c>
      <c r="C2117" s="2">
        <v>37.5</v>
      </c>
      <c r="D2117">
        <f>B2117-C2117</f>
        <v>6.0900000000000034</v>
      </c>
      <c r="E2117">
        <f>ABS(D2117)</f>
        <v>6.0900000000000034</v>
      </c>
      <c r="F2117">
        <f t="shared" si="30"/>
        <v>1962.5</v>
      </c>
    </row>
    <row r="2118" spans="1:6" x14ac:dyDescent="0.25">
      <c r="A2118" s="1">
        <v>3687</v>
      </c>
      <c r="B2118" s="2">
        <v>43.59</v>
      </c>
      <c r="C2118" s="2">
        <v>37.5</v>
      </c>
      <c r="D2118">
        <f>B2118-C2118</f>
        <v>6.0900000000000034</v>
      </c>
      <c r="E2118">
        <f>ABS(D2118)</f>
        <v>6.0900000000000034</v>
      </c>
      <c r="F2118">
        <f t="shared" si="30"/>
        <v>1962.5</v>
      </c>
    </row>
    <row r="2119" spans="1:6" x14ac:dyDescent="0.25">
      <c r="A2119" s="1">
        <v>3773</v>
      </c>
      <c r="B2119" s="2">
        <v>43.59</v>
      </c>
      <c r="C2119" s="2">
        <v>37.5</v>
      </c>
      <c r="D2119">
        <f>B2119-C2119</f>
        <v>6.0900000000000034</v>
      </c>
      <c r="E2119">
        <f>ABS(D2119)</f>
        <v>6.0900000000000034</v>
      </c>
      <c r="F2119">
        <f t="shared" si="30"/>
        <v>1962.5</v>
      </c>
    </row>
    <row r="2120" spans="1:6" x14ac:dyDescent="0.25">
      <c r="A2120" s="1">
        <v>4883</v>
      </c>
      <c r="B2120" s="2">
        <v>43.59</v>
      </c>
      <c r="C2120" s="2">
        <v>37.5</v>
      </c>
      <c r="D2120">
        <f>B2120-C2120</f>
        <v>6.0900000000000034</v>
      </c>
      <c r="E2120">
        <f>ABS(D2120)</f>
        <v>6.0900000000000034</v>
      </c>
      <c r="F2120">
        <f t="shared" si="30"/>
        <v>1962.5</v>
      </c>
    </row>
    <row r="2121" spans="1:6" x14ac:dyDescent="0.25">
      <c r="A2121" s="1">
        <v>4286</v>
      </c>
      <c r="B2121" s="2">
        <v>31.25</v>
      </c>
      <c r="C2121" s="2">
        <v>37.362637362637358</v>
      </c>
      <c r="D2121">
        <f>B2121-C2121</f>
        <v>-6.1126373626373578</v>
      </c>
      <c r="E2121">
        <f>ABS(D2121)</f>
        <v>6.1126373626373578</v>
      </c>
      <c r="F2121">
        <f t="shared" si="30"/>
        <v>1967.5</v>
      </c>
    </row>
    <row r="2122" spans="1:6" x14ac:dyDescent="0.25">
      <c r="A2122" s="1">
        <v>4379</v>
      </c>
      <c r="B2122" s="2">
        <v>31.25</v>
      </c>
      <c r="C2122" s="2">
        <v>37.362637362637358</v>
      </c>
      <c r="D2122">
        <f>B2122-C2122</f>
        <v>-6.1126373626373578</v>
      </c>
      <c r="E2122">
        <f>ABS(D2122)</f>
        <v>6.1126373626373578</v>
      </c>
      <c r="F2122">
        <f t="shared" si="30"/>
        <v>1967.5</v>
      </c>
    </row>
    <row r="2123" spans="1:6" x14ac:dyDescent="0.25">
      <c r="A2123" s="1">
        <v>1996</v>
      </c>
      <c r="B2123" s="2">
        <v>42.42</v>
      </c>
      <c r="C2123" s="2">
        <v>36.29032258064516</v>
      </c>
      <c r="D2123">
        <f>B2123-C2123</f>
        <v>6.1296774193548416</v>
      </c>
      <c r="E2123">
        <f>ABS(D2123)</f>
        <v>6.1296774193548416</v>
      </c>
      <c r="F2123">
        <f t="shared" si="30"/>
        <v>1974.5</v>
      </c>
    </row>
    <row r="2124" spans="1:6" x14ac:dyDescent="0.25">
      <c r="A2124" s="1">
        <v>2188</v>
      </c>
      <c r="B2124" s="2">
        <v>42.42</v>
      </c>
      <c r="C2124" s="2">
        <v>36.29032258064516</v>
      </c>
      <c r="D2124">
        <f>B2124-C2124</f>
        <v>6.1296774193548416</v>
      </c>
      <c r="E2124">
        <f>ABS(D2124)</f>
        <v>6.1296774193548416</v>
      </c>
      <c r="F2124">
        <f t="shared" si="30"/>
        <v>1974.5</v>
      </c>
    </row>
    <row r="2125" spans="1:6" x14ac:dyDescent="0.25">
      <c r="A2125" s="1">
        <v>2254</v>
      </c>
      <c r="B2125" s="2">
        <v>42.42</v>
      </c>
      <c r="C2125" s="2">
        <v>36.29032258064516</v>
      </c>
      <c r="D2125">
        <f>B2125-C2125</f>
        <v>6.1296774193548416</v>
      </c>
      <c r="E2125">
        <f>ABS(D2125)</f>
        <v>6.1296774193548416</v>
      </c>
      <c r="F2125">
        <f t="shared" si="30"/>
        <v>1974.5</v>
      </c>
    </row>
    <row r="2126" spans="1:6" x14ac:dyDescent="0.25">
      <c r="A2126" s="1">
        <v>2321</v>
      </c>
      <c r="B2126" s="2">
        <v>42.42</v>
      </c>
      <c r="C2126" s="2">
        <v>36.29032258064516</v>
      </c>
      <c r="D2126">
        <f>B2126-C2126</f>
        <v>6.1296774193548416</v>
      </c>
      <c r="E2126">
        <f>ABS(D2126)</f>
        <v>6.1296774193548416</v>
      </c>
      <c r="F2126">
        <f t="shared" si="30"/>
        <v>1974.5</v>
      </c>
    </row>
    <row r="2127" spans="1:6" x14ac:dyDescent="0.25">
      <c r="A2127" s="1">
        <v>2389</v>
      </c>
      <c r="B2127" s="2">
        <v>42.42</v>
      </c>
      <c r="C2127" s="2">
        <v>36.29032258064516</v>
      </c>
      <c r="D2127">
        <f>B2127-C2127</f>
        <v>6.1296774193548416</v>
      </c>
      <c r="E2127">
        <f>ABS(D2127)</f>
        <v>6.1296774193548416</v>
      </c>
      <c r="F2127">
        <f t="shared" si="30"/>
        <v>1974.5</v>
      </c>
    </row>
    <row r="2128" spans="1:6" x14ac:dyDescent="0.25">
      <c r="A2128" s="1">
        <v>2458</v>
      </c>
      <c r="B2128" s="2">
        <v>42.42</v>
      </c>
      <c r="C2128" s="2">
        <v>36.29032258064516</v>
      </c>
      <c r="D2128">
        <f>B2128-C2128</f>
        <v>6.1296774193548416</v>
      </c>
      <c r="E2128">
        <f>ABS(D2128)</f>
        <v>6.1296774193548416</v>
      </c>
      <c r="F2128">
        <f t="shared" si="30"/>
        <v>1974.5</v>
      </c>
    </row>
    <row r="2129" spans="1:6" x14ac:dyDescent="0.25">
      <c r="A2129" s="1">
        <v>2671</v>
      </c>
      <c r="B2129" s="2">
        <v>42.42</v>
      </c>
      <c r="C2129" s="2">
        <v>36.29032258064516</v>
      </c>
      <c r="D2129">
        <f>B2129-C2129</f>
        <v>6.1296774193548416</v>
      </c>
      <c r="E2129">
        <f>ABS(D2129)</f>
        <v>6.1296774193548416</v>
      </c>
      <c r="F2129">
        <f t="shared" si="30"/>
        <v>1974.5</v>
      </c>
    </row>
    <row r="2130" spans="1:6" x14ac:dyDescent="0.25">
      <c r="A2130" s="1">
        <v>3124</v>
      </c>
      <c r="B2130" s="2">
        <v>42.42</v>
      </c>
      <c r="C2130" s="2">
        <v>36.29032258064516</v>
      </c>
      <c r="D2130">
        <f>B2130-C2130</f>
        <v>6.1296774193548416</v>
      </c>
      <c r="E2130">
        <f>ABS(D2130)</f>
        <v>6.1296774193548416</v>
      </c>
      <c r="F2130">
        <f t="shared" si="30"/>
        <v>1974.5</v>
      </c>
    </row>
    <row r="2131" spans="1:6" x14ac:dyDescent="0.25">
      <c r="A2131" s="1">
        <v>3283</v>
      </c>
      <c r="B2131" s="2">
        <v>42.42</v>
      </c>
      <c r="C2131" s="2">
        <v>36.29032258064516</v>
      </c>
      <c r="D2131">
        <f>B2131-C2131</f>
        <v>6.1296774193548416</v>
      </c>
      <c r="E2131">
        <f>ABS(D2131)</f>
        <v>6.1296774193548416</v>
      </c>
      <c r="F2131">
        <f t="shared" si="30"/>
        <v>1974.5</v>
      </c>
    </row>
    <row r="2132" spans="1:6" x14ac:dyDescent="0.25">
      <c r="A2132" s="1">
        <v>3364</v>
      </c>
      <c r="B2132" s="2">
        <v>42.42</v>
      </c>
      <c r="C2132" s="2">
        <v>36.29032258064516</v>
      </c>
      <c r="D2132">
        <f>B2132-C2132</f>
        <v>6.1296774193548416</v>
      </c>
      <c r="E2132">
        <f>ABS(D2132)</f>
        <v>6.1296774193548416</v>
      </c>
      <c r="F2132">
        <f t="shared" si="30"/>
        <v>1974.5</v>
      </c>
    </row>
    <row r="2133" spans="1:6" x14ac:dyDescent="0.25">
      <c r="A2133" s="1">
        <v>3446</v>
      </c>
      <c r="B2133" s="2">
        <v>42.42</v>
      </c>
      <c r="C2133" s="2">
        <v>36.29032258064516</v>
      </c>
      <c r="D2133">
        <f>B2133-C2133</f>
        <v>6.1296774193548416</v>
      </c>
      <c r="E2133">
        <f>ABS(D2133)</f>
        <v>6.1296774193548416</v>
      </c>
      <c r="F2133">
        <f t="shared" si="30"/>
        <v>1974.5</v>
      </c>
    </row>
    <row r="2134" spans="1:6" x14ac:dyDescent="0.25">
      <c r="A2134" s="1">
        <v>3871</v>
      </c>
      <c r="B2134" s="2">
        <v>42.42</v>
      </c>
      <c r="C2134" s="2">
        <v>36.29032258064516</v>
      </c>
      <c r="D2134">
        <f>B2134-C2134</f>
        <v>6.1296774193548416</v>
      </c>
      <c r="E2134">
        <f>ABS(D2134)</f>
        <v>6.1296774193548416</v>
      </c>
      <c r="F2134">
        <f t="shared" si="30"/>
        <v>1974.5</v>
      </c>
    </row>
    <row r="2135" spans="1:6" x14ac:dyDescent="0.25">
      <c r="A2135" s="1">
        <v>2972</v>
      </c>
      <c r="B2135" s="2">
        <v>40.54</v>
      </c>
      <c r="C2135" s="2">
        <v>34.408602150537639</v>
      </c>
      <c r="D2135">
        <f>B2135-C2135</f>
        <v>6.1313978494623598</v>
      </c>
      <c r="E2135">
        <f>ABS(D2135)</f>
        <v>6.1313978494623598</v>
      </c>
      <c r="F2135">
        <f t="shared" si="30"/>
        <v>1981</v>
      </c>
    </row>
    <row r="2136" spans="1:6" x14ac:dyDescent="0.25">
      <c r="A2136" s="1">
        <v>1015</v>
      </c>
      <c r="B2136" s="2">
        <v>45.16</v>
      </c>
      <c r="C2136" s="2">
        <v>39.024390243902438</v>
      </c>
      <c r="D2136">
        <f>B2136-C2136</f>
        <v>6.1356097560975584</v>
      </c>
      <c r="E2136">
        <f>ABS(D2136)</f>
        <v>6.1356097560975584</v>
      </c>
      <c r="F2136">
        <f t="shared" si="30"/>
        <v>1982</v>
      </c>
    </row>
    <row r="2137" spans="1:6" x14ac:dyDescent="0.25">
      <c r="A2137" s="1">
        <v>1063</v>
      </c>
      <c r="B2137" s="2">
        <v>46.67</v>
      </c>
      <c r="C2137" s="2">
        <v>52.80898876404494</v>
      </c>
      <c r="D2137">
        <f>B2137-C2137</f>
        <v>-6.1389887640449388</v>
      </c>
      <c r="E2137">
        <f>ABS(D2137)</f>
        <v>6.1389887640449388</v>
      </c>
      <c r="F2137">
        <f t="shared" si="30"/>
        <v>1983</v>
      </c>
    </row>
    <row r="2138" spans="1:6" x14ac:dyDescent="0.25">
      <c r="A2138" s="1">
        <v>1657</v>
      </c>
      <c r="B2138" s="2">
        <v>40</v>
      </c>
      <c r="C2138" s="2">
        <v>46.153846153846153</v>
      </c>
      <c r="D2138">
        <f>B2138-C2138</f>
        <v>-6.1538461538461533</v>
      </c>
      <c r="E2138">
        <f>ABS(D2138)</f>
        <v>6.1538461538461533</v>
      </c>
      <c r="F2138">
        <f t="shared" si="30"/>
        <v>1984</v>
      </c>
    </row>
    <row r="2139" spans="1:6" x14ac:dyDescent="0.25">
      <c r="A2139" s="1">
        <v>318</v>
      </c>
      <c r="B2139" s="2">
        <v>37.5</v>
      </c>
      <c r="C2139" s="2">
        <v>43.661971830985912</v>
      </c>
      <c r="D2139">
        <f>B2139-C2139</f>
        <v>-6.1619718309859124</v>
      </c>
      <c r="E2139">
        <f>ABS(D2139)</f>
        <v>6.1619718309859124</v>
      </c>
      <c r="F2139">
        <f t="shared" si="30"/>
        <v>1985</v>
      </c>
    </row>
    <row r="2140" spans="1:6" x14ac:dyDescent="0.25">
      <c r="A2140" s="1">
        <v>747</v>
      </c>
      <c r="B2140" s="2">
        <v>59.26</v>
      </c>
      <c r="C2140" s="2">
        <v>53.086419753086417</v>
      </c>
      <c r="D2140">
        <f>B2140-C2140</f>
        <v>6.1735802469135805</v>
      </c>
      <c r="E2140">
        <f>ABS(D2140)</f>
        <v>6.1735802469135805</v>
      </c>
      <c r="F2140">
        <f t="shared" ref="F2140:F2203" si="31">_xlfn.RANK.AVG(E2140,$E$155:$E$5051,1)</f>
        <v>1987</v>
      </c>
    </row>
    <row r="2141" spans="1:6" x14ac:dyDescent="0.25">
      <c r="A2141" s="1">
        <v>750</v>
      </c>
      <c r="B2141" s="2">
        <v>59.26</v>
      </c>
      <c r="C2141" s="2">
        <v>53.086419753086417</v>
      </c>
      <c r="D2141">
        <f>B2141-C2141</f>
        <v>6.1735802469135805</v>
      </c>
      <c r="E2141">
        <f>ABS(D2141)</f>
        <v>6.1735802469135805</v>
      </c>
      <c r="F2141">
        <f t="shared" si="31"/>
        <v>1987</v>
      </c>
    </row>
    <row r="2142" spans="1:6" x14ac:dyDescent="0.25">
      <c r="A2142" s="1">
        <v>751</v>
      </c>
      <c r="B2142" s="2">
        <v>59.26</v>
      </c>
      <c r="C2142" s="2">
        <v>53.086419753086417</v>
      </c>
      <c r="D2142">
        <f>B2142-C2142</f>
        <v>6.1735802469135805</v>
      </c>
      <c r="E2142">
        <f>ABS(D2142)</f>
        <v>6.1735802469135805</v>
      </c>
      <c r="F2142">
        <f t="shared" si="31"/>
        <v>1987</v>
      </c>
    </row>
    <row r="2143" spans="1:6" x14ac:dyDescent="0.25">
      <c r="A2143" s="1">
        <v>378</v>
      </c>
      <c r="B2143" s="2">
        <v>72</v>
      </c>
      <c r="C2143" s="2">
        <v>65.822784810126578</v>
      </c>
      <c r="D2143">
        <f>B2143-C2143</f>
        <v>6.1772151898734222</v>
      </c>
      <c r="E2143">
        <f>ABS(D2143)</f>
        <v>6.1772151898734222</v>
      </c>
      <c r="F2143">
        <f t="shared" si="31"/>
        <v>1989</v>
      </c>
    </row>
    <row r="2144" spans="1:6" x14ac:dyDescent="0.25">
      <c r="A2144" s="1">
        <v>2871</v>
      </c>
      <c r="B2144" s="2">
        <v>47.06</v>
      </c>
      <c r="C2144" s="2">
        <v>40.869565217391298</v>
      </c>
      <c r="D2144">
        <f>B2144-C2144</f>
        <v>6.1904347826087047</v>
      </c>
      <c r="E2144">
        <f>ABS(D2144)</f>
        <v>6.1904347826087047</v>
      </c>
      <c r="F2144">
        <f t="shared" si="31"/>
        <v>1990</v>
      </c>
    </row>
    <row r="2145" spans="1:6" x14ac:dyDescent="0.25">
      <c r="A2145" s="1">
        <v>4749</v>
      </c>
      <c r="B2145" s="2">
        <v>42.86</v>
      </c>
      <c r="C2145" s="2">
        <v>49.056603773584897</v>
      </c>
      <c r="D2145">
        <f>B2145-C2145</f>
        <v>-6.1966037735848971</v>
      </c>
      <c r="E2145">
        <f>ABS(D2145)</f>
        <v>6.1966037735848971</v>
      </c>
      <c r="F2145">
        <f t="shared" si="31"/>
        <v>1991.5</v>
      </c>
    </row>
    <row r="2146" spans="1:6" x14ac:dyDescent="0.25">
      <c r="A2146" s="1">
        <v>4750</v>
      </c>
      <c r="B2146" s="2">
        <v>42.86</v>
      </c>
      <c r="C2146" s="2">
        <v>49.056603773584897</v>
      </c>
      <c r="D2146">
        <f>B2146-C2146</f>
        <v>-6.1966037735848971</v>
      </c>
      <c r="E2146">
        <f>ABS(D2146)</f>
        <v>6.1966037735848971</v>
      </c>
      <c r="F2146">
        <f t="shared" si="31"/>
        <v>1991.5</v>
      </c>
    </row>
    <row r="2147" spans="1:6" x14ac:dyDescent="0.25">
      <c r="A2147" s="1">
        <v>231</v>
      </c>
      <c r="B2147" s="2">
        <v>35.14</v>
      </c>
      <c r="C2147" s="2">
        <v>41.353383458646618</v>
      </c>
      <c r="D2147">
        <f>B2147-C2147</f>
        <v>-6.2133834586466179</v>
      </c>
      <c r="E2147">
        <f>ABS(D2147)</f>
        <v>6.2133834586466179</v>
      </c>
      <c r="F2147">
        <f t="shared" si="31"/>
        <v>1993</v>
      </c>
    </row>
    <row r="2148" spans="1:6" x14ac:dyDescent="0.25">
      <c r="A2148" s="1">
        <v>27</v>
      </c>
      <c r="B2148" s="2">
        <v>36.36</v>
      </c>
      <c r="C2148" s="2">
        <v>42.57425742574258</v>
      </c>
      <c r="D2148">
        <f>B2148-C2148</f>
        <v>-6.2142574257425807</v>
      </c>
      <c r="E2148">
        <f>ABS(D2148)</f>
        <v>6.2142574257425807</v>
      </c>
      <c r="F2148">
        <f t="shared" si="31"/>
        <v>1995</v>
      </c>
    </row>
    <row r="2149" spans="1:6" x14ac:dyDescent="0.25">
      <c r="A2149" s="1">
        <v>43</v>
      </c>
      <c r="B2149" s="2">
        <v>36.36</v>
      </c>
      <c r="C2149" s="2">
        <v>42.57425742574258</v>
      </c>
      <c r="D2149">
        <f>B2149-C2149</f>
        <v>-6.2142574257425807</v>
      </c>
      <c r="E2149">
        <f>ABS(D2149)</f>
        <v>6.2142574257425807</v>
      </c>
      <c r="F2149">
        <f t="shared" si="31"/>
        <v>1995</v>
      </c>
    </row>
    <row r="2150" spans="1:6" x14ac:dyDescent="0.25">
      <c r="A2150" s="1">
        <v>52</v>
      </c>
      <c r="B2150" s="2">
        <v>36.36</v>
      </c>
      <c r="C2150" s="2">
        <v>42.57425742574258</v>
      </c>
      <c r="D2150">
        <f>B2150-C2150</f>
        <v>-6.2142574257425807</v>
      </c>
      <c r="E2150">
        <f>ABS(D2150)</f>
        <v>6.2142574257425807</v>
      </c>
      <c r="F2150">
        <f t="shared" si="31"/>
        <v>1995</v>
      </c>
    </row>
    <row r="2151" spans="1:6" x14ac:dyDescent="0.25">
      <c r="A2151" s="1">
        <v>869</v>
      </c>
      <c r="B2151" s="2">
        <v>58.62</v>
      </c>
      <c r="C2151" s="2">
        <v>64.835164835164832</v>
      </c>
      <c r="D2151">
        <f>B2151-C2151</f>
        <v>-6.2151648351648348</v>
      </c>
      <c r="E2151">
        <f>ABS(D2151)</f>
        <v>6.2151648351648348</v>
      </c>
      <c r="F2151">
        <f t="shared" si="31"/>
        <v>1997</v>
      </c>
    </row>
    <row r="2152" spans="1:6" x14ac:dyDescent="0.25">
      <c r="A2152" s="1">
        <v>795</v>
      </c>
      <c r="B2152" s="2">
        <v>54.55</v>
      </c>
      <c r="C2152" s="2">
        <v>48.333333333333329</v>
      </c>
      <c r="D2152">
        <f>B2152-C2152</f>
        <v>6.2166666666666686</v>
      </c>
      <c r="E2152">
        <f>ABS(D2152)</f>
        <v>6.2166666666666686</v>
      </c>
      <c r="F2152">
        <f t="shared" si="31"/>
        <v>2001.5</v>
      </c>
    </row>
    <row r="2153" spans="1:6" x14ac:dyDescent="0.25">
      <c r="A2153" s="1">
        <v>835</v>
      </c>
      <c r="B2153" s="2">
        <v>54.55</v>
      </c>
      <c r="C2153" s="2">
        <v>48.333333333333329</v>
      </c>
      <c r="D2153">
        <f>B2153-C2153</f>
        <v>6.2166666666666686</v>
      </c>
      <c r="E2153">
        <f>ABS(D2153)</f>
        <v>6.2166666666666686</v>
      </c>
      <c r="F2153">
        <f t="shared" si="31"/>
        <v>2001.5</v>
      </c>
    </row>
    <row r="2154" spans="1:6" x14ac:dyDescent="0.25">
      <c r="A2154" s="1">
        <v>1096</v>
      </c>
      <c r="B2154" s="2">
        <v>54.55</v>
      </c>
      <c r="C2154" s="2">
        <v>48.333333333333329</v>
      </c>
      <c r="D2154">
        <f>B2154-C2154</f>
        <v>6.2166666666666686</v>
      </c>
      <c r="E2154">
        <f>ABS(D2154)</f>
        <v>6.2166666666666686</v>
      </c>
      <c r="F2154">
        <f t="shared" si="31"/>
        <v>2001.5</v>
      </c>
    </row>
    <row r="2155" spans="1:6" x14ac:dyDescent="0.25">
      <c r="A2155" s="1">
        <v>1143</v>
      </c>
      <c r="B2155" s="2">
        <v>54.55</v>
      </c>
      <c r="C2155" s="2">
        <v>48.333333333333329</v>
      </c>
      <c r="D2155">
        <f>B2155-C2155</f>
        <v>6.2166666666666686</v>
      </c>
      <c r="E2155">
        <f>ABS(D2155)</f>
        <v>6.2166666666666686</v>
      </c>
      <c r="F2155">
        <f t="shared" si="31"/>
        <v>2001.5</v>
      </c>
    </row>
    <row r="2156" spans="1:6" x14ac:dyDescent="0.25">
      <c r="A2156" s="1">
        <v>1191</v>
      </c>
      <c r="B2156" s="2">
        <v>54.55</v>
      </c>
      <c r="C2156" s="2">
        <v>48.333333333333329</v>
      </c>
      <c r="D2156">
        <f>B2156-C2156</f>
        <v>6.2166666666666686</v>
      </c>
      <c r="E2156">
        <f>ABS(D2156)</f>
        <v>6.2166666666666686</v>
      </c>
      <c r="F2156">
        <f t="shared" si="31"/>
        <v>2001.5</v>
      </c>
    </row>
    <row r="2157" spans="1:6" x14ac:dyDescent="0.25">
      <c r="A2157" s="1">
        <v>1240</v>
      </c>
      <c r="B2157" s="2">
        <v>54.55</v>
      </c>
      <c r="C2157" s="2">
        <v>48.333333333333329</v>
      </c>
      <c r="D2157">
        <f>B2157-C2157</f>
        <v>6.2166666666666686</v>
      </c>
      <c r="E2157">
        <f>ABS(D2157)</f>
        <v>6.2166666666666686</v>
      </c>
      <c r="F2157">
        <f t="shared" si="31"/>
        <v>2001.5</v>
      </c>
    </row>
    <row r="2158" spans="1:6" x14ac:dyDescent="0.25">
      <c r="A2158" s="1">
        <v>1290</v>
      </c>
      <c r="B2158" s="2">
        <v>54.55</v>
      </c>
      <c r="C2158" s="2">
        <v>48.333333333333329</v>
      </c>
      <c r="D2158">
        <f>B2158-C2158</f>
        <v>6.2166666666666686</v>
      </c>
      <c r="E2158">
        <f>ABS(D2158)</f>
        <v>6.2166666666666686</v>
      </c>
      <c r="F2158">
        <f t="shared" si="31"/>
        <v>2001.5</v>
      </c>
    </row>
    <row r="2159" spans="1:6" x14ac:dyDescent="0.25">
      <c r="A2159" s="1">
        <v>1341</v>
      </c>
      <c r="B2159" s="2">
        <v>54.55</v>
      </c>
      <c r="C2159" s="2">
        <v>48.333333333333329</v>
      </c>
      <c r="D2159">
        <f>B2159-C2159</f>
        <v>6.2166666666666686</v>
      </c>
      <c r="E2159">
        <f>ABS(D2159)</f>
        <v>6.2166666666666686</v>
      </c>
      <c r="F2159">
        <f t="shared" si="31"/>
        <v>2001.5</v>
      </c>
    </row>
    <row r="2160" spans="1:6" x14ac:dyDescent="0.25">
      <c r="A2160" s="1">
        <v>227</v>
      </c>
      <c r="B2160" s="2">
        <v>56.67</v>
      </c>
      <c r="C2160" s="2">
        <v>50.434782608695649</v>
      </c>
      <c r="D2160">
        <f>B2160-C2160</f>
        <v>6.2352173913043529</v>
      </c>
      <c r="E2160">
        <f>ABS(D2160)</f>
        <v>6.2352173913043529</v>
      </c>
      <c r="F2160">
        <f t="shared" si="31"/>
        <v>2006</v>
      </c>
    </row>
    <row r="2161" spans="1:6" x14ac:dyDescent="0.25">
      <c r="A2161" s="1">
        <v>513</v>
      </c>
      <c r="B2161" s="2">
        <v>50</v>
      </c>
      <c r="C2161" s="2">
        <v>56.25</v>
      </c>
      <c r="D2161">
        <f>B2161-C2161</f>
        <v>-6.25</v>
      </c>
      <c r="E2161">
        <f>ABS(D2161)</f>
        <v>6.25</v>
      </c>
      <c r="F2161">
        <f t="shared" si="31"/>
        <v>2007</v>
      </c>
    </row>
    <row r="2162" spans="1:6" x14ac:dyDescent="0.25">
      <c r="A2162" s="1">
        <v>3063</v>
      </c>
      <c r="B2162" s="2">
        <v>40</v>
      </c>
      <c r="C2162" s="2">
        <v>33.734939759036138</v>
      </c>
      <c r="D2162">
        <f>B2162-C2162</f>
        <v>6.2650602409638623</v>
      </c>
      <c r="E2162">
        <f>ABS(D2162)</f>
        <v>6.2650602409638623</v>
      </c>
      <c r="F2162">
        <f t="shared" si="31"/>
        <v>2008</v>
      </c>
    </row>
    <row r="2163" spans="1:6" x14ac:dyDescent="0.25">
      <c r="A2163" s="1">
        <v>4008</v>
      </c>
      <c r="B2163" s="2">
        <v>48.28</v>
      </c>
      <c r="C2163" s="2">
        <v>54.54545454545454</v>
      </c>
      <c r="D2163">
        <f>B2163-C2163</f>
        <v>-6.2654545454545385</v>
      </c>
      <c r="E2163">
        <f>ABS(D2163)</f>
        <v>6.2654545454545385</v>
      </c>
      <c r="F2163">
        <f t="shared" si="31"/>
        <v>2009</v>
      </c>
    </row>
    <row r="2164" spans="1:6" x14ac:dyDescent="0.25">
      <c r="A2164" s="1">
        <v>4065</v>
      </c>
      <c r="B2164" s="2">
        <v>46.67</v>
      </c>
      <c r="C2164" s="2">
        <v>40.404040404040408</v>
      </c>
      <c r="D2164">
        <f>B2164-C2164</f>
        <v>6.2659595959595933</v>
      </c>
      <c r="E2164">
        <f>ABS(D2164)</f>
        <v>6.2659595959595933</v>
      </c>
      <c r="F2164">
        <f t="shared" si="31"/>
        <v>2010</v>
      </c>
    </row>
    <row r="2165" spans="1:6" x14ac:dyDescent="0.25">
      <c r="A2165" s="1">
        <v>127</v>
      </c>
      <c r="B2165" s="2">
        <v>47.06</v>
      </c>
      <c r="C2165" s="2">
        <v>53.333333333333343</v>
      </c>
      <c r="D2165">
        <f>B2165-C2165</f>
        <v>-6.2733333333333405</v>
      </c>
      <c r="E2165">
        <f>ABS(D2165)</f>
        <v>6.2733333333333405</v>
      </c>
      <c r="F2165">
        <f t="shared" si="31"/>
        <v>2011.5</v>
      </c>
    </row>
    <row r="2166" spans="1:6" x14ac:dyDescent="0.25">
      <c r="A2166" s="1">
        <v>953</v>
      </c>
      <c r="B2166" s="2">
        <v>47.06</v>
      </c>
      <c r="C2166" s="2">
        <v>53.333333333333343</v>
      </c>
      <c r="D2166">
        <f>B2166-C2166</f>
        <v>-6.2733333333333405</v>
      </c>
      <c r="E2166">
        <f>ABS(D2166)</f>
        <v>6.2733333333333405</v>
      </c>
      <c r="F2166">
        <f t="shared" si="31"/>
        <v>2011.5</v>
      </c>
    </row>
    <row r="2167" spans="1:6" x14ac:dyDescent="0.25">
      <c r="A2167" s="1">
        <v>2085</v>
      </c>
      <c r="B2167" s="2">
        <v>44.83</v>
      </c>
      <c r="C2167" s="2">
        <v>38.554216867469883</v>
      </c>
      <c r="D2167">
        <f>B2167-C2167</f>
        <v>6.2757831325301154</v>
      </c>
      <c r="E2167">
        <f>ABS(D2167)</f>
        <v>6.2757831325301154</v>
      </c>
      <c r="F2167">
        <f t="shared" si="31"/>
        <v>2013.5</v>
      </c>
    </row>
    <row r="2168" spans="1:6" x14ac:dyDescent="0.25">
      <c r="A2168" s="1">
        <v>2135</v>
      </c>
      <c r="B2168" s="2">
        <v>44.83</v>
      </c>
      <c r="C2168" s="2">
        <v>38.554216867469883</v>
      </c>
      <c r="D2168">
        <f>B2168-C2168</f>
        <v>6.2757831325301154</v>
      </c>
      <c r="E2168">
        <f>ABS(D2168)</f>
        <v>6.2757831325301154</v>
      </c>
      <c r="F2168">
        <f t="shared" si="31"/>
        <v>2013.5</v>
      </c>
    </row>
    <row r="2169" spans="1:6" x14ac:dyDescent="0.25">
      <c r="A2169" s="1">
        <v>508</v>
      </c>
      <c r="B2169" s="2">
        <v>60</v>
      </c>
      <c r="C2169" s="2">
        <v>53.719008264462808</v>
      </c>
      <c r="D2169">
        <f>B2169-C2169</f>
        <v>6.2809917355371923</v>
      </c>
      <c r="E2169">
        <f>ABS(D2169)</f>
        <v>6.2809917355371923</v>
      </c>
      <c r="F2169">
        <f t="shared" si="31"/>
        <v>2017</v>
      </c>
    </row>
    <row r="2170" spans="1:6" x14ac:dyDescent="0.25">
      <c r="A2170" s="1">
        <v>509</v>
      </c>
      <c r="B2170" s="2">
        <v>60</v>
      </c>
      <c r="C2170" s="2">
        <v>53.719008264462808</v>
      </c>
      <c r="D2170">
        <f>B2170-C2170</f>
        <v>6.2809917355371923</v>
      </c>
      <c r="E2170">
        <f>ABS(D2170)</f>
        <v>6.2809917355371923</v>
      </c>
      <c r="F2170">
        <f t="shared" si="31"/>
        <v>2017</v>
      </c>
    </row>
    <row r="2171" spans="1:6" x14ac:dyDescent="0.25">
      <c r="A2171" s="1">
        <v>515</v>
      </c>
      <c r="B2171" s="2">
        <v>60</v>
      </c>
      <c r="C2171" s="2">
        <v>53.719008264462808</v>
      </c>
      <c r="D2171">
        <f>B2171-C2171</f>
        <v>6.2809917355371923</v>
      </c>
      <c r="E2171">
        <f>ABS(D2171)</f>
        <v>6.2809917355371923</v>
      </c>
      <c r="F2171">
        <f t="shared" si="31"/>
        <v>2017</v>
      </c>
    </row>
    <row r="2172" spans="1:6" x14ac:dyDescent="0.25">
      <c r="A2172" s="1">
        <v>4592</v>
      </c>
      <c r="B2172" s="2">
        <v>60</v>
      </c>
      <c r="C2172" s="2">
        <v>53.719008264462808</v>
      </c>
      <c r="D2172">
        <f>B2172-C2172</f>
        <v>6.2809917355371923</v>
      </c>
      <c r="E2172">
        <f>ABS(D2172)</f>
        <v>6.2809917355371923</v>
      </c>
      <c r="F2172">
        <f t="shared" si="31"/>
        <v>2017</v>
      </c>
    </row>
    <row r="2173" spans="1:6" x14ac:dyDescent="0.25">
      <c r="A2173" s="1">
        <v>4785</v>
      </c>
      <c r="B2173" s="2">
        <v>60</v>
      </c>
      <c r="C2173" s="2">
        <v>53.719008264462808</v>
      </c>
      <c r="D2173">
        <f>B2173-C2173</f>
        <v>6.2809917355371923</v>
      </c>
      <c r="E2173">
        <f>ABS(D2173)</f>
        <v>6.2809917355371923</v>
      </c>
      <c r="F2173">
        <f t="shared" si="31"/>
        <v>2017</v>
      </c>
    </row>
    <row r="2174" spans="1:6" x14ac:dyDescent="0.25">
      <c r="A2174" s="1">
        <v>1682</v>
      </c>
      <c r="B2174" s="2">
        <v>34.78</v>
      </c>
      <c r="C2174" s="2">
        <v>41.071428571428569</v>
      </c>
      <c r="D2174">
        <f>B2174-C2174</f>
        <v>-6.2914285714285683</v>
      </c>
      <c r="E2174">
        <f>ABS(D2174)</f>
        <v>6.2914285714285683</v>
      </c>
      <c r="F2174">
        <f t="shared" si="31"/>
        <v>2020</v>
      </c>
    </row>
    <row r="2175" spans="1:6" x14ac:dyDescent="0.25">
      <c r="A2175" s="1">
        <v>210</v>
      </c>
      <c r="B2175" s="2">
        <v>38.89</v>
      </c>
      <c r="C2175" s="2">
        <v>45.217391304347828</v>
      </c>
      <c r="D2175">
        <f>B2175-C2175</f>
        <v>-6.3273913043478274</v>
      </c>
      <c r="E2175">
        <f>ABS(D2175)</f>
        <v>6.3273913043478274</v>
      </c>
      <c r="F2175">
        <f t="shared" si="31"/>
        <v>2021</v>
      </c>
    </row>
    <row r="2176" spans="1:6" x14ac:dyDescent="0.25">
      <c r="A2176" s="1">
        <v>235</v>
      </c>
      <c r="B2176" s="2">
        <v>42.42</v>
      </c>
      <c r="C2176" s="2">
        <v>36.090225563909769</v>
      </c>
      <c r="D2176">
        <f>B2176-C2176</f>
        <v>6.3297744360902328</v>
      </c>
      <c r="E2176">
        <f>ABS(D2176)</f>
        <v>6.3297744360902328</v>
      </c>
      <c r="F2176">
        <f t="shared" si="31"/>
        <v>2022</v>
      </c>
    </row>
    <row r="2177" spans="1:6" x14ac:dyDescent="0.25">
      <c r="A2177" s="1">
        <v>4034</v>
      </c>
      <c r="B2177" s="2">
        <v>31.03</v>
      </c>
      <c r="C2177" s="2">
        <v>37.37373737373737</v>
      </c>
      <c r="D2177">
        <f>B2177-C2177</f>
        <v>-6.343737373737369</v>
      </c>
      <c r="E2177">
        <f>ABS(D2177)</f>
        <v>6.343737373737369</v>
      </c>
      <c r="F2177">
        <f t="shared" si="31"/>
        <v>2023</v>
      </c>
    </row>
    <row r="2178" spans="1:6" x14ac:dyDescent="0.25">
      <c r="A2178" s="1">
        <v>4191</v>
      </c>
      <c r="B2178" s="2">
        <v>45.45</v>
      </c>
      <c r="C2178" s="2">
        <v>51.807228915662648</v>
      </c>
      <c r="D2178">
        <f>B2178-C2178</f>
        <v>-6.3572289156626454</v>
      </c>
      <c r="E2178">
        <f>ABS(D2178)</f>
        <v>6.3572289156626454</v>
      </c>
      <c r="F2178">
        <f t="shared" si="31"/>
        <v>2024.5</v>
      </c>
    </row>
    <row r="2179" spans="1:6" x14ac:dyDescent="0.25">
      <c r="A2179" s="1">
        <v>4241</v>
      </c>
      <c r="B2179" s="2">
        <v>45.45</v>
      </c>
      <c r="C2179" s="2">
        <v>51.807228915662648</v>
      </c>
      <c r="D2179">
        <f>B2179-C2179</f>
        <v>-6.3572289156626454</v>
      </c>
      <c r="E2179">
        <f>ABS(D2179)</f>
        <v>6.3572289156626454</v>
      </c>
      <c r="F2179">
        <f t="shared" si="31"/>
        <v>2024.5</v>
      </c>
    </row>
    <row r="2180" spans="1:6" x14ac:dyDescent="0.25">
      <c r="A2180" s="1">
        <v>591</v>
      </c>
      <c r="B2180" s="2">
        <v>35.479999999999997</v>
      </c>
      <c r="C2180" s="2">
        <v>41.860465116279073</v>
      </c>
      <c r="D2180">
        <f>B2180-C2180</f>
        <v>-6.3804651162790762</v>
      </c>
      <c r="E2180">
        <f>ABS(D2180)</f>
        <v>6.3804651162790762</v>
      </c>
      <c r="F2180">
        <f t="shared" si="31"/>
        <v>2026.5</v>
      </c>
    </row>
    <row r="2181" spans="1:6" x14ac:dyDescent="0.25">
      <c r="A2181" s="1">
        <v>733</v>
      </c>
      <c r="B2181" s="2">
        <v>35.479999999999997</v>
      </c>
      <c r="C2181" s="2">
        <v>41.860465116279073</v>
      </c>
      <c r="D2181">
        <f>B2181-C2181</f>
        <v>-6.3804651162790762</v>
      </c>
      <c r="E2181">
        <f>ABS(D2181)</f>
        <v>6.3804651162790762</v>
      </c>
      <c r="F2181">
        <f t="shared" si="31"/>
        <v>2026.5</v>
      </c>
    </row>
    <row r="2182" spans="1:6" x14ac:dyDescent="0.25">
      <c r="A2182" s="1">
        <v>258</v>
      </c>
      <c r="B2182" s="2">
        <v>52.94</v>
      </c>
      <c r="C2182" s="2">
        <v>46.53465346534653</v>
      </c>
      <c r="D2182">
        <f>B2182-C2182</f>
        <v>6.4053465346534679</v>
      </c>
      <c r="E2182">
        <f>ABS(D2182)</f>
        <v>6.4053465346534679</v>
      </c>
      <c r="F2182">
        <f t="shared" si="31"/>
        <v>2028.5</v>
      </c>
    </row>
    <row r="2183" spans="1:6" x14ac:dyDescent="0.25">
      <c r="A2183" s="1">
        <v>1508</v>
      </c>
      <c r="B2183" s="2">
        <v>52.94</v>
      </c>
      <c r="C2183" s="2">
        <v>46.53465346534653</v>
      </c>
      <c r="D2183">
        <f>B2183-C2183</f>
        <v>6.4053465346534679</v>
      </c>
      <c r="E2183">
        <f>ABS(D2183)</f>
        <v>6.4053465346534679</v>
      </c>
      <c r="F2183">
        <f t="shared" si="31"/>
        <v>2028.5</v>
      </c>
    </row>
    <row r="2184" spans="1:6" x14ac:dyDescent="0.25">
      <c r="A2184" s="1">
        <v>1788</v>
      </c>
      <c r="B2184" s="2">
        <v>53.33</v>
      </c>
      <c r="C2184" s="2">
        <v>59.740259740259738</v>
      </c>
      <c r="D2184">
        <f>B2184-C2184</f>
        <v>-6.4102597402597397</v>
      </c>
      <c r="E2184">
        <f>ABS(D2184)</f>
        <v>6.4102597402597397</v>
      </c>
      <c r="F2184">
        <f t="shared" si="31"/>
        <v>2030</v>
      </c>
    </row>
    <row r="2185" spans="1:6" x14ac:dyDescent="0.25">
      <c r="A2185" s="1">
        <v>758</v>
      </c>
      <c r="B2185" s="2">
        <v>53.33</v>
      </c>
      <c r="C2185" s="2">
        <v>46.913580246913583</v>
      </c>
      <c r="D2185">
        <f>B2185-C2185</f>
        <v>6.4164197530864158</v>
      </c>
      <c r="E2185">
        <f>ABS(D2185)</f>
        <v>6.4164197530864158</v>
      </c>
      <c r="F2185">
        <f t="shared" si="31"/>
        <v>2031</v>
      </c>
    </row>
    <row r="2186" spans="1:6" x14ac:dyDescent="0.25">
      <c r="A2186" s="1">
        <v>2007</v>
      </c>
      <c r="B2186" s="2">
        <v>42.42</v>
      </c>
      <c r="C2186" s="2">
        <v>48.837209302325583</v>
      </c>
      <c r="D2186">
        <f>B2186-C2186</f>
        <v>-6.4172093023255812</v>
      </c>
      <c r="E2186">
        <f>ABS(D2186)</f>
        <v>6.4172093023255812</v>
      </c>
      <c r="F2186">
        <f t="shared" si="31"/>
        <v>2037.5</v>
      </c>
    </row>
    <row r="2187" spans="1:6" x14ac:dyDescent="0.25">
      <c r="A2187" s="1">
        <v>2199</v>
      </c>
      <c r="B2187" s="2">
        <v>42.42</v>
      </c>
      <c r="C2187" s="2">
        <v>48.837209302325583</v>
      </c>
      <c r="D2187">
        <f>B2187-C2187</f>
        <v>-6.4172093023255812</v>
      </c>
      <c r="E2187">
        <f>ABS(D2187)</f>
        <v>6.4172093023255812</v>
      </c>
      <c r="F2187">
        <f t="shared" si="31"/>
        <v>2037.5</v>
      </c>
    </row>
    <row r="2188" spans="1:6" x14ac:dyDescent="0.25">
      <c r="A2188" s="1">
        <v>2265</v>
      </c>
      <c r="B2188" s="2">
        <v>42.42</v>
      </c>
      <c r="C2188" s="2">
        <v>48.837209302325583</v>
      </c>
      <c r="D2188">
        <f>B2188-C2188</f>
        <v>-6.4172093023255812</v>
      </c>
      <c r="E2188">
        <f>ABS(D2188)</f>
        <v>6.4172093023255812</v>
      </c>
      <c r="F2188">
        <f t="shared" si="31"/>
        <v>2037.5</v>
      </c>
    </row>
    <row r="2189" spans="1:6" x14ac:dyDescent="0.25">
      <c r="A2189" s="1">
        <v>2332</v>
      </c>
      <c r="B2189" s="2">
        <v>42.42</v>
      </c>
      <c r="C2189" s="2">
        <v>48.837209302325583</v>
      </c>
      <c r="D2189">
        <f>B2189-C2189</f>
        <v>-6.4172093023255812</v>
      </c>
      <c r="E2189">
        <f>ABS(D2189)</f>
        <v>6.4172093023255812</v>
      </c>
      <c r="F2189">
        <f t="shared" si="31"/>
        <v>2037.5</v>
      </c>
    </row>
    <row r="2190" spans="1:6" x14ac:dyDescent="0.25">
      <c r="A2190" s="1">
        <v>2400</v>
      </c>
      <c r="B2190" s="2">
        <v>42.42</v>
      </c>
      <c r="C2190" s="2">
        <v>48.837209302325583</v>
      </c>
      <c r="D2190">
        <f>B2190-C2190</f>
        <v>-6.4172093023255812</v>
      </c>
      <c r="E2190">
        <f>ABS(D2190)</f>
        <v>6.4172093023255812</v>
      </c>
      <c r="F2190">
        <f t="shared" si="31"/>
        <v>2037.5</v>
      </c>
    </row>
    <row r="2191" spans="1:6" x14ac:dyDescent="0.25">
      <c r="A2191" s="1">
        <v>2469</v>
      </c>
      <c r="B2191" s="2">
        <v>42.42</v>
      </c>
      <c r="C2191" s="2">
        <v>48.837209302325583</v>
      </c>
      <c r="D2191">
        <f>B2191-C2191</f>
        <v>-6.4172093023255812</v>
      </c>
      <c r="E2191">
        <f>ABS(D2191)</f>
        <v>6.4172093023255812</v>
      </c>
      <c r="F2191">
        <f t="shared" si="31"/>
        <v>2037.5</v>
      </c>
    </row>
    <row r="2192" spans="1:6" x14ac:dyDescent="0.25">
      <c r="A2192" s="1">
        <v>2682</v>
      </c>
      <c r="B2192" s="2">
        <v>42.42</v>
      </c>
      <c r="C2192" s="2">
        <v>48.837209302325583</v>
      </c>
      <c r="D2192">
        <f>B2192-C2192</f>
        <v>-6.4172093023255812</v>
      </c>
      <c r="E2192">
        <f>ABS(D2192)</f>
        <v>6.4172093023255812</v>
      </c>
      <c r="F2192">
        <f t="shared" si="31"/>
        <v>2037.5</v>
      </c>
    </row>
    <row r="2193" spans="1:6" x14ac:dyDescent="0.25">
      <c r="A2193" s="1">
        <v>3135</v>
      </c>
      <c r="B2193" s="2">
        <v>42.42</v>
      </c>
      <c r="C2193" s="2">
        <v>48.837209302325583</v>
      </c>
      <c r="D2193">
        <f>B2193-C2193</f>
        <v>-6.4172093023255812</v>
      </c>
      <c r="E2193">
        <f>ABS(D2193)</f>
        <v>6.4172093023255812</v>
      </c>
      <c r="F2193">
        <f t="shared" si="31"/>
        <v>2037.5</v>
      </c>
    </row>
    <row r="2194" spans="1:6" x14ac:dyDescent="0.25">
      <c r="A2194" s="1">
        <v>3294</v>
      </c>
      <c r="B2194" s="2">
        <v>42.42</v>
      </c>
      <c r="C2194" s="2">
        <v>48.837209302325583</v>
      </c>
      <c r="D2194">
        <f>B2194-C2194</f>
        <v>-6.4172093023255812</v>
      </c>
      <c r="E2194">
        <f>ABS(D2194)</f>
        <v>6.4172093023255812</v>
      </c>
      <c r="F2194">
        <f t="shared" si="31"/>
        <v>2037.5</v>
      </c>
    </row>
    <row r="2195" spans="1:6" x14ac:dyDescent="0.25">
      <c r="A2195" s="1">
        <v>3375</v>
      </c>
      <c r="B2195" s="2">
        <v>42.42</v>
      </c>
      <c r="C2195" s="2">
        <v>48.837209302325583</v>
      </c>
      <c r="D2195">
        <f>B2195-C2195</f>
        <v>-6.4172093023255812</v>
      </c>
      <c r="E2195">
        <f>ABS(D2195)</f>
        <v>6.4172093023255812</v>
      </c>
      <c r="F2195">
        <f t="shared" si="31"/>
        <v>2037.5</v>
      </c>
    </row>
    <row r="2196" spans="1:6" x14ac:dyDescent="0.25">
      <c r="A2196" s="1">
        <v>3457</v>
      </c>
      <c r="B2196" s="2">
        <v>42.42</v>
      </c>
      <c r="C2196" s="2">
        <v>48.837209302325583</v>
      </c>
      <c r="D2196">
        <f>B2196-C2196</f>
        <v>-6.4172093023255812</v>
      </c>
      <c r="E2196">
        <f>ABS(D2196)</f>
        <v>6.4172093023255812</v>
      </c>
      <c r="F2196">
        <f t="shared" si="31"/>
        <v>2037.5</v>
      </c>
    </row>
    <row r="2197" spans="1:6" x14ac:dyDescent="0.25">
      <c r="A2197" s="1">
        <v>3882</v>
      </c>
      <c r="B2197" s="2">
        <v>42.42</v>
      </c>
      <c r="C2197" s="2">
        <v>48.837209302325583</v>
      </c>
      <c r="D2197">
        <f>B2197-C2197</f>
        <v>-6.4172093023255812</v>
      </c>
      <c r="E2197">
        <f>ABS(D2197)</f>
        <v>6.4172093023255812</v>
      </c>
      <c r="F2197">
        <f t="shared" si="31"/>
        <v>2037.5</v>
      </c>
    </row>
    <row r="2198" spans="1:6" x14ac:dyDescent="0.25">
      <c r="A2198" s="1">
        <v>2122</v>
      </c>
      <c r="B2198" s="2">
        <v>46.15</v>
      </c>
      <c r="C2198" s="2">
        <v>39.726027397260268</v>
      </c>
      <c r="D2198">
        <f>B2198-C2198</f>
        <v>6.423972602739731</v>
      </c>
      <c r="E2198">
        <f>ABS(D2198)</f>
        <v>6.423972602739731</v>
      </c>
      <c r="F2198">
        <f t="shared" si="31"/>
        <v>2044</v>
      </c>
    </row>
    <row r="2199" spans="1:6" x14ac:dyDescent="0.25">
      <c r="A2199" s="1">
        <v>1013</v>
      </c>
      <c r="B2199" s="2">
        <v>50</v>
      </c>
      <c r="C2199" s="2">
        <v>43.564356435643568</v>
      </c>
      <c r="D2199">
        <f>B2199-C2199</f>
        <v>6.4356435643564325</v>
      </c>
      <c r="E2199">
        <f>ABS(D2199)</f>
        <v>6.4356435643564325</v>
      </c>
      <c r="F2199">
        <f t="shared" si="31"/>
        <v>2045</v>
      </c>
    </row>
    <row r="2200" spans="1:6" x14ac:dyDescent="0.25">
      <c r="A2200" s="1">
        <v>2049</v>
      </c>
      <c r="B2200" s="2">
        <v>41.18</v>
      </c>
      <c r="C2200" s="2">
        <v>47.619047619047613</v>
      </c>
      <c r="D2200">
        <f>B2200-C2200</f>
        <v>-6.4390476190476136</v>
      </c>
      <c r="E2200">
        <f>ABS(D2200)</f>
        <v>6.4390476190476136</v>
      </c>
      <c r="F2200">
        <f t="shared" si="31"/>
        <v>2049</v>
      </c>
    </row>
    <row r="2201" spans="1:6" x14ac:dyDescent="0.25">
      <c r="A2201" s="1">
        <v>2051</v>
      </c>
      <c r="B2201" s="2">
        <v>41.18</v>
      </c>
      <c r="C2201" s="2">
        <v>47.619047619047613</v>
      </c>
      <c r="D2201">
        <f>B2201-C2201</f>
        <v>-6.4390476190476136</v>
      </c>
      <c r="E2201">
        <f>ABS(D2201)</f>
        <v>6.4390476190476136</v>
      </c>
      <c r="F2201">
        <f t="shared" si="31"/>
        <v>2049</v>
      </c>
    </row>
    <row r="2202" spans="1:6" x14ac:dyDescent="0.25">
      <c r="A2202" s="1">
        <v>2052</v>
      </c>
      <c r="B2202" s="2">
        <v>41.18</v>
      </c>
      <c r="C2202" s="2">
        <v>47.619047619047613</v>
      </c>
      <c r="D2202">
        <f>B2202-C2202</f>
        <v>-6.4390476190476136</v>
      </c>
      <c r="E2202">
        <f>ABS(D2202)</f>
        <v>6.4390476190476136</v>
      </c>
      <c r="F2202">
        <f t="shared" si="31"/>
        <v>2049</v>
      </c>
    </row>
    <row r="2203" spans="1:6" x14ac:dyDescent="0.25">
      <c r="A2203" s="1">
        <v>2072</v>
      </c>
      <c r="B2203" s="2">
        <v>41.18</v>
      </c>
      <c r="C2203" s="2">
        <v>47.619047619047613</v>
      </c>
      <c r="D2203">
        <f>B2203-C2203</f>
        <v>-6.4390476190476136</v>
      </c>
      <c r="E2203">
        <f>ABS(D2203)</f>
        <v>6.4390476190476136</v>
      </c>
      <c r="F2203">
        <f t="shared" si="31"/>
        <v>2049</v>
      </c>
    </row>
    <row r="2204" spans="1:6" x14ac:dyDescent="0.25">
      <c r="A2204" s="1">
        <v>2073</v>
      </c>
      <c r="B2204" s="2">
        <v>41.18</v>
      </c>
      <c r="C2204" s="2">
        <v>47.619047619047613</v>
      </c>
      <c r="D2204">
        <f>B2204-C2204</f>
        <v>-6.4390476190476136</v>
      </c>
      <c r="E2204">
        <f>ABS(D2204)</f>
        <v>6.4390476190476136</v>
      </c>
      <c r="F2204">
        <f t="shared" ref="F2204:F2267" si="32">_xlfn.RANK.AVG(E2204,$E$155:$E$5051,1)</f>
        <v>2049</v>
      </c>
    </row>
    <row r="2205" spans="1:6" x14ac:dyDescent="0.25">
      <c r="A2205" s="1">
        <v>2077</v>
      </c>
      <c r="B2205" s="2">
        <v>41.18</v>
      </c>
      <c r="C2205" s="2">
        <v>47.619047619047613</v>
      </c>
      <c r="D2205">
        <f>B2205-C2205</f>
        <v>-6.4390476190476136</v>
      </c>
      <c r="E2205">
        <f>ABS(D2205)</f>
        <v>6.4390476190476136</v>
      </c>
      <c r="F2205">
        <f t="shared" si="32"/>
        <v>2049</v>
      </c>
    </row>
    <row r="2206" spans="1:6" x14ac:dyDescent="0.25">
      <c r="A2206" s="1">
        <v>2078</v>
      </c>
      <c r="B2206" s="2">
        <v>41.18</v>
      </c>
      <c r="C2206" s="2">
        <v>47.619047619047613</v>
      </c>
      <c r="D2206">
        <f>B2206-C2206</f>
        <v>-6.4390476190476136</v>
      </c>
      <c r="E2206">
        <f>ABS(D2206)</f>
        <v>6.4390476190476136</v>
      </c>
      <c r="F2206">
        <f t="shared" si="32"/>
        <v>2049</v>
      </c>
    </row>
    <row r="2207" spans="1:6" x14ac:dyDescent="0.25">
      <c r="A2207" s="1">
        <v>2755</v>
      </c>
      <c r="B2207" s="2">
        <v>37.840000000000003</v>
      </c>
      <c r="C2207" s="2">
        <v>31.395348837209301</v>
      </c>
      <c r="D2207">
        <f>B2207-C2207</f>
        <v>6.4446511627907022</v>
      </c>
      <c r="E2207">
        <f>ABS(D2207)</f>
        <v>6.4446511627907022</v>
      </c>
      <c r="F2207">
        <f t="shared" si="32"/>
        <v>2057</v>
      </c>
    </row>
    <row r="2208" spans="1:6" x14ac:dyDescent="0.25">
      <c r="A2208" s="1">
        <v>2829</v>
      </c>
      <c r="B2208" s="2">
        <v>37.840000000000003</v>
      </c>
      <c r="C2208" s="2">
        <v>31.395348837209301</v>
      </c>
      <c r="D2208">
        <f>B2208-C2208</f>
        <v>6.4446511627907022</v>
      </c>
      <c r="E2208">
        <f>ABS(D2208)</f>
        <v>6.4446511627907022</v>
      </c>
      <c r="F2208">
        <f t="shared" si="32"/>
        <v>2057</v>
      </c>
    </row>
    <row r="2209" spans="1:6" x14ac:dyDescent="0.25">
      <c r="A2209" s="1">
        <v>3057</v>
      </c>
      <c r="B2209" s="2">
        <v>37.840000000000003</v>
      </c>
      <c r="C2209" s="2">
        <v>31.395348837209301</v>
      </c>
      <c r="D2209">
        <f>B2209-C2209</f>
        <v>6.4446511627907022</v>
      </c>
      <c r="E2209">
        <f>ABS(D2209)</f>
        <v>6.4446511627907022</v>
      </c>
      <c r="F2209">
        <f t="shared" si="32"/>
        <v>2057</v>
      </c>
    </row>
    <row r="2210" spans="1:6" x14ac:dyDescent="0.25">
      <c r="A2210" s="1">
        <v>3214</v>
      </c>
      <c r="B2210" s="2">
        <v>37.840000000000003</v>
      </c>
      <c r="C2210" s="2">
        <v>31.395348837209301</v>
      </c>
      <c r="D2210">
        <f>B2210-C2210</f>
        <v>6.4446511627907022</v>
      </c>
      <c r="E2210">
        <f>ABS(D2210)</f>
        <v>6.4446511627907022</v>
      </c>
      <c r="F2210">
        <f t="shared" si="32"/>
        <v>2057</v>
      </c>
    </row>
    <row r="2211" spans="1:6" x14ac:dyDescent="0.25">
      <c r="A2211" s="1">
        <v>3540</v>
      </c>
      <c r="B2211" s="2">
        <v>37.840000000000003</v>
      </c>
      <c r="C2211" s="2">
        <v>31.395348837209301</v>
      </c>
      <c r="D2211">
        <f>B2211-C2211</f>
        <v>6.4446511627907022</v>
      </c>
      <c r="E2211">
        <f>ABS(D2211)</f>
        <v>6.4446511627907022</v>
      </c>
      <c r="F2211">
        <f t="shared" si="32"/>
        <v>2057</v>
      </c>
    </row>
    <row r="2212" spans="1:6" x14ac:dyDescent="0.25">
      <c r="A2212" s="1">
        <v>3624</v>
      </c>
      <c r="B2212" s="2">
        <v>37.840000000000003</v>
      </c>
      <c r="C2212" s="2">
        <v>31.395348837209301</v>
      </c>
      <c r="D2212">
        <f>B2212-C2212</f>
        <v>6.4446511627907022</v>
      </c>
      <c r="E2212">
        <f>ABS(D2212)</f>
        <v>6.4446511627907022</v>
      </c>
      <c r="F2212">
        <f t="shared" si="32"/>
        <v>2057</v>
      </c>
    </row>
    <row r="2213" spans="1:6" x14ac:dyDescent="0.25">
      <c r="A2213" s="1">
        <v>3709</v>
      </c>
      <c r="B2213" s="2">
        <v>37.840000000000003</v>
      </c>
      <c r="C2213" s="2">
        <v>31.395348837209301</v>
      </c>
      <c r="D2213">
        <f>B2213-C2213</f>
        <v>6.4446511627907022</v>
      </c>
      <c r="E2213">
        <f>ABS(D2213)</f>
        <v>6.4446511627907022</v>
      </c>
      <c r="F2213">
        <f t="shared" si="32"/>
        <v>2057</v>
      </c>
    </row>
    <row r="2214" spans="1:6" x14ac:dyDescent="0.25">
      <c r="A2214" s="1">
        <v>3795</v>
      </c>
      <c r="B2214" s="2">
        <v>37.840000000000003</v>
      </c>
      <c r="C2214" s="2">
        <v>31.395348837209301</v>
      </c>
      <c r="D2214">
        <f>B2214-C2214</f>
        <v>6.4446511627907022</v>
      </c>
      <c r="E2214">
        <f>ABS(D2214)</f>
        <v>6.4446511627907022</v>
      </c>
      <c r="F2214">
        <f t="shared" si="32"/>
        <v>2057</v>
      </c>
    </row>
    <row r="2215" spans="1:6" x14ac:dyDescent="0.25">
      <c r="A2215" s="1">
        <v>4905</v>
      </c>
      <c r="B2215" s="2">
        <v>37.840000000000003</v>
      </c>
      <c r="C2215" s="2">
        <v>31.395348837209301</v>
      </c>
      <c r="D2215">
        <f>B2215-C2215</f>
        <v>6.4446511627907022</v>
      </c>
      <c r="E2215">
        <f>ABS(D2215)</f>
        <v>6.4446511627907022</v>
      </c>
      <c r="F2215">
        <f t="shared" si="32"/>
        <v>2057</v>
      </c>
    </row>
    <row r="2216" spans="1:6" x14ac:dyDescent="0.25">
      <c r="A2216" s="1">
        <v>1432</v>
      </c>
      <c r="B2216" s="2">
        <v>38.89</v>
      </c>
      <c r="C2216" s="2">
        <v>45.348837209302332</v>
      </c>
      <c r="D2216">
        <f>B2216-C2216</f>
        <v>-6.458837209302331</v>
      </c>
      <c r="E2216">
        <f>ABS(D2216)</f>
        <v>6.458837209302331</v>
      </c>
      <c r="F2216">
        <f t="shared" si="32"/>
        <v>2063</v>
      </c>
    </row>
    <row r="2217" spans="1:6" x14ac:dyDescent="0.25">
      <c r="A2217" s="1">
        <v>1465</v>
      </c>
      <c r="B2217" s="2">
        <v>88.89</v>
      </c>
      <c r="C2217" s="2">
        <v>95.348837209302332</v>
      </c>
      <c r="D2217">
        <f>B2217-C2217</f>
        <v>-6.458837209302331</v>
      </c>
      <c r="E2217">
        <f>ABS(D2217)</f>
        <v>6.458837209302331</v>
      </c>
      <c r="F2217">
        <f t="shared" si="32"/>
        <v>2063</v>
      </c>
    </row>
    <row r="2218" spans="1:6" x14ac:dyDescent="0.25">
      <c r="A2218" s="1">
        <v>1469</v>
      </c>
      <c r="B2218" s="2">
        <v>88.89</v>
      </c>
      <c r="C2218" s="2">
        <v>95.348837209302332</v>
      </c>
      <c r="D2218">
        <f>B2218-C2218</f>
        <v>-6.458837209302331</v>
      </c>
      <c r="E2218">
        <f>ABS(D2218)</f>
        <v>6.458837209302331</v>
      </c>
      <c r="F2218">
        <f t="shared" si="32"/>
        <v>2063</v>
      </c>
    </row>
    <row r="2219" spans="1:6" x14ac:dyDescent="0.25">
      <c r="A2219" s="1">
        <v>4076</v>
      </c>
      <c r="B2219" s="2">
        <v>40</v>
      </c>
      <c r="C2219" s="2">
        <v>46.464646464646457</v>
      </c>
      <c r="D2219">
        <f>B2219-C2219</f>
        <v>-6.4646464646464565</v>
      </c>
      <c r="E2219">
        <f>ABS(D2219)</f>
        <v>6.4646464646464565</v>
      </c>
      <c r="F2219">
        <f t="shared" si="32"/>
        <v>2065</v>
      </c>
    </row>
    <row r="2220" spans="1:6" x14ac:dyDescent="0.25">
      <c r="A2220" s="1">
        <v>1023</v>
      </c>
      <c r="B2220" s="2">
        <v>85.19</v>
      </c>
      <c r="C2220" s="2">
        <v>91.666666666666657</v>
      </c>
      <c r="D2220">
        <f>B2220-C2220</f>
        <v>-6.4766666666666595</v>
      </c>
      <c r="E2220">
        <f>ABS(D2220)</f>
        <v>6.4766666666666595</v>
      </c>
      <c r="F2220">
        <f t="shared" si="32"/>
        <v>2069</v>
      </c>
    </row>
    <row r="2221" spans="1:6" x14ac:dyDescent="0.25">
      <c r="A2221" s="1">
        <v>1025</v>
      </c>
      <c r="B2221" s="2">
        <v>85.19</v>
      </c>
      <c r="C2221" s="2">
        <v>91.666666666666657</v>
      </c>
      <c r="D2221">
        <f>B2221-C2221</f>
        <v>-6.4766666666666595</v>
      </c>
      <c r="E2221">
        <f>ABS(D2221)</f>
        <v>6.4766666666666595</v>
      </c>
      <c r="F2221">
        <f t="shared" si="32"/>
        <v>2069</v>
      </c>
    </row>
    <row r="2222" spans="1:6" x14ac:dyDescent="0.25">
      <c r="A2222" s="1">
        <v>1026</v>
      </c>
      <c r="B2222" s="2">
        <v>85.19</v>
      </c>
      <c r="C2222" s="2">
        <v>91.666666666666657</v>
      </c>
      <c r="D2222">
        <f>B2222-C2222</f>
        <v>-6.4766666666666595</v>
      </c>
      <c r="E2222">
        <f>ABS(D2222)</f>
        <v>6.4766666666666595</v>
      </c>
      <c r="F2222">
        <f t="shared" si="32"/>
        <v>2069</v>
      </c>
    </row>
    <row r="2223" spans="1:6" x14ac:dyDescent="0.25">
      <c r="A2223" s="1">
        <v>1585</v>
      </c>
      <c r="B2223" s="2">
        <v>85.19</v>
      </c>
      <c r="C2223" s="2">
        <v>91.666666666666657</v>
      </c>
      <c r="D2223">
        <f>B2223-C2223</f>
        <v>-6.4766666666666595</v>
      </c>
      <c r="E2223">
        <f>ABS(D2223)</f>
        <v>6.4766666666666595</v>
      </c>
      <c r="F2223">
        <f t="shared" si="32"/>
        <v>2069</v>
      </c>
    </row>
    <row r="2224" spans="1:6" x14ac:dyDescent="0.25">
      <c r="A2224" s="1">
        <v>1641</v>
      </c>
      <c r="B2224" s="2">
        <v>85.19</v>
      </c>
      <c r="C2224" s="2">
        <v>91.666666666666657</v>
      </c>
      <c r="D2224">
        <f>B2224-C2224</f>
        <v>-6.4766666666666595</v>
      </c>
      <c r="E2224">
        <f>ABS(D2224)</f>
        <v>6.4766666666666595</v>
      </c>
      <c r="F2224">
        <f t="shared" si="32"/>
        <v>2069</v>
      </c>
    </row>
    <row r="2225" spans="1:6" x14ac:dyDescent="0.25">
      <c r="A2225" s="1">
        <v>1875</v>
      </c>
      <c r="B2225" s="2">
        <v>85.19</v>
      </c>
      <c r="C2225" s="2">
        <v>91.666666666666657</v>
      </c>
      <c r="D2225">
        <f>B2225-C2225</f>
        <v>-6.4766666666666595</v>
      </c>
      <c r="E2225">
        <f>ABS(D2225)</f>
        <v>6.4766666666666595</v>
      </c>
      <c r="F2225">
        <f t="shared" si="32"/>
        <v>2069</v>
      </c>
    </row>
    <row r="2226" spans="1:6" x14ac:dyDescent="0.25">
      <c r="A2226" s="1">
        <v>1936</v>
      </c>
      <c r="B2226" s="2">
        <v>85.19</v>
      </c>
      <c r="C2226" s="2">
        <v>91.666666666666657</v>
      </c>
      <c r="D2226">
        <f>B2226-C2226</f>
        <v>-6.4766666666666595</v>
      </c>
      <c r="E2226">
        <f>ABS(D2226)</f>
        <v>6.4766666666666595</v>
      </c>
      <c r="F2226">
        <f t="shared" si="32"/>
        <v>2069</v>
      </c>
    </row>
    <row r="2227" spans="1:6" x14ac:dyDescent="0.25">
      <c r="A2227" s="1">
        <v>3000</v>
      </c>
      <c r="B2227" s="2">
        <v>89.29</v>
      </c>
      <c r="C2227" s="2">
        <v>82.79569892473117</v>
      </c>
      <c r="D2227">
        <f>B2227-C2227</f>
        <v>6.4943010752688366</v>
      </c>
      <c r="E2227">
        <f>ABS(D2227)</f>
        <v>6.4943010752688366</v>
      </c>
      <c r="F2227">
        <f t="shared" si="32"/>
        <v>2076.5</v>
      </c>
    </row>
    <row r="2228" spans="1:6" x14ac:dyDescent="0.25">
      <c r="A2228" s="1">
        <v>3001</v>
      </c>
      <c r="B2228" s="2">
        <v>89.29</v>
      </c>
      <c r="C2228" s="2">
        <v>82.79569892473117</v>
      </c>
      <c r="D2228">
        <f>B2228-C2228</f>
        <v>6.4943010752688366</v>
      </c>
      <c r="E2228">
        <f>ABS(D2228)</f>
        <v>6.4943010752688366</v>
      </c>
      <c r="F2228">
        <f t="shared" si="32"/>
        <v>2076.5</v>
      </c>
    </row>
    <row r="2229" spans="1:6" x14ac:dyDescent="0.25">
      <c r="A2229" s="1">
        <v>3237</v>
      </c>
      <c r="B2229" s="2">
        <v>89.29</v>
      </c>
      <c r="C2229" s="2">
        <v>82.79569892473117</v>
      </c>
      <c r="D2229">
        <f>B2229-C2229</f>
        <v>6.4943010752688366</v>
      </c>
      <c r="E2229">
        <f>ABS(D2229)</f>
        <v>6.4943010752688366</v>
      </c>
      <c r="F2229">
        <f t="shared" si="32"/>
        <v>2076.5</v>
      </c>
    </row>
    <row r="2230" spans="1:6" x14ac:dyDescent="0.25">
      <c r="A2230" s="1">
        <v>3563</v>
      </c>
      <c r="B2230" s="2">
        <v>89.29</v>
      </c>
      <c r="C2230" s="2">
        <v>82.79569892473117</v>
      </c>
      <c r="D2230">
        <f>B2230-C2230</f>
        <v>6.4943010752688366</v>
      </c>
      <c r="E2230">
        <f>ABS(D2230)</f>
        <v>6.4943010752688366</v>
      </c>
      <c r="F2230">
        <f t="shared" si="32"/>
        <v>2076.5</v>
      </c>
    </row>
    <row r="2231" spans="1:6" x14ac:dyDescent="0.25">
      <c r="A2231" s="1">
        <v>3647</v>
      </c>
      <c r="B2231" s="2">
        <v>89.29</v>
      </c>
      <c r="C2231" s="2">
        <v>82.79569892473117</v>
      </c>
      <c r="D2231">
        <f>B2231-C2231</f>
        <v>6.4943010752688366</v>
      </c>
      <c r="E2231">
        <f>ABS(D2231)</f>
        <v>6.4943010752688366</v>
      </c>
      <c r="F2231">
        <f t="shared" si="32"/>
        <v>2076.5</v>
      </c>
    </row>
    <row r="2232" spans="1:6" x14ac:dyDescent="0.25">
      <c r="A2232" s="1">
        <v>3732</v>
      </c>
      <c r="B2232" s="2">
        <v>89.29</v>
      </c>
      <c r="C2232" s="2">
        <v>82.79569892473117</v>
      </c>
      <c r="D2232">
        <f>B2232-C2232</f>
        <v>6.4943010752688366</v>
      </c>
      <c r="E2232">
        <f>ABS(D2232)</f>
        <v>6.4943010752688366</v>
      </c>
      <c r="F2232">
        <f t="shared" si="32"/>
        <v>2076.5</v>
      </c>
    </row>
    <row r="2233" spans="1:6" x14ac:dyDescent="0.25">
      <c r="A2233" s="1">
        <v>3818</v>
      </c>
      <c r="B2233" s="2">
        <v>89.29</v>
      </c>
      <c r="C2233" s="2">
        <v>82.79569892473117</v>
      </c>
      <c r="D2233">
        <f>B2233-C2233</f>
        <v>6.4943010752688366</v>
      </c>
      <c r="E2233">
        <f>ABS(D2233)</f>
        <v>6.4943010752688366</v>
      </c>
      <c r="F2233">
        <f t="shared" si="32"/>
        <v>2076.5</v>
      </c>
    </row>
    <row r="2234" spans="1:6" x14ac:dyDescent="0.25">
      <c r="A2234" s="1">
        <v>4928</v>
      </c>
      <c r="B2234" s="2">
        <v>89.29</v>
      </c>
      <c r="C2234" s="2">
        <v>82.79569892473117</v>
      </c>
      <c r="D2234">
        <f>B2234-C2234</f>
        <v>6.4943010752688366</v>
      </c>
      <c r="E2234">
        <f>ABS(D2234)</f>
        <v>6.4943010752688366</v>
      </c>
      <c r="F2234">
        <f t="shared" si="32"/>
        <v>2076.5</v>
      </c>
    </row>
    <row r="2235" spans="1:6" x14ac:dyDescent="0.25">
      <c r="A2235" s="1">
        <v>464</v>
      </c>
      <c r="B2235" s="2">
        <v>43.48</v>
      </c>
      <c r="C2235" s="2">
        <v>50</v>
      </c>
      <c r="D2235">
        <f>B2235-C2235</f>
        <v>-6.5200000000000031</v>
      </c>
      <c r="E2235">
        <f>ABS(D2235)</f>
        <v>6.5200000000000031</v>
      </c>
      <c r="F2235">
        <f t="shared" si="32"/>
        <v>2081</v>
      </c>
    </row>
    <row r="2236" spans="1:6" x14ac:dyDescent="0.25">
      <c r="A2236" s="1">
        <v>796</v>
      </c>
      <c r="B2236" s="2">
        <v>35.14</v>
      </c>
      <c r="C2236" s="2">
        <v>41.666666666666657</v>
      </c>
      <c r="D2236">
        <f>B2236-C2236</f>
        <v>-6.5266666666666566</v>
      </c>
      <c r="E2236">
        <f>ABS(D2236)</f>
        <v>6.5266666666666566</v>
      </c>
      <c r="F2236">
        <f t="shared" si="32"/>
        <v>2089.5</v>
      </c>
    </row>
    <row r="2237" spans="1:6" x14ac:dyDescent="0.25">
      <c r="A2237" s="1">
        <v>836</v>
      </c>
      <c r="B2237" s="2">
        <v>35.14</v>
      </c>
      <c r="C2237" s="2">
        <v>41.666666666666657</v>
      </c>
      <c r="D2237">
        <f>B2237-C2237</f>
        <v>-6.5266666666666566</v>
      </c>
      <c r="E2237">
        <f>ABS(D2237)</f>
        <v>6.5266666666666566</v>
      </c>
      <c r="F2237">
        <f t="shared" si="32"/>
        <v>2089.5</v>
      </c>
    </row>
    <row r="2238" spans="1:6" x14ac:dyDescent="0.25">
      <c r="A2238" s="1">
        <v>986</v>
      </c>
      <c r="B2238" s="2">
        <v>35.14</v>
      </c>
      <c r="C2238" s="2">
        <v>41.666666666666657</v>
      </c>
      <c r="D2238">
        <f>B2238-C2238</f>
        <v>-6.5266666666666566</v>
      </c>
      <c r="E2238">
        <f>ABS(D2238)</f>
        <v>6.5266666666666566</v>
      </c>
      <c r="F2238">
        <f t="shared" si="32"/>
        <v>2089.5</v>
      </c>
    </row>
    <row r="2239" spans="1:6" x14ac:dyDescent="0.25">
      <c r="A2239" s="1">
        <v>987</v>
      </c>
      <c r="B2239" s="2">
        <v>35.14</v>
      </c>
      <c r="C2239" s="2">
        <v>41.666666666666657</v>
      </c>
      <c r="D2239">
        <f>B2239-C2239</f>
        <v>-6.5266666666666566</v>
      </c>
      <c r="E2239">
        <f>ABS(D2239)</f>
        <v>6.5266666666666566</v>
      </c>
      <c r="F2239">
        <f t="shared" si="32"/>
        <v>2089.5</v>
      </c>
    </row>
    <row r="2240" spans="1:6" x14ac:dyDescent="0.25">
      <c r="A2240" s="1">
        <v>1097</v>
      </c>
      <c r="B2240" s="2">
        <v>35.14</v>
      </c>
      <c r="C2240" s="2">
        <v>41.666666666666657</v>
      </c>
      <c r="D2240">
        <f>B2240-C2240</f>
        <v>-6.5266666666666566</v>
      </c>
      <c r="E2240">
        <f>ABS(D2240)</f>
        <v>6.5266666666666566</v>
      </c>
      <c r="F2240">
        <f t="shared" si="32"/>
        <v>2089.5</v>
      </c>
    </row>
    <row r="2241" spans="1:6" x14ac:dyDescent="0.25">
      <c r="A2241" s="1">
        <v>1125</v>
      </c>
      <c r="B2241" s="2">
        <v>35.14</v>
      </c>
      <c r="C2241" s="2">
        <v>41.666666666666657</v>
      </c>
      <c r="D2241">
        <f>B2241-C2241</f>
        <v>-6.5266666666666566</v>
      </c>
      <c r="E2241">
        <f>ABS(D2241)</f>
        <v>6.5266666666666566</v>
      </c>
      <c r="F2241">
        <f t="shared" si="32"/>
        <v>2089.5</v>
      </c>
    </row>
    <row r="2242" spans="1:6" x14ac:dyDescent="0.25">
      <c r="A2242" s="1">
        <v>1144</v>
      </c>
      <c r="B2242" s="2">
        <v>35.14</v>
      </c>
      <c r="C2242" s="2">
        <v>41.666666666666657</v>
      </c>
      <c r="D2242">
        <f>B2242-C2242</f>
        <v>-6.5266666666666566</v>
      </c>
      <c r="E2242">
        <f>ABS(D2242)</f>
        <v>6.5266666666666566</v>
      </c>
      <c r="F2242">
        <f t="shared" si="32"/>
        <v>2089.5</v>
      </c>
    </row>
    <row r="2243" spans="1:6" x14ac:dyDescent="0.25">
      <c r="A2243" s="1">
        <v>1172</v>
      </c>
      <c r="B2243" s="2">
        <v>35.14</v>
      </c>
      <c r="C2243" s="2">
        <v>41.666666666666657</v>
      </c>
      <c r="D2243">
        <f>B2243-C2243</f>
        <v>-6.5266666666666566</v>
      </c>
      <c r="E2243">
        <f>ABS(D2243)</f>
        <v>6.5266666666666566</v>
      </c>
      <c r="F2243">
        <f t="shared" si="32"/>
        <v>2089.5</v>
      </c>
    </row>
    <row r="2244" spans="1:6" x14ac:dyDescent="0.25">
      <c r="A2244" s="1">
        <v>1192</v>
      </c>
      <c r="B2244" s="2">
        <v>35.14</v>
      </c>
      <c r="C2244" s="2">
        <v>41.666666666666657</v>
      </c>
      <c r="D2244">
        <f>B2244-C2244</f>
        <v>-6.5266666666666566</v>
      </c>
      <c r="E2244">
        <f>ABS(D2244)</f>
        <v>6.5266666666666566</v>
      </c>
      <c r="F2244">
        <f t="shared" si="32"/>
        <v>2089.5</v>
      </c>
    </row>
    <row r="2245" spans="1:6" x14ac:dyDescent="0.25">
      <c r="A2245" s="1">
        <v>1220</v>
      </c>
      <c r="B2245" s="2">
        <v>35.14</v>
      </c>
      <c r="C2245" s="2">
        <v>41.666666666666657</v>
      </c>
      <c r="D2245">
        <f>B2245-C2245</f>
        <v>-6.5266666666666566</v>
      </c>
      <c r="E2245">
        <f>ABS(D2245)</f>
        <v>6.5266666666666566</v>
      </c>
      <c r="F2245">
        <f t="shared" si="32"/>
        <v>2089.5</v>
      </c>
    </row>
    <row r="2246" spans="1:6" x14ac:dyDescent="0.25">
      <c r="A2246" s="1">
        <v>1241</v>
      </c>
      <c r="B2246" s="2">
        <v>35.14</v>
      </c>
      <c r="C2246" s="2">
        <v>41.666666666666657</v>
      </c>
      <c r="D2246">
        <f>B2246-C2246</f>
        <v>-6.5266666666666566</v>
      </c>
      <c r="E2246">
        <f>ABS(D2246)</f>
        <v>6.5266666666666566</v>
      </c>
      <c r="F2246">
        <f t="shared" si="32"/>
        <v>2089.5</v>
      </c>
    </row>
    <row r="2247" spans="1:6" x14ac:dyDescent="0.25">
      <c r="A2247" s="1">
        <v>1269</v>
      </c>
      <c r="B2247" s="2">
        <v>35.14</v>
      </c>
      <c r="C2247" s="2">
        <v>41.666666666666657</v>
      </c>
      <c r="D2247">
        <f>B2247-C2247</f>
        <v>-6.5266666666666566</v>
      </c>
      <c r="E2247">
        <f>ABS(D2247)</f>
        <v>6.5266666666666566</v>
      </c>
      <c r="F2247">
        <f t="shared" si="32"/>
        <v>2089.5</v>
      </c>
    </row>
    <row r="2248" spans="1:6" x14ac:dyDescent="0.25">
      <c r="A2248" s="1">
        <v>1291</v>
      </c>
      <c r="B2248" s="2">
        <v>35.14</v>
      </c>
      <c r="C2248" s="2">
        <v>41.666666666666657</v>
      </c>
      <c r="D2248">
        <f>B2248-C2248</f>
        <v>-6.5266666666666566</v>
      </c>
      <c r="E2248">
        <f>ABS(D2248)</f>
        <v>6.5266666666666566</v>
      </c>
      <c r="F2248">
        <f t="shared" si="32"/>
        <v>2089.5</v>
      </c>
    </row>
    <row r="2249" spans="1:6" x14ac:dyDescent="0.25">
      <c r="A2249" s="1">
        <v>1319</v>
      </c>
      <c r="B2249" s="2">
        <v>35.14</v>
      </c>
      <c r="C2249" s="2">
        <v>41.666666666666657</v>
      </c>
      <c r="D2249">
        <f>B2249-C2249</f>
        <v>-6.5266666666666566</v>
      </c>
      <c r="E2249">
        <f>ABS(D2249)</f>
        <v>6.5266666666666566</v>
      </c>
      <c r="F2249">
        <f t="shared" si="32"/>
        <v>2089.5</v>
      </c>
    </row>
    <row r="2250" spans="1:6" x14ac:dyDescent="0.25">
      <c r="A2250" s="1">
        <v>1342</v>
      </c>
      <c r="B2250" s="2">
        <v>35.14</v>
      </c>
      <c r="C2250" s="2">
        <v>41.666666666666657</v>
      </c>
      <c r="D2250">
        <f>B2250-C2250</f>
        <v>-6.5266666666666566</v>
      </c>
      <c r="E2250">
        <f>ABS(D2250)</f>
        <v>6.5266666666666566</v>
      </c>
      <c r="F2250">
        <f t="shared" si="32"/>
        <v>2089.5</v>
      </c>
    </row>
    <row r="2251" spans="1:6" x14ac:dyDescent="0.25">
      <c r="A2251" s="1">
        <v>1370</v>
      </c>
      <c r="B2251" s="2">
        <v>35.14</v>
      </c>
      <c r="C2251" s="2">
        <v>41.666666666666657</v>
      </c>
      <c r="D2251">
        <f>B2251-C2251</f>
        <v>-6.5266666666666566</v>
      </c>
      <c r="E2251">
        <f>ABS(D2251)</f>
        <v>6.5266666666666566</v>
      </c>
      <c r="F2251">
        <f t="shared" si="32"/>
        <v>2089.5</v>
      </c>
    </row>
    <row r="2252" spans="1:6" x14ac:dyDescent="0.25">
      <c r="A2252" s="1">
        <v>2097</v>
      </c>
      <c r="B2252" s="2">
        <v>40.74</v>
      </c>
      <c r="C2252" s="2">
        <v>34.210526315789473</v>
      </c>
      <c r="D2252">
        <f>B2252-C2252</f>
        <v>6.5294736842105294</v>
      </c>
      <c r="E2252">
        <f>ABS(D2252)</f>
        <v>6.5294736842105294</v>
      </c>
      <c r="F2252">
        <f t="shared" si="32"/>
        <v>2098</v>
      </c>
    </row>
    <row r="2253" spans="1:6" x14ac:dyDescent="0.25">
      <c r="A2253" s="1">
        <v>1716</v>
      </c>
      <c r="B2253" s="2">
        <v>57.14</v>
      </c>
      <c r="C2253" s="2">
        <v>50.602409638554221</v>
      </c>
      <c r="D2253">
        <f>B2253-C2253</f>
        <v>6.5375903614457798</v>
      </c>
      <c r="E2253">
        <f>ABS(D2253)</f>
        <v>6.5375903614457798</v>
      </c>
      <c r="F2253">
        <f t="shared" si="32"/>
        <v>2101.5</v>
      </c>
    </row>
    <row r="2254" spans="1:6" x14ac:dyDescent="0.25">
      <c r="A2254" s="1">
        <v>1766</v>
      </c>
      <c r="B2254" s="2">
        <v>57.14</v>
      </c>
      <c r="C2254" s="2">
        <v>50.602409638554221</v>
      </c>
      <c r="D2254">
        <f>B2254-C2254</f>
        <v>6.5375903614457798</v>
      </c>
      <c r="E2254">
        <f>ABS(D2254)</f>
        <v>6.5375903614457798</v>
      </c>
      <c r="F2254">
        <f t="shared" si="32"/>
        <v>2101.5</v>
      </c>
    </row>
    <row r="2255" spans="1:6" x14ac:dyDescent="0.25">
      <c r="A2255" s="1">
        <v>4100</v>
      </c>
      <c r="B2255" s="2">
        <v>57.14</v>
      </c>
      <c r="C2255" s="2">
        <v>50.602409638554221</v>
      </c>
      <c r="D2255">
        <f>B2255-C2255</f>
        <v>6.5375903614457798</v>
      </c>
      <c r="E2255">
        <f>ABS(D2255)</f>
        <v>6.5375903614457798</v>
      </c>
      <c r="F2255">
        <f t="shared" si="32"/>
        <v>2101.5</v>
      </c>
    </row>
    <row r="2256" spans="1:6" x14ac:dyDescent="0.25">
      <c r="A2256" s="1">
        <v>4150</v>
      </c>
      <c r="B2256" s="2">
        <v>57.14</v>
      </c>
      <c r="C2256" s="2">
        <v>50.602409638554221</v>
      </c>
      <c r="D2256">
        <f>B2256-C2256</f>
        <v>6.5375903614457798</v>
      </c>
      <c r="E2256">
        <f>ABS(D2256)</f>
        <v>6.5375903614457798</v>
      </c>
      <c r="F2256">
        <f t="shared" si="32"/>
        <v>2101.5</v>
      </c>
    </row>
    <row r="2257" spans="1:6" x14ac:dyDescent="0.25">
      <c r="A2257" s="1">
        <v>4955</v>
      </c>
      <c r="B2257" s="2">
        <v>57.14</v>
      </c>
      <c r="C2257" s="2">
        <v>50.602409638554221</v>
      </c>
      <c r="D2257">
        <f>B2257-C2257</f>
        <v>6.5375903614457798</v>
      </c>
      <c r="E2257">
        <f>ABS(D2257)</f>
        <v>6.5375903614457798</v>
      </c>
      <c r="F2257">
        <f t="shared" si="32"/>
        <v>2101.5</v>
      </c>
    </row>
    <row r="2258" spans="1:6" x14ac:dyDescent="0.25">
      <c r="A2258" s="1">
        <v>5005</v>
      </c>
      <c r="B2258" s="2">
        <v>57.14</v>
      </c>
      <c r="C2258" s="2">
        <v>50.602409638554221</v>
      </c>
      <c r="D2258">
        <f>B2258-C2258</f>
        <v>6.5375903614457798</v>
      </c>
      <c r="E2258">
        <f>ABS(D2258)</f>
        <v>6.5375903614457798</v>
      </c>
      <c r="F2258">
        <f t="shared" si="32"/>
        <v>2101.5</v>
      </c>
    </row>
    <row r="2259" spans="1:6" x14ac:dyDescent="0.25">
      <c r="A2259" s="1">
        <v>1456</v>
      </c>
      <c r="B2259" s="2">
        <v>43.75</v>
      </c>
      <c r="C2259" s="2">
        <v>37.209302325581397</v>
      </c>
      <c r="D2259">
        <f>B2259-C2259</f>
        <v>6.5406976744186025</v>
      </c>
      <c r="E2259">
        <f>ABS(D2259)</f>
        <v>6.5406976744186025</v>
      </c>
      <c r="F2259">
        <f t="shared" si="32"/>
        <v>2105</v>
      </c>
    </row>
    <row r="2260" spans="1:6" x14ac:dyDescent="0.25">
      <c r="A2260" s="1">
        <v>4302</v>
      </c>
      <c r="B2260" s="2">
        <v>34.619999999999997</v>
      </c>
      <c r="C2260" s="2">
        <v>28.07017543859649</v>
      </c>
      <c r="D2260">
        <f>B2260-C2260</f>
        <v>6.5498245614035078</v>
      </c>
      <c r="E2260">
        <f>ABS(D2260)</f>
        <v>6.5498245614035078</v>
      </c>
      <c r="F2260">
        <f t="shared" si="32"/>
        <v>2106.5</v>
      </c>
    </row>
    <row r="2261" spans="1:6" x14ac:dyDescent="0.25">
      <c r="A2261" s="1">
        <v>4395</v>
      </c>
      <c r="B2261" s="2">
        <v>34.619999999999997</v>
      </c>
      <c r="C2261" s="2">
        <v>28.07017543859649</v>
      </c>
      <c r="D2261">
        <f>B2261-C2261</f>
        <v>6.5498245614035078</v>
      </c>
      <c r="E2261">
        <f>ABS(D2261)</f>
        <v>6.5498245614035078</v>
      </c>
      <c r="F2261">
        <f t="shared" si="32"/>
        <v>2106.5</v>
      </c>
    </row>
    <row r="2262" spans="1:6" x14ac:dyDescent="0.25">
      <c r="A2262" s="1">
        <v>1967</v>
      </c>
      <c r="B2262" s="2">
        <v>32.26</v>
      </c>
      <c r="C2262" s="2">
        <v>38.823529411764703</v>
      </c>
      <c r="D2262">
        <f>B2262-C2262</f>
        <v>-6.5635294117647049</v>
      </c>
      <c r="E2262">
        <f>ABS(D2262)</f>
        <v>6.5635294117647049</v>
      </c>
      <c r="F2262">
        <f t="shared" si="32"/>
        <v>2113.5</v>
      </c>
    </row>
    <row r="2263" spans="1:6" x14ac:dyDescent="0.25">
      <c r="A2263" s="1">
        <v>2159</v>
      </c>
      <c r="B2263" s="2">
        <v>32.26</v>
      </c>
      <c r="C2263" s="2">
        <v>38.823529411764703</v>
      </c>
      <c r="D2263">
        <f>B2263-C2263</f>
        <v>-6.5635294117647049</v>
      </c>
      <c r="E2263">
        <f>ABS(D2263)</f>
        <v>6.5635294117647049</v>
      </c>
      <c r="F2263">
        <f t="shared" si="32"/>
        <v>2113.5</v>
      </c>
    </row>
    <row r="2264" spans="1:6" x14ac:dyDescent="0.25">
      <c r="A2264" s="1">
        <v>2225</v>
      </c>
      <c r="B2264" s="2">
        <v>32.26</v>
      </c>
      <c r="C2264" s="2">
        <v>38.823529411764703</v>
      </c>
      <c r="D2264">
        <f>B2264-C2264</f>
        <v>-6.5635294117647049</v>
      </c>
      <c r="E2264">
        <f>ABS(D2264)</f>
        <v>6.5635294117647049</v>
      </c>
      <c r="F2264">
        <f t="shared" si="32"/>
        <v>2113.5</v>
      </c>
    </row>
    <row r="2265" spans="1:6" x14ac:dyDescent="0.25">
      <c r="A2265" s="1">
        <v>2292</v>
      </c>
      <c r="B2265" s="2">
        <v>32.26</v>
      </c>
      <c r="C2265" s="2">
        <v>38.823529411764703</v>
      </c>
      <c r="D2265">
        <f>B2265-C2265</f>
        <v>-6.5635294117647049</v>
      </c>
      <c r="E2265">
        <f>ABS(D2265)</f>
        <v>6.5635294117647049</v>
      </c>
      <c r="F2265">
        <f t="shared" si="32"/>
        <v>2113.5</v>
      </c>
    </row>
    <row r="2266" spans="1:6" x14ac:dyDescent="0.25">
      <c r="A2266" s="1">
        <v>2360</v>
      </c>
      <c r="B2266" s="2">
        <v>32.26</v>
      </c>
      <c r="C2266" s="2">
        <v>38.823529411764703</v>
      </c>
      <c r="D2266">
        <f>B2266-C2266</f>
        <v>-6.5635294117647049</v>
      </c>
      <c r="E2266">
        <f>ABS(D2266)</f>
        <v>6.5635294117647049</v>
      </c>
      <c r="F2266">
        <f t="shared" si="32"/>
        <v>2113.5</v>
      </c>
    </row>
    <row r="2267" spans="1:6" x14ac:dyDescent="0.25">
      <c r="A2267" s="1">
        <v>2429</v>
      </c>
      <c r="B2267" s="2">
        <v>32.26</v>
      </c>
      <c r="C2267" s="2">
        <v>38.823529411764703</v>
      </c>
      <c r="D2267">
        <f>B2267-C2267</f>
        <v>-6.5635294117647049</v>
      </c>
      <c r="E2267">
        <f>ABS(D2267)</f>
        <v>6.5635294117647049</v>
      </c>
      <c r="F2267">
        <f t="shared" si="32"/>
        <v>2113.5</v>
      </c>
    </row>
    <row r="2268" spans="1:6" x14ac:dyDescent="0.25">
      <c r="A2268" s="1">
        <v>2642</v>
      </c>
      <c r="B2268" s="2">
        <v>32.26</v>
      </c>
      <c r="C2268" s="2">
        <v>38.823529411764703</v>
      </c>
      <c r="D2268">
        <f>B2268-C2268</f>
        <v>-6.5635294117647049</v>
      </c>
      <c r="E2268">
        <f>ABS(D2268)</f>
        <v>6.5635294117647049</v>
      </c>
      <c r="F2268">
        <f t="shared" ref="F2268:F2331" si="33">_xlfn.RANK.AVG(E2268,$E$155:$E$5051,1)</f>
        <v>2113.5</v>
      </c>
    </row>
    <row r="2269" spans="1:6" x14ac:dyDescent="0.25">
      <c r="A2269" s="1">
        <v>3095</v>
      </c>
      <c r="B2269" s="2">
        <v>32.26</v>
      </c>
      <c r="C2269" s="2">
        <v>38.823529411764703</v>
      </c>
      <c r="D2269">
        <f>B2269-C2269</f>
        <v>-6.5635294117647049</v>
      </c>
      <c r="E2269">
        <f>ABS(D2269)</f>
        <v>6.5635294117647049</v>
      </c>
      <c r="F2269">
        <f t="shared" si="33"/>
        <v>2113.5</v>
      </c>
    </row>
    <row r="2270" spans="1:6" x14ac:dyDescent="0.25">
      <c r="A2270" s="1">
        <v>3254</v>
      </c>
      <c r="B2270" s="2">
        <v>32.26</v>
      </c>
      <c r="C2270" s="2">
        <v>38.823529411764703</v>
      </c>
      <c r="D2270">
        <f>B2270-C2270</f>
        <v>-6.5635294117647049</v>
      </c>
      <c r="E2270">
        <f>ABS(D2270)</f>
        <v>6.5635294117647049</v>
      </c>
      <c r="F2270">
        <f t="shared" si="33"/>
        <v>2113.5</v>
      </c>
    </row>
    <row r="2271" spans="1:6" x14ac:dyDescent="0.25">
      <c r="A2271" s="1">
        <v>3335</v>
      </c>
      <c r="B2271" s="2">
        <v>32.26</v>
      </c>
      <c r="C2271" s="2">
        <v>38.823529411764703</v>
      </c>
      <c r="D2271">
        <f>B2271-C2271</f>
        <v>-6.5635294117647049</v>
      </c>
      <c r="E2271">
        <f>ABS(D2271)</f>
        <v>6.5635294117647049</v>
      </c>
      <c r="F2271">
        <f t="shared" si="33"/>
        <v>2113.5</v>
      </c>
    </row>
    <row r="2272" spans="1:6" x14ac:dyDescent="0.25">
      <c r="A2272" s="1">
        <v>3417</v>
      </c>
      <c r="B2272" s="2">
        <v>32.26</v>
      </c>
      <c r="C2272" s="2">
        <v>38.823529411764703</v>
      </c>
      <c r="D2272">
        <f>B2272-C2272</f>
        <v>-6.5635294117647049</v>
      </c>
      <c r="E2272">
        <f>ABS(D2272)</f>
        <v>6.5635294117647049</v>
      </c>
      <c r="F2272">
        <f t="shared" si="33"/>
        <v>2113.5</v>
      </c>
    </row>
    <row r="2273" spans="1:6" x14ac:dyDescent="0.25">
      <c r="A2273" s="1">
        <v>3842</v>
      </c>
      <c r="B2273" s="2">
        <v>32.26</v>
      </c>
      <c r="C2273" s="2">
        <v>38.823529411764703</v>
      </c>
      <c r="D2273">
        <f>B2273-C2273</f>
        <v>-6.5635294117647049</v>
      </c>
      <c r="E2273">
        <f>ABS(D2273)</f>
        <v>6.5635294117647049</v>
      </c>
      <c r="F2273">
        <f t="shared" si="33"/>
        <v>2113.5</v>
      </c>
    </row>
    <row r="2274" spans="1:6" x14ac:dyDescent="0.25">
      <c r="A2274" s="1">
        <v>2717</v>
      </c>
      <c r="B2274" s="2">
        <v>48.48</v>
      </c>
      <c r="C2274" s="2">
        <v>41.904761904761898</v>
      </c>
      <c r="D2274">
        <f>B2274-C2274</f>
        <v>6.5752380952380989</v>
      </c>
      <c r="E2274">
        <f>ABS(D2274)</f>
        <v>6.5752380952380989</v>
      </c>
      <c r="F2274">
        <f t="shared" si="33"/>
        <v>2127.5</v>
      </c>
    </row>
    <row r="2275" spans="1:6" x14ac:dyDescent="0.25">
      <c r="A2275" s="1">
        <v>2745</v>
      </c>
      <c r="B2275" s="2">
        <v>48.48</v>
      </c>
      <c r="C2275" s="2">
        <v>41.904761904761898</v>
      </c>
      <c r="D2275">
        <f>B2275-C2275</f>
        <v>6.5752380952380989</v>
      </c>
      <c r="E2275">
        <f>ABS(D2275)</f>
        <v>6.5752380952380989</v>
      </c>
      <c r="F2275">
        <f t="shared" si="33"/>
        <v>2127.5</v>
      </c>
    </row>
    <row r="2276" spans="1:6" x14ac:dyDescent="0.25">
      <c r="A2276" s="1">
        <v>2791</v>
      </c>
      <c r="B2276" s="2">
        <v>48.48</v>
      </c>
      <c r="C2276" s="2">
        <v>41.904761904761898</v>
      </c>
      <c r="D2276">
        <f>B2276-C2276</f>
        <v>6.5752380952380989</v>
      </c>
      <c r="E2276">
        <f>ABS(D2276)</f>
        <v>6.5752380952380989</v>
      </c>
      <c r="F2276">
        <f t="shared" si="33"/>
        <v>2127.5</v>
      </c>
    </row>
    <row r="2277" spans="1:6" x14ac:dyDescent="0.25">
      <c r="A2277" s="1">
        <v>2819</v>
      </c>
      <c r="B2277" s="2">
        <v>48.48</v>
      </c>
      <c r="C2277" s="2">
        <v>41.904761904761898</v>
      </c>
      <c r="D2277">
        <f>B2277-C2277</f>
        <v>6.5752380952380989</v>
      </c>
      <c r="E2277">
        <f>ABS(D2277)</f>
        <v>6.5752380952380989</v>
      </c>
      <c r="F2277">
        <f t="shared" si="33"/>
        <v>2127.5</v>
      </c>
    </row>
    <row r="2278" spans="1:6" x14ac:dyDescent="0.25">
      <c r="A2278" s="1">
        <v>3176</v>
      </c>
      <c r="B2278" s="2">
        <v>48.48</v>
      </c>
      <c r="C2278" s="2">
        <v>41.904761904761898</v>
      </c>
      <c r="D2278">
        <f>B2278-C2278</f>
        <v>6.5752380952380989</v>
      </c>
      <c r="E2278">
        <f>ABS(D2278)</f>
        <v>6.5752380952380989</v>
      </c>
      <c r="F2278">
        <f t="shared" si="33"/>
        <v>2127.5</v>
      </c>
    </row>
    <row r="2279" spans="1:6" x14ac:dyDescent="0.25">
      <c r="A2279" s="1">
        <v>3204</v>
      </c>
      <c r="B2279" s="2">
        <v>48.48</v>
      </c>
      <c r="C2279" s="2">
        <v>41.904761904761898</v>
      </c>
      <c r="D2279">
        <f>B2279-C2279</f>
        <v>6.5752380952380989</v>
      </c>
      <c r="E2279">
        <f>ABS(D2279)</f>
        <v>6.5752380952380989</v>
      </c>
      <c r="F2279">
        <f t="shared" si="33"/>
        <v>2127.5</v>
      </c>
    </row>
    <row r="2280" spans="1:6" x14ac:dyDescent="0.25">
      <c r="A2280" s="1">
        <v>3502</v>
      </c>
      <c r="B2280" s="2">
        <v>48.48</v>
      </c>
      <c r="C2280" s="2">
        <v>41.904761904761898</v>
      </c>
      <c r="D2280">
        <f>B2280-C2280</f>
        <v>6.5752380952380989</v>
      </c>
      <c r="E2280">
        <f>ABS(D2280)</f>
        <v>6.5752380952380989</v>
      </c>
      <c r="F2280">
        <f t="shared" si="33"/>
        <v>2127.5</v>
      </c>
    </row>
    <row r="2281" spans="1:6" x14ac:dyDescent="0.25">
      <c r="A2281" s="1">
        <v>3530</v>
      </c>
      <c r="B2281" s="2">
        <v>48.48</v>
      </c>
      <c r="C2281" s="2">
        <v>41.904761904761898</v>
      </c>
      <c r="D2281">
        <f>B2281-C2281</f>
        <v>6.5752380952380989</v>
      </c>
      <c r="E2281">
        <f>ABS(D2281)</f>
        <v>6.5752380952380989</v>
      </c>
      <c r="F2281">
        <f t="shared" si="33"/>
        <v>2127.5</v>
      </c>
    </row>
    <row r="2282" spans="1:6" x14ac:dyDescent="0.25">
      <c r="A2282" s="1">
        <v>3586</v>
      </c>
      <c r="B2282" s="2">
        <v>48.48</v>
      </c>
      <c r="C2282" s="2">
        <v>41.904761904761898</v>
      </c>
      <c r="D2282">
        <f>B2282-C2282</f>
        <v>6.5752380952380989</v>
      </c>
      <c r="E2282">
        <f>ABS(D2282)</f>
        <v>6.5752380952380989</v>
      </c>
      <c r="F2282">
        <f t="shared" si="33"/>
        <v>2127.5</v>
      </c>
    </row>
    <row r="2283" spans="1:6" x14ac:dyDescent="0.25">
      <c r="A2283" s="1">
        <v>3614</v>
      </c>
      <c r="B2283" s="2">
        <v>48.48</v>
      </c>
      <c r="C2283" s="2">
        <v>41.904761904761898</v>
      </c>
      <c r="D2283">
        <f>B2283-C2283</f>
        <v>6.5752380952380989</v>
      </c>
      <c r="E2283">
        <f>ABS(D2283)</f>
        <v>6.5752380952380989</v>
      </c>
      <c r="F2283">
        <f t="shared" si="33"/>
        <v>2127.5</v>
      </c>
    </row>
    <row r="2284" spans="1:6" x14ac:dyDescent="0.25">
      <c r="A2284" s="1">
        <v>3671</v>
      </c>
      <c r="B2284" s="2">
        <v>48.48</v>
      </c>
      <c r="C2284" s="2">
        <v>41.904761904761898</v>
      </c>
      <c r="D2284">
        <f>B2284-C2284</f>
        <v>6.5752380952380989</v>
      </c>
      <c r="E2284">
        <f>ABS(D2284)</f>
        <v>6.5752380952380989</v>
      </c>
      <c r="F2284">
        <f t="shared" si="33"/>
        <v>2127.5</v>
      </c>
    </row>
    <row r="2285" spans="1:6" x14ac:dyDescent="0.25">
      <c r="A2285" s="1">
        <v>3699</v>
      </c>
      <c r="B2285" s="2">
        <v>48.48</v>
      </c>
      <c r="C2285" s="2">
        <v>41.904761904761898</v>
      </c>
      <c r="D2285">
        <f>B2285-C2285</f>
        <v>6.5752380952380989</v>
      </c>
      <c r="E2285">
        <f>ABS(D2285)</f>
        <v>6.5752380952380989</v>
      </c>
      <c r="F2285">
        <f t="shared" si="33"/>
        <v>2127.5</v>
      </c>
    </row>
    <row r="2286" spans="1:6" x14ac:dyDescent="0.25">
      <c r="A2286" s="1">
        <v>3757</v>
      </c>
      <c r="B2286" s="2">
        <v>48.48</v>
      </c>
      <c r="C2286" s="2">
        <v>41.904761904761898</v>
      </c>
      <c r="D2286">
        <f>B2286-C2286</f>
        <v>6.5752380952380989</v>
      </c>
      <c r="E2286">
        <f>ABS(D2286)</f>
        <v>6.5752380952380989</v>
      </c>
      <c r="F2286">
        <f t="shared" si="33"/>
        <v>2127.5</v>
      </c>
    </row>
    <row r="2287" spans="1:6" x14ac:dyDescent="0.25">
      <c r="A2287" s="1">
        <v>3785</v>
      </c>
      <c r="B2287" s="2">
        <v>48.48</v>
      </c>
      <c r="C2287" s="2">
        <v>41.904761904761898</v>
      </c>
      <c r="D2287">
        <f>B2287-C2287</f>
        <v>6.5752380952380989</v>
      </c>
      <c r="E2287">
        <f>ABS(D2287)</f>
        <v>6.5752380952380989</v>
      </c>
      <c r="F2287">
        <f t="shared" si="33"/>
        <v>2127.5</v>
      </c>
    </row>
    <row r="2288" spans="1:6" x14ac:dyDescent="0.25">
      <c r="A2288" s="1">
        <v>4867</v>
      </c>
      <c r="B2288" s="2">
        <v>48.48</v>
      </c>
      <c r="C2288" s="2">
        <v>41.904761904761898</v>
      </c>
      <c r="D2288">
        <f>B2288-C2288</f>
        <v>6.5752380952380989</v>
      </c>
      <c r="E2288">
        <f>ABS(D2288)</f>
        <v>6.5752380952380989</v>
      </c>
      <c r="F2288">
        <f t="shared" si="33"/>
        <v>2127.5</v>
      </c>
    </row>
    <row r="2289" spans="1:6" x14ac:dyDescent="0.25">
      <c r="A2289" s="1">
        <v>4895</v>
      </c>
      <c r="B2289" s="2">
        <v>48.48</v>
      </c>
      <c r="C2289" s="2">
        <v>41.904761904761898</v>
      </c>
      <c r="D2289">
        <f>B2289-C2289</f>
        <v>6.5752380952380989</v>
      </c>
      <c r="E2289">
        <f>ABS(D2289)</f>
        <v>6.5752380952380989</v>
      </c>
      <c r="F2289">
        <f t="shared" si="33"/>
        <v>2127.5</v>
      </c>
    </row>
    <row r="2290" spans="1:6" x14ac:dyDescent="0.25">
      <c r="A2290" s="1">
        <v>886</v>
      </c>
      <c r="B2290" s="2">
        <v>40</v>
      </c>
      <c r="C2290" s="2">
        <v>46.575342465753423</v>
      </c>
      <c r="D2290">
        <f>B2290-C2290</f>
        <v>-6.5753424657534225</v>
      </c>
      <c r="E2290">
        <f>ABS(D2290)</f>
        <v>6.5753424657534225</v>
      </c>
      <c r="F2290">
        <f t="shared" si="33"/>
        <v>2136</v>
      </c>
    </row>
    <row r="2291" spans="1:6" x14ac:dyDescent="0.25">
      <c r="A2291" s="1">
        <v>4190</v>
      </c>
      <c r="B2291" s="2">
        <v>57.14</v>
      </c>
      <c r="C2291" s="2">
        <v>50.549450549450547</v>
      </c>
      <c r="D2291">
        <f>B2291-C2291</f>
        <v>6.5905494505494531</v>
      </c>
      <c r="E2291">
        <f>ABS(D2291)</f>
        <v>6.5905494505494531</v>
      </c>
      <c r="F2291">
        <f t="shared" si="33"/>
        <v>2137</v>
      </c>
    </row>
    <row r="2292" spans="1:6" x14ac:dyDescent="0.25">
      <c r="A2292" s="1">
        <v>865</v>
      </c>
      <c r="B2292" s="2">
        <v>61.54</v>
      </c>
      <c r="C2292" s="2">
        <v>68.131868131868131</v>
      </c>
      <c r="D2292">
        <f>B2292-C2292</f>
        <v>-6.5918681318681323</v>
      </c>
      <c r="E2292">
        <f>ABS(D2292)</f>
        <v>6.5918681318681323</v>
      </c>
      <c r="F2292">
        <f t="shared" si="33"/>
        <v>2138</v>
      </c>
    </row>
    <row r="2293" spans="1:6" x14ac:dyDescent="0.25">
      <c r="A2293" s="1">
        <v>2879</v>
      </c>
      <c r="B2293" s="2">
        <v>36.67</v>
      </c>
      <c r="C2293" s="2">
        <v>43.269230769230766</v>
      </c>
      <c r="D2293">
        <f>B2293-C2293</f>
        <v>-6.5992307692307648</v>
      </c>
      <c r="E2293">
        <f>ABS(D2293)</f>
        <v>6.5992307692307648</v>
      </c>
      <c r="F2293">
        <f t="shared" si="33"/>
        <v>2139</v>
      </c>
    </row>
    <row r="2294" spans="1:6" x14ac:dyDescent="0.25">
      <c r="A2294" s="1">
        <v>169</v>
      </c>
      <c r="B2294" s="2">
        <v>35.29</v>
      </c>
      <c r="C2294" s="2">
        <v>41.904761904761898</v>
      </c>
      <c r="D2294">
        <f>B2294-C2294</f>
        <v>-6.6147619047618988</v>
      </c>
      <c r="E2294">
        <f>ABS(D2294)</f>
        <v>6.6147619047618988</v>
      </c>
      <c r="F2294">
        <f t="shared" si="33"/>
        <v>2140.5</v>
      </c>
    </row>
    <row r="2295" spans="1:6" x14ac:dyDescent="0.25">
      <c r="A2295" s="1">
        <v>964</v>
      </c>
      <c r="B2295" s="2">
        <v>35.29</v>
      </c>
      <c r="C2295" s="2">
        <v>41.904761904761898</v>
      </c>
      <c r="D2295">
        <f>B2295-C2295</f>
        <v>-6.6147619047618988</v>
      </c>
      <c r="E2295">
        <f>ABS(D2295)</f>
        <v>6.6147619047618988</v>
      </c>
      <c r="F2295">
        <f t="shared" si="33"/>
        <v>2140.5</v>
      </c>
    </row>
    <row r="2296" spans="1:6" x14ac:dyDescent="0.25">
      <c r="A2296" s="1">
        <v>1442</v>
      </c>
      <c r="B2296" s="2">
        <v>45.71</v>
      </c>
      <c r="C2296" s="2">
        <v>52.325581395348841</v>
      </c>
      <c r="D2296">
        <f>B2296-C2296</f>
        <v>-6.6155813953488405</v>
      </c>
      <c r="E2296">
        <f>ABS(D2296)</f>
        <v>6.6155813953488405</v>
      </c>
      <c r="F2296">
        <f t="shared" si="33"/>
        <v>2142</v>
      </c>
    </row>
    <row r="2297" spans="1:6" x14ac:dyDescent="0.25">
      <c r="A2297" s="1">
        <v>67</v>
      </c>
      <c r="B2297" s="2">
        <v>54.55</v>
      </c>
      <c r="C2297" s="2">
        <v>47.933884297520663</v>
      </c>
      <c r="D2297">
        <f>B2297-C2297</f>
        <v>6.616115702479334</v>
      </c>
      <c r="E2297">
        <f>ABS(D2297)</f>
        <v>6.616115702479334</v>
      </c>
      <c r="F2297">
        <f t="shared" si="33"/>
        <v>2145</v>
      </c>
    </row>
    <row r="2298" spans="1:6" x14ac:dyDescent="0.25">
      <c r="A2298" s="1">
        <v>79</v>
      </c>
      <c r="B2298" s="2">
        <v>54.55</v>
      </c>
      <c r="C2298" s="2">
        <v>47.933884297520663</v>
      </c>
      <c r="D2298">
        <f>B2298-C2298</f>
        <v>6.616115702479334</v>
      </c>
      <c r="E2298">
        <f>ABS(D2298)</f>
        <v>6.616115702479334</v>
      </c>
      <c r="F2298">
        <f t="shared" si="33"/>
        <v>2145</v>
      </c>
    </row>
    <row r="2299" spans="1:6" x14ac:dyDescent="0.25">
      <c r="A2299" s="1">
        <v>172</v>
      </c>
      <c r="B2299" s="2">
        <v>54.55</v>
      </c>
      <c r="C2299" s="2">
        <v>47.933884297520663</v>
      </c>
      <c r="D2299">
        <f>B2299-C2299</f>
        <v>6.616115702479334</v>
      </c>
      <c r="E2299">
        <f>ABS(D2299)</f>
        <v>6.616115702479334</v>
      </c>
      <c r="F2299">
        <f t="shared" si="33"/>
        <v>2145</v>
      </c>
    </row>
    <row r="2300" spans="1:6" x14ac:dyDescent="0.25">
      <c r="A2300" s="1">
        <v>4561</v>
      </c>
      <c r="B2300" s="2">
        <v>54.55</v>
      </c>
      <c r="C2300" s="2">
        <v>47.933884297520663</v>
      </c>
      <c r="D2300">
        <f>B2300-C2300</f>
        <v>6.616115702479334</v>
      </c>
      <c r="E2300">
        <f>ABS(D2300)</f>
        <v>6.616115702479334</v>
      </c>
      <c r="F2300">
        <f t="shared" si="33"/>
        <v>2145</v>
      </c>
    </row>
    <row r="2301" spans="1:6" x14ac:dyDescent="0.25">
      <c r="A2301" s="1">
        <v>4754</v>
      </c>
      <c r="B2301" s="2">
        <v>54.55</v>
      </c>
      <c r="C2301" s="2">
        <v>47.933884297520663</v>
      </c>
      <c r="D2301">
        <f>B2301-C2301</f>
        <v>6.616115702479334</v>
      </c>
      <c r="E2301">
        <f>ABS(D2301)</f>
        <v>6.616115702479334</v>
      </c>
      <c r="F2301">
        <f t="shared" si="33"/>
        <v>2145</v>
      </c>
    </row>
    <row r="2302" spans="1:6" x14ac:dyDescent="0.25">
      <c r="A2302" s="1">
        <v>2100</v>
      </c>
      <c r="B2302" s="2">
        <v>40.74</v>
      </c>
      <c r="C2302" s="2">
        <v>47.368421052631582</v>
      </c>
      <c r="D2302">
        <f>B2302-C2302</f>
        <v>-6.6284210526315803</v>
      </c>
      <c r="E2302">
        <f>ABS(D2302)</f>
        <v>6.6284210526315803</v>
      </c>
      <c r="F2302">
        <f t="shared" si="33"/>
        <v>2148</v>
      </c>
    </row>
    <row r="2303" spans="1:6" x14ac:dyDescent="0.25">
      <c r="A2303" s="1">
        <v>4038</v>
      </c>
      <c r="B2303" s="2">
        <v>46.88</v>
      </c>
      <c r="C2303" s="2">
        <v>53.535353535353543</v>
      </c>
      <c r="D2303">
        <f>B2303-C2303</f>
        <v>-6.6553535353535409</v>
      </c>
      <c r="E2303">
        <f>ABS(D2303)</f>
        <v>6.6553535353535409</v>
      </c>
      <c r="F2303">
        <f t="shared" si="33"/>
        <v>2152</v>
      </c>
    </row>
    <row r="2304" spans="1:6" x14ac:dyDescent="0.25">
      <c r="A2304" s="1">
        <v>4040</v>
      </c>
      <c r="B2304" s="2">
        <v>46.88</v>
      </c>
      <c r="C2304" s="2">
        <v>53.535353535353543</v>
      </c>
      <c r="D2304">
        <f>B2304-C2304</f>
        <v>-6.6553535353535409</v>
      </c>
      <c r="E2304">
        <f>ABS(D2304)</f>
        <v>6.6553535353535409</v>
      </c>
      <c r="F2304">
        <f t="shared" si="33"/>
        <v>2152</v>
      </c>
    </row>
    <row r="2305" spans="1:6" x14ac:dyDescent="0.25">
      <c r="A2305" s="1">
        <v>4041</v>
      </c>
      <c r="B2305" s="2">
        <v>46.88</v>
      </c>
      <c r="C2305" s="2">
        <v>53.535353535353543</v>
      </c>
      <c r="D2305">
        <f>B2305-C2305</f>
        <v>-6.6553535353535409</v>
      </c>
      <c r="E2305">
        <f>ABS(D2305)</f>
        <v>6.6553535353535409</v>
      </c>
      <c r="F2305">
        <f t="shared" si="33"/>
        <v>2152</v>
      </c>
    </row>
    <row r="2306" spans="1:6" x14ac:dyDescent="0.25">
      <c r="A2306" s="1">
        <v>4061</v>
      </c>
      <c r="B2306" s="2">
        <v>46.88</v>
      </c>
      <c r="C2306" s="2">
        <v>53.535353535353543</v>
      </c>
      <c r="D2306">
        <f>B2306-C2306</f>
        <v>-6.6553535353535409</v>
      </c>
      <c r="E2306">
        <f>ABS(D2306)</f>
        <v>6.6553535353535409</v>
      </c>
      <c r="F2306">
        <f t="shared" si="33"/>
        <v>2152</v>
      </c>
    </row>
    <row r="2307" spans="1:6" x14ac:dyDescent="0.25">
      <c r="A2307" s="1">
        <v>4062</v>
      </c>
      <c r="B2307" s="2">
        <v>46.88</v>
      </c>
      <c r="C2307" s="2">
        <v>53.535353535353543</v>
      </c>
      <c r="D2307">
        <f>B2307-C2307</f>
        <v>-6.6553535353535409</v>
      </c>
      <c r="E2307">
        <f>ABS(D2307)</f>
        <v>6.6553535353535409</v>
      </c>
      <c r="F2307">
        <f t="shared" si="33"/>
        <v>2152</v>
      </c>
    </row>
    <row r="2308" spans="1:6" x14ac:dyDescent="0.25">
      <c r="A2308" s="1">
        <v>4066</v>
      </c>
      <c r="B2308" s="2">
        <v>46.88</v>
      </c>
      <c r="C2308" s="2">
        <v>53.535353535353543</v>
      </c>
      <c r="D2308">
        <f>B2308-C2308</f>
        <v>-6.6553535353535409</v>
      </c>
      <c r="E2308">
        <f>ABS(D2308)</f>
        <v>6.6553535353535409</v>
      </c>
      <c r="F2308">
        <f t="shared" si="33"/>
        <v>2152</v>
      </c>
    </row>
    <row r="2309" spans="1:6" x14ac:dyDescent="0.25">
      <c r="A2309" s="1">
        <v>4067</v>
      </c>
      <c r="B2309" s="2">
        <v>46.88</v>
      </c>
      <c r="C2309" s="2">
        <v>53.535353535353543</v>
      </c>
      <c r="D2309">
        <f>B2309-C2309</f>
        <v>-6.6553535353535409</v>
      </c>
      <c r="E2309">
        <f>ABS(D2309)</f>
        <v>6.6553535353535409</v>
      </c>
      <c r="F2309">
        <f t="shared" si="33"/>
        <v>2152</v>
      </c>
    </row>
    <row r="2310" spans="1:6" x14ac:dyDescent="0.25">
      <c r="A2310" s="1">
        <v>2761</v>
      </c>
      <c r="B2310" s="2">
        <v>40</v>
      </c>
      <c r="C2310" s="2">
        <v>33.333333333333343</v>
      </c>
      <c r="D2310">
        <f>B2310-C2310</f>
        <v>6.6666666666666572</v>
      </c>
      <c r="E2310">
        <f>ABS(D2310)</f>
        <v>6.6666666666666572</v>
      </c>
      <c r="F2310">
        <f t="shared" si="33"/>
        <v>2159.5</v>
      </c>
    </row>
    <row r="2311" spans="1:6" x14ac:dyDescent="0.25">
      <c r="A2311" s="1">
        <v>2835</v>
      </c>
      <c r="B2311" s="2">
        <v>40</v>
      </c>
      <c r="C2311" s="2">
        <v>33.333333333333343</v>
      </c>
      <c r="D2311">
        <f>B2311-C2311</f>
        <v>6.6666666666666572</v>
      </c>
      <c r="E2311">
        <f>ABS(D2311)</f>
        <v>6.6666666666666572</v>
      </c>
      <c r="F2311">
        <f t="shared" si="33"/>
        <v>2159.5</v>
      </c>
    </row>
    <row r="2312" spans="1:6" x14ac:dyDescent="0.25">
      <c r="A2312" s="1">
        <v>3220</v>
      </c>
      <c r="B2312" s="2">
        <v>40</v>
      </c>
      <c r="C2312" s="2">
        <v>33.333333333333343</v>
      </c>
      <c r="D2312">
        <f>B2312-C2312</f>
        <v>6.6666666666666572</v>
      </c>
      <c r="E2312">
        <f>ABS(D2312)</f>
        <v>6.6666666666666572</v>
      </c>
      <c r="F2312">
        <f t="shared" si="33"/>
        <v>2159.5</v>
      </c>
    </row>
    <row r="2313" spans="1:6" x14ac:dyDescent="0.25">
      <c r="A2313" s="1">
        <v>3546</v>
      </c>
      <c r="B2313" s="2">
        <v>40</v>
      </c>
      <c r="C2313" s="2">
        <v>33.333333333333343</v>
      </c>
      <c r="D2313">
        <f>B2313-C2313</f>
        <v>6.6666666666666572</v>
      </c>
      <c r="E2313">
        <f>ABS(D2313)</f>
        <v>6.6666666666666572</v>
      </c>
      <c r="F2313">
        <f t="shared" si="33"/>
        <v>2159.5</v>
      </c>
    </row>
    <row r="2314" spans="1:6" x14ac:dyDescent="0.25">
      <c r="A2314" s="1">
        <v>3630</v>
      </c>
      <c r="B2314" s="2">
        <v>40</v>
      </c>
      <c r="C2314" s="2">
        <v>33.333333333333343</v>
      </c>
      <c r="D2314">
        <f>B2314-C2314</f>
        <v>6.6666666666666572</v>
      </c>
      <c r="E2314">
        <f>ABS(D2314)</f>
        <v>6.6666666666666572</v>
      </c>
      <c r="F2314">
        <f t="shared" si="33"/>
        <v>2159.5</v>
      </c>
    </row>
    <row r="2315" spans="1:6" x14ac:dyDescent="0.25">
      <c r="A2315" s="1">
        <v>3715</v>
      </c>
      <c r="B2315" s="2">
        <v>40</v>
      </c>
      <c r="C2315" s="2">
        <v>33.333333333333343</v>
      </c>
      <c r="D2315">
        <f>B2315-C2315</f>
        <v>6.6666666666666572</v>
      </c>
      <c r="E2315">
        <f>ABS(D2315)</f>
        <v>6.6666666666666572</v>
      </c>
      <c r="F2315">
        <f t="shared" si="33"/>
        <v>2159.5</v>
      </c>
    </row>
    <row r="2316" spans="1:6" x14ac:dyDescent="0.25">
      <c r="A2316" s="1">
        <v>3801</v>
      </c>
      <c r="B2316" s="2">
        <v>40</v>
      </c>
      <c r="C2316" s="2">
        <v>33.333333333333343</v>
      </c>
      <c r="D2316">
        <f>B2316-C2316</f>
        <v>6.6666666666666572</v>
      </c>
      <c r="E2316">
        <f>ABS(D2316)</f>
        <v>6.6666666666666572</v>
      </c>
      <c r="F2316">
        <f t="shared" si="33"/>
        <v>2159.5</v>
      </c>
    </row>
    <row r="2317" spans="1:6" x14ac:dyDescent="0.25">
      <c r="A2317" s="1">
        <v>4911</v>
      </c>
      <c r="B2317" s="2">
        <v>40</v>
      </c>
      <c r="C2317" s="2">
        <v>33.333333333333343</v>
      </c>
      <c r="D2317">
        <f>B2317-C2317</f>
        <v>6.6666666666666572</v>
      </c>
      <c r="E2317">
        <f>ABS(D2317)</f>
        <v>6.6666666666666572</v>
      </c>
      <c r="F2317">
        <f t="shared" si="33"/>
        <v>2159.5</v>
      </c>
    </row>
    <row r="2318" spans="1:6" x14ac:dyDescent="0.25">
      <c r="A2318" s="1">
        <v>1742</v>
      </c>
      <c r="B2318" s="2">
        <v>30.43</v>
      </c>
      <c r="C2318" s="2">
        <v>37.096774193548377</v>
      </c>
      <c r="D2318">
        <f>B2318-C2318</f>
        <v>-6.6667741935483775</v>
      </c>
      <c r="E2318">
        <f>ABS(D2318)</f>
        <v>6.6667741935483775</v>
      </c>
      <c r="F2318">
        <f t="shared" si="33"/>
        <v>2165</v>
      </c>
    </row>
    <row r="2319" spans="1:6" x14ac:dyDescent="0.25">
      <c r="A2319" s="1">
        <v>4126</v>
      </c>
      <c r="B2319" s="2">
        <v>30.43</v>
      </c>
      <c r="C2319" s="2">
        <v>37.096774193548377</v>
      </c>
      <c r="D2319">
        <f>B2319-C2319</f>
        <v>-6.6667741935483775</v>
      </c>
      <c r="E2319">
        <f>ABS(D2319)</f>
        <v>6.6667741935483775</v>
      </c>
      <c r="F2319">
        <f t="shared" si="33"/>
        <v>2165</v>
      </c>
    </row>
    <row r="2320" spans="1:6" x14ac:dyDescent="0.25">
      <c r="A2320" s="1">
        <v>4981</v>
      </c>
      <c r="B2320" s="2">
        <v>30.43</v>
      </c>
      <c r="C2320" s="2">
        <v>37.096774193548377</v>
      </c>
      <c r="D2320">
        <f>B2320-C2320</f>
        <v>-6.6667741935483775</v>
      </c>
      <c r="E2320">
        <f>ABS(D2320)</f>
        <v>6.6667741935483775</v>
      </c>
      <c r="F2320">
        <f t="shared" si="33"/>
        <v>2165</v>
      </c>
    </row>
    <row r="2321" spans="1:6" x14ac:dyDescent="0.25">
      <c r="A2321" s="1">
        <v>124</v>
      </c>
      <c r="B2321" s="2">
        <v>33.33</v>
      </c>
      <c r="C2321" s="2">
        <v>40</v>
      </c>
      <c r="D2321">
        <f>B2321-C2321</f>
        <v>-6.6700000000000017</v>
      </c>
      <c r="E2321">
        <f>ABS(D2321)</f>
        <v>6.6700000000000017</v>
      </c>
      <c r="F2321">
        <f t="shared" si="33"/>
        <v>2169</v>
      </c>
    </row>
    <row r="2322" spans="1:6" x14ac:dyDescent="0.25">
      <c r="A2322" s="1">
        <v>877</v>
      </c>
      <c r="B2322" s="2">
        <v>33.33</v>
      </c>
      <c r="C2322" s="2">
        <v>40</v>
      </c>
      <c r="D2322">
        <f>B2322-C2322</f>
        <v>-6.6700000000000017</v>
      </c>
      <c r="E2322">
        <f>ABS(D2322)</f>
        <v>6.6700000000000017</v>
      </c>
      <c r="F2322">
        <f t="shared" si="33"/>
        <v>2169</v>
      </c>
    </row>
    <row r="2323" spans="1:6" x14ac:dyDescent="0.25">
      <c r="A2323" s="1">
        <v>950</v>
      </c>
      <c r="B2323" s="2">
        <v>33.33</v>
      </c>
      <c r="C2323" s="2">
        <v>40</v>
      </c>
      <c r="D2323">
        <f>B2323-C2323</f>
        <v>-6.6700000000000017</v>
      </c>
      <c r="E2323">
        <f>ABS(D2323)</f>
        <v>6.6700000000000017</v>
      </c>
      <c r="F2323">
        <f t="shared" si="33"/>
        <v>2169</v>
      </c>
    </row>
    <row r="2324" spans="1:6" x14ac:dyDescent="0.25">
      <c r="A2324" s="1">
        <v>988</v>
      </c>
      <c r="B2324" s="2">
        <v>33.33</v>
      </c>
      <c r="C2324" s="2">
        <v>40</v>
      </c>
      <c r="D2324">
        <f>B2324-C2324</f>
        <v>-6.6700000000000017</v>
      </c>
      <c r="E2324">
        <f>ABS(D2324)</f>
        <v>6.6700000000000017</v>
      </c>
      <c r="F2324">
        <f t="shared" si="33"/>
        <v>2169</v>
      </c>
    </row>
    <row r="2325" spans="1:6" x14ac:dyDescent="0.25">
      <c r="A2325" s="1">
        <v>2499</v>
      </c>
      <c r="B2325" s="2">
        <v>33.33</v>
      </c>
      <c r="C2325" s="2">
        <v>40</v>
      </c>
      <c r="D2325">
        <f>B2325-C2325</f>
        <v>-6.6700000000000017</v>
      </c>
      <c r="E2325">
        <f>ABS(D2325)</f>
        <v>6.6700000000000017</v>
      </c>
      <c r="F2325">
        <f t="shared" si="33"/>
        <v>2169</v>
      </c>
    </row>
    <row r="2326" spans="1:6" x14ac:dyDescent="0.25">
      <c r="A2326" s="1">
        <v>4047</v>
      </c>
      <c r="B2326" s="2">
        <v>44.83</v>
      </c>
      <c r="C2326" s="2">
        <v>51.515151515151523</v>
      </c>
      <c r="D2326">
        <f>B2326-C2326</f>
        <v>-6.6851515151515244</v>
      </c>
      <c r="E2326">
        <f>ABS(D2326)</f>
        <v>6.6851515151515244</v>
      </c>
      <c r="F2326">
        <f t="shared" si="33"/>
        <v>2172</v>
      </c>
    </row>
    <row r="2327" spans="1:6" x14ac:dyDescent="0.25">
      <c r="A2327" s="1">
        <v>2989</v>
      </c>
      <c r="B2327" s="2">
        <v>62.11</v>
      </c>
      <c r="C2327" s="2">
        <v>68.817204301075279</v>
      </c>
      <c r="D2327">
        <f>B2327-C2327</f>
        <v>-6.7072043010752793</v>
      </c>
      <c r="E2327">
        <f>ABS(D2327)</f>
        <v>6.7072043010752793</v>
      </c>
      <c r="F2327">
        <f t="shared" si="33"/>
        <v>2178</v>
      </c>
    </row>
    <row r="2328" spans="1:6" x14ac:dyDescent="0.25">
      <c r="A2328" s="1">
        <v>2993</v>
      </c>
      <c r="B2328" s="2">
        <v>62.11</v>
      </c>
      <c r="C2328" s="2">
        <v>68.817204301075279</v>
      </c>
      <c r="D2328">
        <f>B2328-C2328</f>
        <v>-6.7072043010752793</v>
      </c>
      <c r="E2328">
        <f>ABS(D2328)</f>
        <v>6.7072043010752793</v>
      </c>
      <c r="F2328">
        <f t="shared" si="33"/>
        <v>2178</v>
      </c>
    </row>
    <row r="2329" spans="1:6" x14ac:dyDescent="0.25">
      <c r="A2329" s="1">
        <v>2994</v>
      </c>
      <c r="B2329" s="2">
        <v>62.11</v>
      </c>
      <c r="C2329" s="2">
        <v>68.817204301075279</v>
      </c>
      <c r="D2329">
        <f>B2329-C2329</f>
        <v>-6.7072043010752793</v>
      </c>
      <c r="E2329">
        <f>ABS(D2329)</f>
        <v>6.7072043010752793</v>
      </c>
      <c r="F2329">
        <f t="shared" si="33"/>
        <v>2178</v>
      </c>
    </row>
    <row r="2330" spans="1:6" x14ac:dyDescent="0.25">
      <c r="A2330" s="1">
        <v>2995</v>
      </c>
      <c r="B2330" s="2">
        <v>62.11</v>
      </c>
      <c r="C2330" s="2">
        <v>68.817204301075279</v>
      </c>
      <c r="D2330">
        <f>B2330-C2330</f>
        <v>-6.7072043010752793</v>
      </c>
      <c r="E2330">
        <f>ABS(D2330)</f>
        <v>6.7072043010752793</v>
      </c>
      <c r="F2330">
        <f t="shared" si="33"/>
        <v>2178</v>
      </c>
    </row>
    <row r="2331" spans="1:6" x14ac:dyDescent="0.25">
      <c r="A2331" s="1">
        <v>2996</v>
      </c>
      <c r="B2331" s="2">
        <v>62.11</v>
      </c>
      <c r="C2331" s="2">
        <v>68.817204301075279</v>
      </c>
      <c r="D2331">
        <f>B2331-C2331</f>
        <v>-6.7072043010752793</v>
      </c>
      <c r="E2331">
        <f>ABS(D2331)</f>
        <v>6.7072043010752793</v>
      </c>
      <c r="F2331">
        <f t="shared" si="33"/>
        <v>2178</v>
      </c>
    </row>
    <row r="2332" spans="1:6" x14ac:dyDescent="0.25">
      <c r="A2332" s="1">
        <v>2999</v>
      </c>
      <c r="B2332" s="2">
        <v>62.11</v>
      </c>
      <c r="C2332" s="2">
        <v>68.817204301075279</v>
      </c>
      <c r="D2332">
        <f>B2332-C2332</f>
        <v>-6.7072043010752793</v>
      </c>
      <c r="E2332">
        <f>ABS(D2332)</f>
        <v>6.7072043010752793</v>
      </c>
      <c r="F2332">
        <f t="shared" ref="F2332:F2395" si="34">_xlfn.RANK.AVG(E2332,$E$155:$E$5051,1)</f>
        <v>2178</v>
      </c>
    </row>
    <row r="2333" spans="1:6" x14ac:dyDescent="0.25">
      <c r="A2333" s="1">
        <v>3158</v>
      </c>
      <c r="B2333" s="2">
        <v>62.11</v>
      </c>
      <c r="C2333" s="2">
        <v>68.817204301075279</v>
      </c>
      <c r="D2333">
        <f>B2333-C2333</f>
        <v>-6.7072043010752793</v>
      </c>
      <c r="E2333">
        <f>ABS(D2333)</f>
        <v>6.7072043010752793</v>
      </c>
      <c r="F2333">
        <f t="shared" si="34"/>
        <v>2178</v>
      </c>
    </row>
    <row r="2334" spans="1:6" x14ac:dyDescent="0.25">
      <c r="A2334" s="1">
        <v>3317</v>
      </c>
      <c r="B2334" s="2">
        <v>62.11</v>
      </c>
      <c r="C2334" s="2">
        <v>68.817204301075279</v>
      </c>
      <c r="D2334">
        <f>B2334-C2334</f>
        <v>-6.7072043010752793</v>
      </c>
      <c r="E2334">
        <f>ABS(D2334)</f>
        <v>6.7072043010752793</v>
      </c>
      <c r="F2334">
        <f t="shared" si="34"/>
        <v>2178</v>
      </c>
    </row>
    <row r="2335" spans="1:6" x14ac:dyDescent="0.25">
      <c r="A2335" s="1">
        <v>3398</v>
      </c>
      <c r="B2335" s="2">
        <v>62.11</v>
      </c>
      <c r="C2335" s="2">
        <v>68.817204301075279</v>
      </c>
      <c r="D2335">
        <f>B2335-C2335</f>
        <v>-6.7072043010752793</v>
      </c>
      <c r="E2335">
        <f>ABS(D2335)</f>
        <v>6.7072043010752793</v>
      </c>
      <c r="F2335">
        <f t="shared" si="34"/>
        <v>2178</v>
      </c>
    </row>
    <row r="2336" spans="1:6" x14ac:dyDescent="0.25">
      <c r="A2336" s="1">
        <v>3480</v>
      </c>
      <c r="B2336" s="2">
        <v>62.11</v>
      </c>
      <c r="C2336" s="2">
        <v>68.817204301075279</v>
      </c>
      <c r="D2336">
        <f>B2336-C2336</f>
        <v>-6.7072043010752793</v>
      </c>
      <c r="E2336">
        <f>ABS(D2336)</f>
        <v>6.7072043010752793</v>
      </c>
      <c r="F2336">
        <f t="shared" si="34"/>
        <v>2178</v>
      </c>
    </row>
    <row r="2337" spans="1:6" x14ac:dyDescent="0.25">
      <c r="A2337" s="1">
        <v>3905</v>
      </c>
      <c r="B2337" s="2">
        <v>62.11</v>
      </c>
      <c r="C2337" s="2">
        <v>68.817204301075279</v>
      </c>
      <c r="D2337">
        <f>B2337-C2337</f>
        <v>-6.7072043010752793</v>
      </c>
      <c r="E2337">
        <f>ABS(D2337)</f>
        <v>6.7072043010752793</v>
      </c>
      <c r="F2337">
        <f t="shared" si="34"/>
        <v>2178</v>
      </c>
    </row>
    <row r="2338" spans="1:6" x14ac:dyDescent="0.25">
      <c r="A2338" s="1">
        <v>1769</v>
      </c>
      <c r="B2338" s="2">
        <v>32</v>
      </c>
      <c r="C2338" s="2">
        <v>38.70967741935484</v>
      </c>
      <c r="D2338">
        <f>B2338-C2338</f>
        <v>-6.7096774193548399</v>
      </c>
      <c r="E2338">
        <f>ABS(D2338)</f>
        <v>6.7096774193548399</v>
      </c>
      <c r="F2338">
        <f t="shared" si="34"/>
        <v>2185</v>
      </c>
    </row>
    <row r="2339" spans="1:6" x14ac:dyDescent="0.25">
      <c r="A2339" s="1">
        <v>4153</v>
      </c>
      <c r="B2339" s="2">
        <v>32</v>
      </c>
      <c r="C2339" s="2">
        <v>38.70967741935484</v>
      </c>
      <c r="D2339">
        <f>B2339-C2339</f>
        <v>-6.7096774193548399</v>
      </c>
      <c r="E2339">
        <f>ABS(D2339)</f>
        <v>6.7096774193548399</v>
      </c>
      <c r="F2339">
        <f t="shared" si="34"/>
        <v>2185</v>
      </c>
    </row>
    <row r="2340" spans="1:6" x14ac:dyDescent="0.25">
      <c r="A2340" s="1">
        <v>5008</v>
      </c>
      <c r="B2340" s="2">
        <v>32</v>
      </c>
      <c r="C2340" s="2">
        <v>38.70967741935484</v>
      </c>
      <c r="D2340">
        <f>B2340-C2340</f>
        <v>-6.7096774193548399</v>
      </c>
      <c r="E2340">
        <f>ABS(D2340)</f>
        <v>6.7096774193548399</v>
      </c>
      <c r="F2340">
        <f t="shared" si="34"/>
        <v>2185</v>
      </c>
    </row>
    <row r="2341" spans="1:6" x14ac:dyDescent="0.25">
      <c r="A2341" s="1">
        <v>766</v>
      </c>
      <c r="B2341" s="2">
        <v>43.75</v>
      </c>
      <c r="C2341" s="2">
        <v>37.037037037037038</v>
      </c>
      <c r="D2341">
        <f>B2341-C2341</f>
        <v>6.7129629629629619</v>
      </c>
      <c r="E2341">
        <f>ABS(D2341)</f>
        <v>6.7129629629629619</v>
      </c>
      <c r="F2341">
        <f t="shared" si="34"/>
        <v>2187</v>
      </c>
    </row>
    <row r="2342" spans="1:6" x14ac:dyDescent="0.25">
      <c r="A2342" s="1">
        <v>2928</v>
      </c>
      <c r="B2342" s="2">
        <v>41.03</v>
      </c>
      <c r="C2342" s="2">
        <v>34.313725490196077</v>
      </c>
      <c r="D2342">
        <f>B2342-C2342</f>
        <v>6.7162745098039238</v>
      </c>
      <c r="E2342">
        <f>ABS(D2342)</f>
        <v>6.7162745098039238</v>
      </c>
      <c r="F2342">
        <f t="shared" si="34"/>
        <v>2188.5</v>
      </c>
    </row>
    <row r="2343" spans="1:6" x14ac:dyDescent="0.25">
      <c r="A2343" s="1">
        <v>2979</v>
      </c>
      <c r="B2343" s="2">
        <v>41.03</v>
      </c>
      <c r="C2343" s="2">
        <v>34.313725490196077</v>
      </c>
      <c r="D2343">
        <f>B2343-C2343</f>
        <v>6.7162745098039238</v>
      </c>
      <c r="E2343">
        <f>ABS(D2343)</f>
        <v>6.7162745098039238</v>
      </c>
      <c r="F2343">
        <f t="shared" si="34"/>
        <v>2188.5</v>
      </c>
    </row>
    <row r="2344" spans="1:6" x14ac:dyDescent="0.25">
      <c r="A2344" s="1">
        <v>748</v>
      </c>
      <c r="B2344" s="2">
        <v>36.840000000000003</v>
      </c>
      <c r="C2344" s="2">
        <v>43.564356435643568</v>
      </c>
      <c r="D2344">
        <f>B2344-C2344</f>
        <v>-6.7243564356435641</v>
      </c>
      <c r="E2344">
        <f>ABS(D2344)</f>
        <v>6.7243564356435641</v>
      </c>
      <c r="F2344">
        <f t="shared" si="34"/>
        <v>2190</v>
      </c>
    </row>
    <row r="2345" spans="1:6" x14ac:dyDescent="0.25">
      <c r="A2345" s="1">
        <v>3004</v>
      </c>
      <c r="B2345" s="2">
        <v>41.67</v>
      </c>
      <c r="C2345" s="2">
        <v>34.939759036144579</v>
      </c>
      <c r="D2345">
        <f>B2345-C2345</f>
        <v>6.7302409638554224</v>
      </c>
      <c r="E2345">
        <f>ABS(D2345)</f>
        <v>6.7302409638554224</v>
      </c>
      <c r="F2345">
        <f t="shared" si="34"/>
        <v>2191</v>
      </c>
    </row>
    <row r="2346" spans="1:6" x14ac:dyDescent="0.25">
      <c r="A2346" s="1">
        <v>2882</v>
      </c>
      <c r="B2346" s="2">
        <v>38.46</v>
      </c>
      <c r="C2346" s="2">
        <v>45.192307692307693</v>
      </c>
      <c r="D2346">
        <f>B2346-C2346</f>
        <v>-6.7323076923076925</v>
      </c>
      <c r="E2346">
        <f>ABS(D2346)</f>
        <v>6.7323076923076925</v>
      </c>
      <c r="F2346">
        <f t="shared" si="34"/>
        <v>2192</v>
      </c>
    </row>
    <row r="2347" spans="1:6" x14ac:dyDescent="0.25">
      <c r="A2347" s="1">
        <v>908</v>
      </c>
      <c r="B2347" s="2">
        <v>47.06</v>
      </c>
      <c r="C2347" s="2">
        <v>40.322580645161288</v>
      </c>
      <c r="D2347">
        <f>B2347-C2347</f>
        <v>6.737419354838714</v>
      </c>
      <c r="E2347">
        <f>ABS(D2347)</f>
        <v>6.737419354838714</v>
      </c>
      <c r="F2347">
        <f t="shared" si="34"/>
        <v>2193.5</v>
      </c>
    </row>
    <row r="2348" spans="1:6" x14ac:dyDescent="0.25">
      <c r="A2348" s="1">
        <v>1528</v>
      </c>
      <c r="B2348" s="2">
        <v>47.06</v>
      </c>
      <c r="C2348" s="2">
        <v>40.322580645161288</v>
      </c>
      <c r="D2348">
        <f>B2348-C2348</f>
        <v>6.737419354838714</v>
      </c>
      <c r="E2348">
        <f>ABS(D2348)</f>
        <v>6.737419354838714</v>
      </c>
      <c r="F2348">
        <f t="shared" si="34"/>
        <v>2193.5</v>
      </c>
    </row>
    <row r="2349" spans="1:6" x14ac:dyDescent="0.25">
      <c r="A2349" s="1">
        <v>321</v>
      </c>
      <c r="B2349" s="2">
        <v>42.42</v>
      </c>
      <c r="C2349" s="2">
        <v>35.652173913043477</v>
      </c>
      <c r="D2349">
        <f>B2349-C2349</f>
        <v>6.767826086956525</v>
      </c>
      <c r="E2349">
        <f>ABS(D2349)</f>
        <v>6.767826086956525</v>
      </c>
      <c r="F2349">
        <f t="shared" si="34"/>
        <v>2195</v>
      </c>
    </row>
    <row r="2350" spans="1:6" x14ac:dyDescent="0.25">
      <c r="A2350" s="1">
        <v>903</v>
      </c>
      <c r="B2350" s="2">
        <v>40</v>
      </c>
      <c r="C2350" s="2">
        <v>46.774193548387103</v>
      </c>
      <c r="D2350">
        <f>B2350-C2350</f>
        <v>-6.7741935483871032</v>
      </c>
      <c r="E2350">
        <f>ABS(D2350)</f>
        <v>6.7741935483871032</v>
      </c>
      <c r="F2350">
        <f t="shared" si="34"/>
        <v>2196</v>
      </c>
    </row>
    <row r="2351" spans="1:6" x14ac:dyDescent="0.25">
      <c r="A2351" s="1">
        <v>151</v>
      </c>
      <c r="B2351" s="2">
        <v>45.16</v>
      </c>
      <c r="C2351" s="2">
        <v>51.94805194805194</v>
      </c>
      <c r="D2351">
        <f>B2351-C2351</f>
        <v>-6.7880519480519439</v>
      </c>
      <c r="E2351">
        <f>ABS(D2351)</f>
        <v>6.7880519480519439</v>
      </c>
      <c r="F2351">
        <f t="shared" si="34"/>
        <v>2197</v>
      </c>
    </row>
    <row r="2352" spans="1:6" x14ac:dyDescent="0.25">
      <c r="A2352" s="1">
        <v>2701</v>
      </c>
      <c r="B2352" s="2">
        <v>38.89</v>
      </c>
      <c r="C2352" s="2">
        <v>32.098765432098773</v>
      </c>
      <c r="D2352">
        <f>B2352-C2352</f>
        <v>6.7912345679012276</v>
      </c>
      <c r="E2352">
        <f>ABS(D2352)</f>
        <v>6.7912345679012276</v>
      </c>
      <c r="F2352">
        <f t="shared" si="34"/>
        <v>2201.5</v>
      </c>
    </row>
    <row r="2353" spans="1:6" x14ac:dyDescent="0.25">
      <c r="A2353" s="1">
        <v>2775</v>
      </c>
      <c r="B2353" s="2">
        <v>38.89</v>
      </c>
      <c r="C2353" s="2">
        <v>32.098765432098773</v>
      </c>
      <c r="D2353">
        <f>B2353-C2353</f>
        <v>6.7912345679012276</v>
      </c>
      <c r="E2353">
        <f>ABS(D2353)</f>
        <v>6.7912345679012276</v>
      </c>
      <c r="F2353">
        <f t="shared" si="34"/>
        <v>2201.5</v>
      </c>
    </row>
    <row r="2354" spans="1:6" x14ac:dyDescent="0.25">
      <c r="A2354" s="1">
        <v>3160</v>
      </c>
      <c r="B2354" s="2">
        <v>38.89</v>
      </c>
      <c r="C2354" s="2">
        <v>32.098765432098773</v>
      </c>
      <c r="D2354">
        <f>B2354-C2354</f>
        <v>6.7912345679012276</v>
      </c>
      <c r="E2354">
        <f>ABS(D2354)</f>
        <v>6.7912345679012276</v>
      </c>
      <c r="F2354">
        <f t="shared" si="34"/>
        <v>2201.5</v>
      </c>
    </row>
    <row r="2355" spans="1:6" x14ac:dyDescent="0.25">
      <c r="A2355" s="1">
        <v>3486</v>
      </c>
      <c r="B2355" s="2">
        <v>38.89</v>
      </c>
      <c r="C2355" s="2">
        <v>32.098765432098773</v>
      </c>
      <c r="D2355">
        <f>B2355-C2355</f>
        <v>6.7912345679012276</v>
      </c>
      <c r="E2355">
        <f>ABS(D2355)</f>
        <v>6.7912345679012276</v>
      </c>
      <c r="F2355">
        <f t="shared" si="34"/>
        <v>2201.5</v>
      </c>
    </row>
    <row r="2356" spans="1:6" x14ac:dyDescent="0.25">
      <c r="A2356" s="1">
        <v>3570</v>
      </c>
      <c r="B2356" s="2">
        <v>38.89</v>
      </c>
      <c r="C2356" s="2">
        <v>32.098765432098773</v>
      </c>
      <c r="D2356">
        <f>B2356-C2356</f>
        <v>6.7912345679012276</v>
      </c>
      <c r="E2356">
        <f>ABS(D2356)</f>
        <v>6.7912345679012276</v>
      </c>
      <c r="F2356">
        <f t="shared" si="34"/>
        <v>2201.5</v>
      </c>
    </row>
    <row r="2357" spans="1:6" x14ac:dyDescent="0.25">
      <c r="A2357" s="1">
        <v>3655</v>
      </c>
      <c r="B2357" s="2">
        <v>38.89</v>
      </c>
      <c r="C2357" s="2">
        <v>32.098765432098773</v>
      </c>
      <c r="D2357">
        <f>B2357-C2357</f>
        <v>6.7912345679012276</v>
      </c>
      <c r="E2357">
        <f>ABS(D2357)</f>
        <v>6.7912345679012276</v>
      </c>
      <c r="F2357">
        <f t="shared" si="34"/>
        <v>2201.5</v>
      </c>
    </row>
    <row r="2358" spans="1:6" x14ac:dyDescent="0.25">
      <c r="A2358" s="1">
        <v>3741</v>
      </c>
      <c r="B2358" s="2">
        <v>38.89</v>
      </c>
      <c r="C2358" s="2">
        <v>32.098765432098773</v>
      </c>
      <c r="D2358">
        <f>B2358-C2358</f>
        <v>6.7912345679012276</v>
      </c>
      <c r="E2358">
        <f>ABS(D2358)</f>
        <v>6.7912345679012276</v>
      </c>
      <c r="F2358">
        <f t="shared" si="34"/>
        <v>2201.5</v>
      </c>
    </row>
    <row r="2359" spans="1:6" x14ac:dyDescent="0.25">
      <c r="A2359" s="1">
        <v>4851</v>
      </c>
      <c r="B2359" s="2">
        <v>38.89</v>
      </c>
      <c r="C2359" s="2">
        <v>32.098765432098773</v>
      </c>
      <c r="D2359">
        <f>B2359-C2359</f>
        <v>6.7912345679012276</v>
      </c>
      <c r="E2359">
        <f>ABS(D2359)</f>
        <v>6.7912345679012276</v>
      </c>
      <c r="F2359">
        <f t="shared" si="34"/>
        <v>2201.5</v>
      </c>
    </row>
    <row r="2360" spans="1:6" x14ac:dyDescent="0.25">
      <c r="A2360" s="1">
        <v>2965</v>
      </c>
      <c r="B2360" s="2">
        <v>44.44</v>
      </c>
      <c r="C2360" s="2">
        <v>37.634408602150543</v>
      </c>
      <c r="D2360">
        <f>B2360-C2360</f>
        <v>6.8055913978494544</v>
      </c>
      <c r="E2360">
        <f>ABS(D2360)</f>
        <v>6.8055913978494544</v>
      </c>
      <c r="F2360">
        <f t="shared" si="34"/>
        <v>2206</v>
      </c>
    </row>
    <row r="2361" spans="1:6" x14ac:dyDescent="0.25">
      <c r="A2361" s="1">
        <v>3005</v>
      </c>
      <c r="B2361" s="2">
        <v>42.11</v>
      </c>
      <c r="C2361" s="2">
        <v>35.294117647058819</v>
      </c>
      <c r="D2361">
        <f>B2361-C2361</f>
        <v>6.8158823529411805</v>
      </c>
      <c r="E2361">
        <f>ABS(D2361)</f>
        <v>6.8158823529411805</v>
      </c>
      <c r="F2361">
        <f t="shared" si="34"/>
        <v>2207.5</v>
      </c>
    </row>
    <row r="2362" spans="1:6" x14ac:dyDescent="0.25">
      <c r="A2362" s="1">
        <v>3056</v>
      </c>
      <c r="B2362" s="2">
        <v>42.11</v>
      </c>
      <c r="C2362" s="2">
        <v>35.294117647058819</v>
      </c>
      <c r="D2362">
        <f>B2362-C2362</f>
        <v>6.8158823529411805</v>
      </c>
      <c r="E2362">
        <f>ABS(D2362)</f>
        <v>6.8158823529411805</v>
      </c>
      <c r="F2362">
        <f t="shared" si="34"/>
        <v>2207.5</v>
      </c>
    </row>
    <row r="2363" spans="1:6" x14ac:dyDescent="0.25">
      <c r="A2363" s="1">
        <v>194</v>
      </c>
      <c r="B2363" s="2">
        <v>44.83</v>
      </c>
      <c r="C2363" s="2">
        <v>51.648351648351642</v>
      </c>
      <c r="D2363">
        <f>B2363-C2363</f>
        <v>-6.8183516483516442</v>
      </c>
      <c r="E2363">
        <f>ABS(D2363)</f>
        <v>6.8183516483516442</v>
      </c>
      <c r="F2363">
        <f t="shared" si="34"/>
        <v>2209</v>
      </c>
    </row>
    <row r="2364" spans="1:6" x14ac:dyDescent="0.25">
      <c r="A2364" s="1">
        <v>94</v>
      </c>
      <c r="B2364" s="2">
        <v>41.38</v>
      </c>
      <c r="C2364" s="2">
        <v>48.235294117647051</v>
      </c>
      <c r="D2364">
        <f>B2364-C2364</f>
        <v>-6.8552941176470483</v>
      </c>
      <c r="E2364">
        <f>ABS(D2364)</f>
        <v>6.8552941176470483</v>
      </c>
      <c r="F2364">
        <f t="shared" si="34"/>
        <v>2210</v>
      </c>
    </row>
    <row r="2365" spans="1:6" x14ac:dyDescent="0.25">
      <c r="A2365" s="1">
        <v>1433</v>
      </c>
      <c r="B2365" s="2">
        <v>55.88</v>
      </c>
      <c r="C2365" s="2">
        <v>49.019607843137258</v>
      </c>
      <c r="D2365">
        <f>B2365-C2365</f>
        <v>6.8603921568627442</v>
      </c>
      <c r="E2365">
        <f>ABS(D2365)</f>
        <v>6.8603921568627442</v>
      </c>
      <c r="F2365">
        <f t="shared" si="34"/>
        <v>2211.5</v>
      </c>
    </row>
    <row r="2366" spans="1:6" x14ac:dyDescent="0.25">
      <c r="A2366" s="1">
        <v>1484</v>
      </c>
      <c r="B2366" s="2">
        <v>55.88</v>
      </c>
      <c r="C2366" s="2">
        <v>49.019607843137258</v>
      </c>
      <c r="D2366">
        <f>B2366-C2366</f>
        <v>6.8603921568627442</v>
      </c>
      <c r="E2366">
        <f>ABS(D2366)</f>
        <v>6.8603921568627442</v>
      </c>
      <c r="F2366">
        <f t="shared" si="34"/>
        <v>2211.5</v>
      </c>
    </row>
    <row r="2367" spans="1:6" x14ac:dyDescent="0.25">
      <c r="A2367" s="1">
        <v>382</v>
      </c>
      <c r="B2367" s="2">
        <v>73.91</v>
      </c>
      <c r="C2367" s="2">
        <v>67.032967032967036</v>
      </c>
      <c r="D2367">
        <f>B2367-C2367</f>
        <v>6.8770329670329602</v>
      </c>
      <c r="E2367">
        <f>ABS(D2367)</f>
        <v>6.8770329670329602</v>
      </c>
      <c r="F2367">
        <f t="shared" si="34"/>
        <v>2213</v>
      </c>
    </row>
    <row r="2368" spans="1:6" x14ac:dyDescent="0.25">
      <c r="A2368" s="1">
        <v>1735</v>
      </c>
      <c r="B2368" s="2">
        <v>68.180000000000007</v>
      </c>
      <c r="C2368" s="2">
        <v>61.29032258064516</v>
      </c>
      <c r="D2368">
        <f>B2368-C2368</f>
        <v>6.8896774193548467</v>
      </c>
      <c r="E2368">
        <f>ABS(D2368)</f>
        <v>6.8896774193548467</v>
      </c>
      <c r="F2368">
        <f t="shared" si="34"/>
        <v>2215</v>
      </c>
    </row>
    <row r="2369" spans="1:6" x14ac:dyDescent="0.25">
      <c r="A2369" s="1">
        <v>4119</v>
      </c>
      <c r="B2369" s="2">
        <v>68.180000000000007</v>
      </c>
      <c r="C2369" s="2">
        <v>61.29032258064516</v>
      </c>
      <c r="D2369">
        <f>B2369-C2369</f>
        <v>6.8896774193548467</v>
      </c>
      <c r="E2369">
        <f>ABS(D2369)</f>
        <v>6.8896774193548467</v>
      </c>
      <c r="F2369">
        <f t="shared" si="34"/>
        <v>2215</v>
      </c>
    </row>
    <row r="2370" spans="1:6" x14ac:dyDescent="0.25">
      <c r="A2370" s="1">
        <v>4974</v>
      </c>
      <c r="B2370" s="2">
        <v>68.180000000000007</v>
      </c>
      <c r="C2370" s="2">
        <v>61.29032258064516</v>
      </c>
      <c r="D2370">
        <f>B2370-C2370</f>
        <v>6.8896774193548467</v>
      </c>
      <c r="E2370">
        <f>ABS(D2370)</f>
        <v>6.8896774193548467</v>
      </c>
      <c r="F2370">
        <f t="shared" si="34"/>
        <v>2215</v>
      </c>
    </row>
    <row r="2371" spans="1:6" x14ac:dyDescent="0.25">
      <c r="A2371" s="1">
        <v>1732</v>
      </c>
      <c r="B2371" s="2">
        <v>45.16</v>
      </c>
      <c r="C2371" s="2">
        <v>38.260869565217391</v>
      </c>
      <c r="D2371">
        <f>B2371-C2371</f>
        <v>6.8991304347826059</v>
      </c>
      <c r="E2371">
        <f>ABS(D2371)</f>
        <v>6.8991304347826059</v>
      </c>
      <c r="F2371">
        <f t="shared" si="34"/>
        <v>2218</v>
      </c>
    </row>
    <row r="2372" spans="1:6" x14ac:dyDescent="0.25">
      <c r="A2372" s="1">
        <v>4116</v>
      </c>
      <c r="B2372" s="2">
        <v>45.16</v>
      </c>
      <c r="C2372" s="2">
        <v>38.260869565217391</v>
      </c>
      <c r="D2372">
        <f>B2372-C2372</f>
        <v>6.8991304347826059</v>
      </c>
      <c r="E2372">
        <f>ABS(D2372)</f>
        <v>6.8991304347826059</v>
      </c>
      <c r="F2372">
        <f t="shared" si="34"/>
        <v>2218</v>
      </c>
    </row>
    <row r="2373" spans="1:6" x14ac:dyDescent="0.25">
      <c r="A2373" s="1">
        <v>4971</v>
      </c>
      <c r="B2373" s="2">
        <v>45.16</v>
      </c>
      <c r="C2373" s="2">
        <v>38.260869565217391</v>
      </c>
      <c r="D2373">
        <f>B2373-C2373</f>
        <v>6.8991304347826059</v>
      </c>
      <c r="E2373">
        <f>ABS(D2373)</f>
        <v>6.8991304347826059</v>
      </c>
      <c r="F2373">
        <f t="shared" si="34"/>
        <v>2218</v>
      </c>
    </row>
    <row r="2374" spans="1:6" x14ac:dyDescent="0.25">
      <c r="A2374" s="1">
        <v>1774</v>
      </c>
      <c r="B2374" s="2">
        <v>62.96</v>
      </c>
      <c r="C2374" s="2">
        <v>56.043956043956037</v>
      </c>
      <c r="D2374">
        <f>B2374-C2374</f>
        <v>6.9160439560439642</v>
      </c>
      <c r="E2374">
        <f>ABS(D2374)</f>
        <v>6.9160439560439642</v>
      </c>
      <c r="F2374">
        <f t="shared" si="34"/>
        <v>2220</v>
      </c>
    </row>
    <row r="2375" spans="1:6" x14ac:dyDescent="0.25">
      <c r="A2375" s="1">
        <v>1795</v>
      </c>
      <c r="B2375" s="2">
        <v>33.33</v>
      </c>
      <c r="C2375" s="2">
        <v>40.259740259740262</v>
      </c>
      <c r="D2375">
        <f>B2375-C2375</f>
        <v>-6.9297402597402638</v>
      </c>
      <c r="E2375">
        <f>ABS(D2375)</f>
        <v>6.9297402597402638</v>
      </c>
      <c r="F2375">
        <f t="shared" si="34"/>
        <v>2221</v>
      </c>
    </row>
    <row r="2376" spans="1:6" x14ac:dyDescent="0.25">
      <c r="A2376" s="1">
        <v>4505</v>
      </c>
      <c r="B2376" s="2">
        <v>41.94</v>
      </c>
      <c r="C2376" s="2">
        <v>35</v>
      </c>
      <c r="D2376">
        <f>B2376-C2376</f>
        <v>6.9399999999999977</v>
      </c>
      <c r="E2376">
        <f>ABS(D2376)</f>
        <v>6.9399999999999977</v>
      </c>
      <c r="F2376">
        <f t="shared" si="34"/>
        <v>2225.5</v>
      </c>
    </row>
    <row r="2377" spans="1:6" x14ac:dyDescent="0.25">
      <c r="A2377" s="1">
        <v>4506</v>
      </c>
      <c r="B2377" s="2">
        <v>41.94</v>
      </c>
      <c r="C2377" s="2">
        <v>35</v>
      </c>
      <c r="D2377">
        <f>B2377-C2377</f>
        <v>6.9399999999999977</v>
      </c>
      <c r="E2377">
        <f>ABS(D2377)</f>
        <v>6.9399999999999977</v>
      </c>
      <c r="F2377">
        <f t="shared" si="34"/>
        <v>2225.5</v>
      </c>
    </row>
    <row r="2378" spans="1:6" x14ac:dyDescent="0.25">
      <c r="A2378" s="1">
        <v>4512</v>
      </c>
      <c r="B2378" s="2">
        <v>41.94</v>
      </c>
      <c r="C2378" s="2">
        <v>35</v>
      </c>
      <c r="D2378">
        <f>B2378-C2378</f>
        <v>6.9399999999999977</v>
      </c>
      <c r="E2378">
        <f>ABS(D2378)</f>
        <v>6.9399999999999977</v>
      </c>
      <c r="F2378">
        <f t="shared" si="34"/>
        <v>2225.5</v>
      </c>
    </row>
    <row r="2379" spans="1:6" x14ac:dyDescent="0.25">
      <c r="A2379" s="1">
        <v>4513</v>
      </c>
      <c r="B2379" s="2">
        <v>41.94</v>
      </c>
      <c r="C2379" s="2">
        <v>35</v>
      </c>
      <c r="D2379">
        <f>B2379-C2379</f>
        <v>6.9399999999999977</v>
      </c>
      <c r="E2379">
        <f>ABS(D2379)</f>
        <v>6.9399999999999977</v>
      </c>
      <c r="F2379">
        <f t="shared" si="34"/>
        <v>2225.5</v>
      </c>
    </row>
    <row r="2380" spans="1:6" x14ac:dyDescent="0.25">
      <c r="A2380" s="1">
        <v>4514</v>
      </c>
      <c r="B2380" s="2">
        <v>41.94</v>
      </c>
      <c r="C2380" s="2">
        <v>35</v>
      </c>
      <c r="D2380">
        <f>B2380-C2380</f>
        <v>6.9399999999999977</v>
      </c>
      <c r="E2380">
        <f>ABS(D2380)</f>
        <v>6.9399999999999977</v>
      </c>
      <c r="F2380">
        <f t="shared" si="34"/>
        <v>2225.5</v>
      </c>
    </row>
    <row r="2381" spans="1:6" x14ac:dyDescent="0.25">
      <c r="A2381" s="1">
        <v>4515</v>
      </c>
      <c r="B2381" s="2">
        <v>41.94</v>
      </c>
      <c r="C2381" s="2">
        <v>35</v>
      </c>
      <c r="D2381">
        <f>B2381-C2381</f>
        <v>6.9399999999999977</v>
      </c>
      <c r="E2381">
        <f>ABS(D2381)</f>
        <v>6.9399999999999977</v>
      </c>
      <c r="F2381">
        <f t="shared" si="34"/>
        <v>2225.5</v>
      </c>
    </row>
    <row r="2382" spans="1:6" x14ac:dyDescent="0.25">
      <c r="A2382" s="1">
        <v>4516</v>
      </c>
      <c r="B2382" s="2">
        <v>41.94</v>
      </c>
      <c r="C2382" s="2">
        <v>35</v>
      </c>
      <c r="D2382">
        <f>B2382-C2382</f>
        <v>6.9399999999999977</v>
      </c>
      <c r="E2382">
        <f>ABS(D2382)</f>
        <v>6.9399999999999977</v>
      </c>
      <c r="F2382">
        <f t="shared" si="34"/>
        <v>2225.5</v>
      </c>
    </row>
    <row r="2383" spans="1:6" x14ac:dyDescent="0.25">
      <c r="A2383" s="1">
        <v>4517</v>
      </c>
      <c r="B2383" s="2">
        <v>41.94</v>
      </c>
      <c r="C2383" s="2">
        <v>35</v>
      </c>
      <c r="D2383">
        <f>B2383-C2383</f>
        <v>6.9399999999999977</v>
      </c>
      <c r="E2383">
        <f>ABS(D2383)</f>
        <v>6.9399999999999977</v>
      </c>
      <c r="F2383">
        <f t="shared" si="34"/>
        <v>2225.5</v>
      </c>
    </row>
    <row r="2384" spans="1:6" x14ac:dyDescent="0.25">
      <c r="A2384" s="1">
        <v>4305</v>
      </c>
      <c r="B2384" s="2">
        <v>40.909999999999997</v>
      </c>
      <c r="C2384" s="2">
        <v>33.962264150943398</v>
      </c>
      <c r="D2384">
        <f>B2384-C2384</f>
        <v>6.947735849056599</v>
      </c>
      <c r="E2384">
        <f>ABS(D2384)</f>
        <v>6.947735849056599</v>
      </c>
      <c r="F2384">
        <f t="shared" si="34"/>
        <v>2230.5</v>
      </c>
    </row>
    <row r="2385" spans="1:6" x14ac:dyDescent="0.25">
      <c r="A2385" s="1">
        <v>4398</v>
      </c>
      <c r="B2385" s="2">
        <v>40.909999999999997</v>
      </c>
      <c r="C2385" s="2">
        <v>33.962264150943398</v>
      </c>
      <c r="D2385">
        <f>B2385-C2385</f>
        <v>6.947735849056599</v>
      </c>
      <c r="E2385">
        <f>ABS(D2385)</f>
        <v>6.947735849056599</v>
      </c>
      <c r="F2385">
        <f t="shared" si="34"/>
        <v>2230.5</v>
      </c>
    </row>
    <row r="2386" spans="1:6" x14ac:dyDescent="0.25">
      <c r="A2386" s="1">
        <v>4715</v>
      </c>
      <c r="B2386" s="2">
        <v>33.33</v>
      </c>
      <c r="C2386" s="2">
        <v>40.322580645161288</v>
      </c>
      <c r="D2386">
        <f>B2386-C2386</f>
        <v>-6.99258064516129</v>
      </c>
      <c r="E2386">
        <f>ABS(D2386)</f>
        <v>6.99258064516129</v>
      </c>
      <c r="F2386">
        <f t="shared" si="34"/>
        <v>2233</v>
      </c>
    </row>
    <row r="2387" spans="1:6" x14ac:dyDescent="0.25">
      <c r="A2387" s="1">
        <v>4747</v>
      </c>
      <c r="B2387" s="2">
        <v>33.33</v>
      </c>
      <c r="C2387" s="2">
        <v>40.322580645161288</v>
      </c>
      <c r="D2387">
        <f>B2387-C2387</f>
        <v>-6.99258064516129</v>
      </c>
      <c r="E2387">
        <f>ABS(D2387)</f>
        <v>6.99258064516129</v>
      </c>
      <c r="F2387">
        <f t="shared" si="34"/>
        <v>2233</v>
      </c>
    </row>
    <row r="2388" spans="1:6" x14ac:dyDescent="0.25">
      <c r="A2388" s="1">
        <v>5047</v>
      </c>
      <c r="B2388" s="2">
        <v>33.33</v>
      </c>
      <c r="C2388" s="2">
        <v>40.322580645161288</v>
      </c>
      <c r="D2388">
        <f>B2388-C2388</f>
        <v>-6.99258064516129</v>
      </c>
      <c r="E2388">
        <f>ABS(D2388)</f>
        <v>6.99258064516129</v>
      </c>
      <c r="F2388">
        <f t="shared" si="34"/>
        <v>2233</v>
      </c>
    </row>
    <row r="2389" spans="1:6" x14ac:dyDescent="0.25">
      <c r="A2389" s="1">
        <v>3046</v>
      </c>
      <c r="B2389" s="2">
        <v>45.71</v>
      </c>
      <c r="C2389" s="2">
        <v>38.70967741935484</v>
      </c>
      <c r="D2389">
        <f>B2389-C2389</f>
        <v>7.000322580645161</v>
      </c>
      <c r="E2389">
        <f>ABS(D2389)</f>
        <v>7.000322580645161</v>
      </c>
      <c r="F2389">
        <f t="shared" si="34"/>
        <v>2235</v>
      </c>
    </row>
    <row r="2390" spans="1:6" x14ac:dyDescent="0.25">
      <c r="A2390" s="1">
        <v>805</v>
      </c>
      <c r="B2390" s="2">
        <v>41.18</v>
      </c>
      <c r="C2390" s="2">
        <v>34.166666666666657</v>
      </c>
      <c r="D2390">
        <f>B2390-C2390</f>
        <v>7.0133333333333425</v>
      </c>
      <c r="E2390">
        <f>ABS(D2390)</f>
        <v>7.0133333333333425</v>
      </c>
      <c r="F2390">
        <f t="shared" si="34"/>
        <v>2239.5</v>
      </c>
    </row>
    <row r="2391" spans="1:6" x14ac:dyDescent="0.25">
      <c r="A2391" s="1">
        <v>845</v>
      </c>
      <c r="B2391" s="2">
        <v>41.18</v>
      </c>
      <c r="C2391" s="2">
        <v>34.166666666666657</v>
      </c>
      <c r="D2391">
        <f>B2391-C2391</f>
        <v>7.0133333333333425</v>
      </c>
      <c r="E2391">
        <f>ABS(D2391)</f>
        <v>7.0133333333333425</v>
      </c>
      <c r="F2391">
        <f t="shared" si="34"/>
        <v>2239.5</v>
      </c>
    </row>
    <row r="2392" spans="1:6" x14ac:dyDescent="0.25">
      <c r="A2392" s="1">
        <v>1106</v>
      </c>
      <c r="B2392" s="2">
        <v>41.18</v>
      </c>
      <c r="C2392" s="2">
        <v>34.166666666666657</v>
      </c>
      <c r="D2392">
        <f>B2392-C2392</f>
        <v>7.0133333333333425</v>
      </c>
      <c r="E2392">
        <f>ABS(D2392)</f>
        <v>7.0133333333333425</v>
      </c>
      <c r="F2392">
        <f t="shared" si="34"/>
        <v>2239.5</v>
      </c>
    </row>
    <row r="2393" spans="1:6" x14ac:dyDescent="0.25">
      <c r="A2393" s="1">
        <v>1153</v>
      </c>
      <c r="B2393" s="2">
        <v>41.18</v>
      </c>
      <c r="C2393" s="2">
        <v>34.166666666666657</v>
      </c>
      <c r="D2393">
        <f>B2393-C2393</f>
        <v>7.0133333333333425</v>
      </c>
      <c r="E2393">
        <f>ABS(D2393)</f>
        <v>7.0133333333333425</v>
      </c>
      <c r="F2393">
        <f t="shared" si="34"/>
        <v>2239.5</v>
      </c>
    </row>
    <row r="2394" spans="1:6" x14ac:dyDescent="0.25">
      <c r="A2394" s="1">
        <v>1201</v>
      </c>
      <c r="B2394" s="2">
        <v>41.18</v>
      </c>
      <c r="C2394" s="2">
        <v>34.166666666666657</v>
      </c>
      <c r="D2394">
        <f>B2394-C2394</f>
        <v>7.0133333333333425</v>
      </c>
      <c r="E2394">
        <f>ABS(D2394)</f>
        <v>7.0133333333333425</v>
      </c>
      <c r="F2394">
        <f t="shared" si="34"/>
        <v>2239.5</v>
      </c>
    </row>
    <row r="2395" spans="1:6" x14ac:dyDescent="0.25">
      <c r="A2395" s="1">
        <v>1250</v>
      </c>
      <c r="B2395" s="2">
        <v>41.18</v>
      </c>
      <c r="C2395" s="2">
        <v>34.166666666666657</v>
      </c>
      <c r="D2395">
        <f>B2395-C2395</f>
        <v>7.0133333333333425</v>
      </c>
      <c r="E2395">
        <f>ABS(D2395)</f>
        <v>7.0133333333333425</v>
      </c>
      <c r="F2395">
        <f t="shared" si="34"/>
        <v>2239.5</v>
      </c>
    </row>
    <row r="2396" spans="1:6" x14ac:dyDescent="0.25">
      <c r="A2396" s="1">
        <v>1300</v>
      </c>
      <c r="B2396" s="2">
        <v>41.18</v>
      </c>
      <c r="C2396" s="2">
        <v>34.166666666666657</v>
      </c>
      <c r="D2396">
        <f>B2396-C2396</f>
        <v>7.0133333333333425</v>
      </c>
      <c r="E2396">
        <f>ABS(D2396)</f>
        <v>7.0133333333333425</v>
      </c>
      <c r="F2396">
        <f t="shared" ref="F2396:F2459" si="35">_xlfn.RANK.AVG(E2396,$E$155:$E$5051,1)</f>
        <v>2239.5</v>
      </c>
    </row>
    <row r="2397" spans="1:6" x14ac:dyDescent="0.25">
      <c r="A2397" s="1">
        <v>1351</v>
      </c>
      <c r="B2397" s="2">
        <v>41.18</v>
      </c>
      <c r="C2397" s="2">
        <v>34.166666666666657</v>
      </c>
      <c r="D2397">
        <f>B2397-C2397</f>
        <v>7.0133333333333425</v>
      </c>
      <c r="E2397">
        <f>ABS(D2397)</f>
        <v>7.0133333333333425</v>
      </c>
      <c r="F2397">
        <f t="shared" si="35"/>
        <v>2239.5</v>
      </c>
    </row>
    <row r="2398" spans="1:6" x14ac:dyDescent="0.25">
      <c r="A2398" s="1">
        <v>1999</v>
      </c>
      <c r="B2398" s="2">
        <v>42.42</v>
      </c>
      <c r="C2398" s="2">
        <v>49.438202247191008</v>
      </c>
      <c r="D2398">
        <f>B2398-C2398</f>
        <v>-7.0182022471910059</v>
      </c>
      <c r="E2398">
        <f>ABS(D2398)</f>
        <v>7.0182022471910059</v>
      </c>
      <c r="F2398">
        <f t="shared" si="35"/>
        <v>2249.5</v>
      </c>
    </row>
    <row r="2399" spans="1:6" x14ac:dyDescent="0.25">
      <c r="A2399" s="1">
        <v>2191</v>
      </c>
      <c r="B2399" s="2">
        <v>42.42</v>
      </c>
      <c r="C2399" s="2">
        <v>49.438202247191008</v>
      </c>
      <c r="D2399">
        <f>B2399-C2399</f>
        <v>-7.0182022471910059</v>
      </c>
      <c r="E2399">
        <f>ABS(D2399)</f>
        <v>7.0182022471910059</v>
      </c>
      <c r="F2399">
        <f t="shared" si="35"/>
        <v>2249.5</v>
      </c>
    </row>
    <row r="2400" spans="1:6" x14ac:dyDescent="0.25">
      <c r="A2400" s="1">
        <v>2257</v>
      </c>
      <c r="B2400" s="2">
        <v>42.42</v>
      </c>
      <c r="C2400" s="2">
        <v>49.438202247191008</v>
      </c>
      <c r="D2400">
        <f>B2400-C2400</f>
        <v>-7.0182022471910059</v>
      </c>
      <c r="E2400">
        <f>ABS(D2400)</f>
        <v>7.0182022471910059</v>
      </c>
      <c r="F2400">
        <f t="shared" si="35"/>
        <v>2249.5</v>
      </c>
    </row>
    <row r="2401" spans="1:6" x14ac:dyDescent="0.25">
      <c r="A2401" s="1">
        <v>2324</v>
      </c>
      <c r="B2401" s="2">
        <v>42.42</v>
      </c>
      <c r="C2401" s="2">
        <v>49.438202247191008</v>
      </c>
      <c r="D2401">
        <f>B2401-C2401</f>
        <v>-7.0182022471910059</v>
      </c>
      <c r="E2401">
        <f>ABS(D2401)</f>
        <v>7.0182022471910059</v>
      </c>
      <c r="F2401">
        <f t="shared" si="35"/>
        <v>2249.5</v>
      </c>
    </row>
    <row r="2402" spans="1:6" x14ac:dyDescent="0.25">
      <c r="A2402" s="1">
        <v>2392</v>
      </c>
      <c r="B2402" s="2">
        <v>42.42</v>
      </c>
      <c r="C2402" s="2">
        <v>49.438202247191008</v>
      </c>
      <c r="D2402">
        <f>B2402-C2402</f>
        <v>-7.0182022471910059</v>
      </c>
      <c r="E2402">
        <f>ABS(D2402)</f>
        <v>7.0182022471910059</v>
      </c>
      <c r="F2402">
        <f t="shared" si="35"/>
        <v>2249.5</v>
      </c>
    </row>
    <row r="2403" spans="1:6" x14ac:dyDescent="0.25">
      <c r="A2403" s="1">
        <v>2461</v>
      </c>
      <c r="B2403" s="2">
        <v>42.42</v>
      </c>
      <c r="C2403" s="2">
        <v>49.438202247191008</v>
      </c>
      <c r="D2403">
        <f>B2403-C2403</f>
        <v>-7.0182022471910059</v>
      </c>
      <c r="E2403">
        <f>ABS(D2403)</f>
        <v>7.0182022471910059</v>
      </c>
      <c r="F2403">
        <f t="shared" si="35"/>
        <v>2249.5</v>
      </c>
    </row>
    <row r="2404" spans="1:6" x14ac:dyDescent="0.25">
      <c r="A2404" s="1">
        <v>2674</v>
      </c>
      <c r="B2404" s="2">
        <v>42.42</v>
      </c>
      <c r="C2404" s="2">
        <v>49.438202247191008</v>
      </c>
      <c r="D2404">
        <f>B2404-C2404</f>
        <v>-7.0182022471910059</v>
      </c>
      <c r="E2404">
        <f>ABS(D2404)</f>
        <v>7.0182022471910059</v>
      </c>
      <c r="F2404">
        <f t="shared" si="35"/>
        <v>2249.5</v>
      </c>
    </row>
    <row r="2405" spans="1:6" x14ac:dyDescent="0.25">
      <c r="A2405" s="1">
        <v>3127</v>
      </c>
      <c r="B2405" s="2">
        <v>42.42</v>
      </c>
      <c r="C2405" s="2">
        <v>49.438202247191008</v>
      </c>
      <c r="D2405">
        <f>B2405-C2405</f>
        <v>-7.0182022471910059</v>
      </c>
      <c r="E2405">
        <f>ABS(D2405)</f>
        <v>7.0182022471910059</v>
      </c>
      <c r="F2405">
        <f t="shared" si="35"/>
        <v>2249.5</v>
      </c>
    </row>
    <row r="2406" spans="1:6" x14ac:dyDescent="0.25">
      <c r="A2406" s="1">
        <v>3286</v>
      </c>
      <c r="B2406" s="2">
        <v>42.42</v>
      </c>
      <c r="C2406" s="2">
        <v>49.438202247191008</v>
      </c>
      <c r="D2406">
        <f>B2406-C2406</f>
        <v>-7.0182022471910059</v>
      </c>
      <c r="E2406">
        <f>ABS(D2406)</f>
        <v>7.0182022471910059</v>
      </c>
      <c r="F2406">
        <f t="shared" si="35"/>
        <v>2249.5</v>
      </c>
    </row>
    <row r="2407" spans="1:6" x14ac:dyDescent="0.25">
      <c r="A2407" s="1">
        <v>3367</v>
      </c>
      <c r="B2407" s="2">
        <v>42.42</v>
      </c>
      <c r="C2407" s="2">
        <v>49.438202247191008</v>
      </c>
      <c r="D2407">
        <f>B2407-C2407</f>
        <v>-7.0182022471910059</v>
      </c>
      <c r="E2407">
        <f>ABS(D2407)</f>
        <v>7.0182022471910059</v>
      </c>
      <c r="F2407">
        <f t="shared" si="35"/>
        <v>2249.5</v>
      </c>
    </row>
    <row r="2408" spans="1:6" x14ac:dyDescent="0.25">
      <c r="A2408" s="1">
        <v>3449</v>
      </c>
      <c r="B2408" s="2">
        <v>42.42</v>
      </c>
      <c r="C2408" s="2">
        <v>49.438202247191008</v>
      </c>
      <c r="D2408">
        <f>B2408-C2408</f>
        <v>-7.0182022471910059</v>
      </c>
      <c r="E2408">
        <f>ABS(D2408)</f>
        <v>7.0182022471910059</v>
      </c>
      <c r="F2408">
        <f t="shared" si="35"/>
        <v>2249.5</v>
      </c>
    </row>
    <row r="2409" spans="1:6" x14ac:dyDescent="0.25">
      <c r="A2409" s="1">
        <v>3874</v>
      </c>
      <c r="B2409" s="2">
        <v>42.42</v>
      </c>
      <c r="C2409" s="2">
        <v>49.438202247191008</v>
      </c>
      <c r="D2409">
        <f>B2409-C2409</f>
        <v>-7.0182022471910059</v>
      </c>
      <c r="E2409">
        <f>ABS(D2409)</f>
        <v>7.0182022471910059</v>
      </c>
      <c r="F2409">
        <f t="shared" si="35"/>
        <v>2249.5</v>
      </c>
    </row>
    <row r="2410" spans="1:6" x14ac:dyDescent="0.25">
      <c r="A2410" s="1">
        <v>901</v>
      </c>
      <c r="B2410" s="2">
        <v>37.14</v>
      </c>
      <c r="C2410" s="2">
        <v>44.166666666666657</v>
      </c>
      <c r="D2410">
        <f>B2410-C2410</f>
        <v>-7.0266666666666566</v>
      </c>
      <c r="E2410">
        <f>ABS(D2410)</f>
        <v>7.0266666666666566</v>
      </c>
      <c r="F2410">
        <f t="shared" si="35"/>
        <v>2259.5</v>
      </c>
    </row>
    <row r="2411" spans="1:6" x14ac:dyDescent="0.25">
      <c r="A2411" s="1">
        <v>902</v>
      </c>
      <c r="B2411" s="2">
        <v>37.14</v>
      </c>
      <c r="C2411" s="2">
        <v>44.166666666666657</v>
      </c>
      <c r="D2411">
        <f>B2411-C2411</f>
        <v>-7.0266666666666566</v>
      </c>
      <c r="E2411">
        <f>ABS(D2411)</f>
        <v>7.0266666666666566</v>
      </c>
      <c r="F2411">
        <f t="shared" si="35"/>
        <v>2259.5</v>
      </c>
    </row>
    <row r="2412" spans="1:6" x14ac:dyDescent="0.25">
      <c r="A2412" s="1">
        <v>1123</v>
      </c>
      <c r="B2412" s="2">
        <v>37.14</v>
      </c>
      <c r="C2412" s="2">
        <v>44.166666666666657</v>
      </c>
      <c r="D2412">
        <f>B2412-C2412</f>
        <v>-7.0266666666666566</v>
      </c>
      <c r="E2412">
        <f>ABS(D2412)</f>
        <v>7.0266666666666566</v>
      </c>
      <c r="F2412">
        <f t="shared" si="35"/>
        <v>2259.5</v>
      </c>
    </row>
    <row r="2413" spans="1:6" x14ac:dyDescent="0.25">
      <c r="A2413" s="1">
        <v>1170</v>
      </c>
      <c r="B2413" s="2">
        <v>37.14</v>
      </c>
      <c r="C2413" s="2">
        <v>44.166666666666657</v>
      </c>
      <c r="D2413">
        <f>B2413-C2413</f>
        <v>-7.0266666666666566</v>
      </c>
      <c r="E2413">
        <f>ABS(D2413)</f>
        <v>7.0266666666666566</v>
      </c>
      <c r="F2413">
        <f t="shared" si="35"/>
        <v>2259.5</v>
      </c>
    </row>
    <row r="2414" spans="1:6" x14ac:dyDescent="0.25">
      <c r="A2414" s="1">
        <v>1218</v>
      </c>
      <c r="B2414" s="2">
        <v>37.14</v>
      </c>
      <c r="C2414" s="2">
        <v>44.166666666666657</v>
      </c>
      <c r="D2414">
        <f>B2414-C2414</f>
        <v>-7.0266666666666566</v>
      </c>
      <c r="E2414">
        <f>ABS(D2414)</f>
        <v>7.0266666666666566</v>
      </c>
      <c r="F2414">
        <f t="shared" si="35"/>
        <v>2259.5</v>
      </c>
    </row>
    <row r="2415" spans="1:6" x14ac:dyDescent="0.25">
      <c r="A2415" s="1">
        <v>1267</v>
      </c>
      <c r="B2415" s="2">
        <v>37.14</v>
      </c>
      <c r="C2415" s="2">
        <v>44.166666666666657</v>
      </c>
      <c r="D2415">
        <f>B2415-C2415</f>
        <v>-7.0266666666666566</v>
      </c>
      <c r="E2415">
        <f>ABS(D2415)</f>
        <v>7.0266666666666566</v>
      </c>
      <c r="F2415">
        <f t="shared" si="35"/>
        <v>2259.5</v>
      </c>
    </row>
    <row r="2416" spans="1:6" x14ac:dyDescent="0.25">
      <c r="A2416" s="1">
        <v>1317</v>
      </c>
      <c r="B2416" s="2">
        <v>37.14</v>
      </c>
      <c r="C2416" s="2">
        <v>44.166666666666657</v>
      </c>
      <c r="D2416">
        <f>B2416-C2416</f>
        <v>-7.0266666666666566</v>
      </c>
      <c r="E2416">
        <f>ABS(D2416)</f>
        <v>7.0266666666666566</v>
      </c>
      <c r="F2416">
        <f t="shared" si="35"/>
        <v>2259.5</v>
      </c>
    </row>
    <row r="2417" spans="1:6" x14ac:dyDescent="0.25">
      <c r="A2417" s="1">
        <v>1368</v>
      </c>
      <c r="B2417" s="2">
        <v>37.14</v>
      </c>
      <c r="C2417" s="2">
        <v>44.166666666666657</v>
      </c>
      <c r="D2417">
        <f>B2417-C2417</f>
        <v>-7.0266666666666566</v>
      </c>
      <c r="E2417">
        <f>ABS(D2417)</f>
        <v>7.0266666666666566</v>
      </c>
      <c r="F2417">
        <f t="shared" si="35"/>
        <v>2259.5</v>
      </c>
    </row>
    <row r="2418" spans="1:6" x14ac:dyDescent="0.25">
      <c r="A2418" s="1">
        <v>4730</v>
      </c>
      <c r="B2418" s="2">
        <v>30</v>
      </c>
      <c r="C2418" s="2">
        <v>37.037037037037038</v>
      </c>
      <c r="D2418">
        <f>B2418-C2418</f>
        <v>-7.0370370370370381</v>
      </c>
      <c r="E2418">
        <f>ABS(D2418)</f>
        <v>7.0370370370370381</v>
      </c>
      <c r="F2418">
        <f t="shared" si="35"/>
        <v>2267.5</v>
      </c>
    </row>
    <row r="2419" spans="1:6" x14ac:dyDescent="0.25">
      <c r="A2419" s="1">
        <v>4731</v>
      </c>
      <c r="B2419" s="2">
        <v>30</v>
      </c>
      <c r="C2419" s="2">
        <v>37.037037037037038</v>
      </c>
      <c r="D2419">
        <f>B2419-C2419</f>
        <v>-7.0370370370370381</v>
      </c>
      <c r="E2419">
        <f>ABS(D2419)</f>
        <v>7.0370370370370381</v>
      </c>
      <c r="F2419">
        <f t="shared" si="35"/>
        <v>2267.5</v>
      </c>
    </row>
    <row r="2420" spans="1:6" x14ac:dyDescent="0.25">
      <c r="A2420" s="1">
        <v>4736</v>
      </c>
      <c r="B2420" s="2">
        <v>30</v>
      </c>
      <c r="C2420" s="2">
        <v>37.037037037037038</v>
      </c>
      <c r="D2420">
        <f>B2420-C2420</f>
        <v>-7.0370370370370381</v>
      </c>
      <c r="E2420">
        <f>ABS(D2420)</f>
        <v>7.0370370370370381</v>
      </c>
      <c r="F2420">
        <f t="shared" si="35"/>
        <v>2267.5</v>
      </c>
    </row>
    <row r="2421" spans="1:6" x14ac:dyDescent="0.25">
      <c r="A2421" s="1">
        <v>4740</v>
      </c>
      <c r="B2421" s="2">
        <v>30</v>
      </c>
      <c r="C2421" s="2">
        <v>37.037037037037038</v>
      </c>
      <c r="D2421">
        <f>B2421-C2421</f>
        <v>-7.0370370370370381</v>
      </c>
      <c r="E2421">
        <f>ABS(D2421)</f>
        <v>7.0370370370370381</v>
      </c>
      <c r="F2421">
        <f t="shared" si="35"/>
        <v>2267.5</v>
      </c>
    </row>
    <row r="2422" spans="1:6" x14ac:dyDescent="0.25">
      <c r="A2422" s="1">
        <v>4741</v>
      </c>
      <c r="B2422" s="2">
        <v>30</v>
      </c>
      <c r="C2422" s="2">
        <v>37.037037037037038</v>
      </c>
      <c r="D2422">
        <f>B2422-C2422</f>
        <v>-7.0370370370370381</v>
      </c>
      <c r="E2422">
        <f>ABS(D2422)</f>
        <v>7.0370370370370381</v>
      </c>
      <c r="F2422">
        <f t="shared" si="35"/>
        <v>2267.5</v>
      </c>
    </row>
    <row r="2423" spans="1:6" x14ac:dyDescent="0.25">
      <c r="A2423" s="1">
        <v>4742</v>
      </c>
      <c r="B2423" s="2">
        <v>30</v>
      </c>
      <c r="C2423" s="2">
        <v>37.037037037037038</v>
      </c>
      <c r="D2423">
        <f>B2423-C2423</f>
        <v>-7.0370370370370381</v>
      </c>
      <c r="E2423">
        <f>ABS(D2423)</f>
        <v>7.0370370370370381</v>
      </c>
      <c r="F2423">
        <f t="shared" si="35"/>
        <v>2267.5</v>
      </c>
    </row>
    <row r="2424" spans="1:6" x14ac:dyDescent="0.25">
      <c r="A2424" s="1">
        <v>4743</v>
      </c>
      <c r="B2424" s="2">
        <v>30</v>
      </c>
      <c r="C2424" s="2">
        <v>37.037037037037038</v>
      </c>
      <c r="D2424">
        <f>B2424-C2424</f>
        <v>-7.0370370370370381</v>
      </c>
      <c r="E2424">
        <f>ABS(D2424)</f>
        <v>7.0370370370370381</v>
      </c>
      <c r="F2424">
        <f t="shared" si="35"/>
        <v>2267.5</v>
      </c>
    </row>
    <row r="2425" spans="1:6" x14ac:dyDescent="0.25">
      <c r="A2425" s="1">
        <v>4948</v>
      </c>
      <c r="B2425" s="2">
        <v>30</v>
      </c>
      <c r="C2425" s="2">
        <v>37.037037037037038</v>
      </c>
      <c r="D2425">
        <f>B2425-C2425</f>
        <v>-7.0370370370370381</v>
      </c>
      <c r="E2425">
        <f>ABS(D2425)</f>
        <v>7.0370370370370381</v>
      </c>
      <c r="F2425">
        <f t="shared" si="35"/>
        <v>2267.5</v>
      </c>
    </row>
    <row r="2426" spans="1:6" x14ac:dyDescent="0.25">
      <c r="A2426" s="1">
        <v>269</v>
      </c>
      <c r="B2426" s="2">
        <v>47.06</v>
      </c>
      <c r="C2426" s="2">
        <v>40</v>
      </c>
      <c r="D2426">
        <f>B2426-C2426</f>
        <v>7.0600000000000023</v>
      </c>
      <c r="E2426">
        <f>ABS(D2426)</f>
        <v>7.0600000000000023</v>
      </c>
      <c r="F2426">
        <f t="shared" si="35"/>
        <v>2272.5</v>
      </c>
    </row>
    <row r="2427" spans="1:6" x14ac:dyDescent="0.25">
      <c r="A2427" s="1">
        <v>969</v>
      </c>
      <c r="B2427" s="2">
        <v>47.06</v>
      </c>
      <c r="C2427" s="2">
        <v>40</v>
      </c>
      <c r="D2427">
        <f>B2427-C2427</f>
        <v>7.0600000000000023</v>
      </c>
      <c r="E2427">
        <f>ABS(D2427)</f>
        <v>7.0600000000000023</v>
      </c>
      <c r="F2427">
        <f t="shared" si="35"/>
        <v>2272.5</v>
      </c>
    </row>
    <row r="2428" spans="1:6" x14ac:dyDescent="0.25">
      <c r="A2428" s="1">
        <v>3945</v>
      </c>
      <c r="B2428" s="2">
        <v>30.43</v>
      </c>
      <c r="C2428" s="2">
        <v>37.5</v>
      </c>
      <c r="D2428">
        <f>B2428-C2428</f>
        <v>-7.07</v>
      </c>
      <c r="E2428">
        <f>ABS(D2428)</f>
        <v>7.07</v>
      </c>
      <c r="F2428">
        <f t="shared" si="35"/>
        <v>2274</v>
      </c>
    </row>
    <row r="2429" spans="1:6" x14ac:dyDescent="0.25">
      <c r="A2429" s="1">
        <v>546</v>
      </c>
      <c r="B2429" s="2">
        <v>44.12</v>
      </c>
      <c r="C2429" s="2">
        <v>51.19047619047619</v>
      </c>
      <c r="D2429">
        <f>B2429-C2429</f>
        <v>-7.0704761904761924</v>
      </c>
      <c r="E2429">
        <f>ABS(D2429)</f>
        <v>7.0704761904761924</v>
      </c>
      <c r="F2429">
        <f t="shared" si="35"/>
        <v>2278</v>
      </c>
    </row>
    <row r="2430" spans="1:6" x14ac:dyDescent="0.25">
      <c r="A2430" s="1">
        <v>613</v>
      </c>
      <c r="B2430" s="2">
        <v>44.12</v>
      </c>
      <c r="C2430" s="2">
        <v>51.19047619047619</v>
      </c>
      <c r="D2430">
        <f>B2430-C2430</f>
        <v>-7.0704761904761924</v>
      </c>
      <c r="E2430">
        <f>ABS(D2430)</f>
        <v>7.0704761904761924</v>
      </c>
      <c r="F2430">
        <f t="shared" si="35"/>
        <v>2278</v>
      </c>
    </row>
    <row r="2431" spans="1:6" x14ac:dyDescent="0.25">
      <c r="A2431" s="1">
        <v>648</v>
      </c>
      <c r="B2431" s="2">
        <v>44.12</v>
      </c>
      <c r="C2431" s="2">
        <v>51.19047619047619</v>
      </c>
      <c r="D2431">
        <f>B2431-C2431</f>
        <v>-7.0704761904761924</v>
      </c>
      <c r="E2431">
        <f>ABS(D2431)</f>
        <v>7.0704761904761924</v>
      </c>
      <c r="F2431">
        <f t="shared" si="35"/>
        <v>2278</v>
      </c>
    </row>
    <row r="2432" spans="1:6" x14ac:dyDescent="0.25">
      <c r="A2432" s="1">
        <v>1558</v>
      </c>
      <c r="B2432" s="2">
        <v>44.12</v>
      </c>
      <c r="C2432" s="2">
        <v>51.19047619047619</v>
      </c>
      <c r="D2432">
        <f>B2432-C2432</f>
        <v>-7.0704761904761924</v>
      </c>
      <c r="E2432">
        <f>ABS(D2432)</f>
        <v>7.0704761904761924</v>
      </c>
      <c r="F2432">
        <f t="shared" si="35"/>
        <v>2278</v>
      </c>
    </row>
    <row r="2433" spans="1:6" x14ac:dyDescent="0.25">
      <c r="A2433" s="1">
        <v>1614</v>
      </c>
      <c r="B2433" s="2">
        <v>44.12</v>
      </c>
      <c r="C2433" s="2">
        <v>51.19047619047619</v>
      </c>
      <c r="D2433">
        <f>B2433-C2433</f>
        <v>-7.0704761904761924</v>
      </c>
      <c r="E2433">
        <f>ABS(D2433)</f>
        <v>7.0704761904761924</v>
      </c>
      <c r="F2433">
        <f t="shared" si="35"/>
        <v>2278</v>
      </c>
    </row>
    <row r="2434" spans="1:6" x14ac:dyDescent="0.25">
      <c r="A2434" s="1">
        <v>1848</v>
      </c>
      <c r="B2434" s="2">
        <v>44.12</v>
      </c>
      <c r="C2434" s="2">
        <v>51.19047619047619</v>
      </c>
      <c r="D2434">
        <f>B2434-C2434</f>
        <v>-7.0704761904761924</v>
      </c>
      <c r="E2434">
        <f>ABS(D2434)</f>
        <v>7.0704761904761924</v>
      </c>
      <c r="F2434">
        <f t="shared" si="35"/>
        <v>2278</v>
      </c>
    </row>
    <row r="2435" spans="1:6" x14ac:dyDescent="0.25">
      <c r="A2435" s="1">
        <v>1909</v>
      </c>
      <c r="B2435" s="2">
        <v>44.12</v>
      </c>
      <c r="C2435" s="2">
        <v>51.19047619047619</v>
      </c>
      <c r="D2435">
        <f>B2435-C2435</f>
        <v>-7.0704761904761924</v>
      </c>
      <c r="E2435">
        <f>ABS(D2435)</f>
        <v>7.0704761904761924</v>
      </c>
      <c r="F2435">
        <f t="shared" si="35"/>
        <v>2278</v>
      </c>
    </row>
    <row r="2436" spans="1:6" x14ac:dyDescent="0.25">
      <c r="A2436" s="1">
        <v>2702</v>
      </c>
      <c r="B2436" s="2">
        <v>41.67</v>
      </c>
      <c r="C2436" s="2">
        <v>34.567901234567898</v>
      </c>
      <c r="D2436">
        <f>B2436-C2436</f>
        <v>7.1020987654321033</v>
      </c>
      <c r="E2436">
        <f>ABS(D2436)</f>
        <v>7.1020987654321033</v>
      </c>
      <c r="F2436">
        <f t="shared" si="35"/>
        <v>2285.5</v>
      </c>
    </row>
    <row r="2437" spans="1:6" x14ac:dyDescent="0.25">
      <c r="A2437" s="1">
        <v>2776</v>
      </c>
      <c r="B2437" s="2">
        <v>41.67</v>
      </c>
      <c r="C2437" s="2">
        <v>34.567901234567898</v>
      </c>
      <c r="D2437">
        <f>B2437-C2437</f>
        <v>7.1020987654321033</v>
      </c>
      <c r="E2437">
        <f>ABS(D2437)</f>
        <v>7.1020987654321033</v>
      </c>
      <c r="F2437">
        <f t="shared" si="35"/>
        <v>2285.5</v>
      </c>
    </row>
    <row r="2438" spans="1:6" x14ac:dyDescent="0.25">
      <c r="A2438" s="1">
        <v>3161</v>
      </c>
      <c r="B2438" s="2">
        <v>41.67</v>
      </c>
      <c r="C2438" s="2">
        <v>34.567901234567898</v>
      </c>
      <c r="D2438">
        <f>B2438-C2438</f>
        <v>7.1020987654321033</v>
      </c>
      <c r="E2438">
        <f>ABS(D2438)</f>
        <v>7.1020987654321033</v>
      </c>
      <c r="F2438">
        <f t="shared" si="35"/>
        <v>2285.5</v>
      </c>
    </row>
    <row r="2439" spans="1:6" x14ac:dyDescent="0.25">
      <c r="A2439" s="1">
        <v>3487</v>
      </c>
      <c r="B2439" s="2">
        <v>41.67</v>
      </c>
      <c r="C2439" s="2">
        <v>34.567901234567898</v>
      </c>
      <c r="D2439">
        <f>B2439-C2439</f>
        <v>7.1020987654321033</v>
      </c>
      <c r="E2439">
        <f>ABS(D2439)</f>
        <v>7.1020987654321033</v>
      </c>
      <c r="F2439">
        <f t="shared" si="35"/>
        <v>2285.5</v>
      </c>
    </row>
    <row r="2440" spans="1:6" x14ac:dyDescent="0.25">
      <c r="A2440" s="1">
        <v>3571</v>
      </c>
      <c r="B2440" s="2">
        <v>41.67</v>
      </c>
      <c r="C2440" s="2">
        <v>34.567901234567898</v>
      </c>
      <c r="D2440">
        <f>B2440-C2440</f>
        <v>7.1020987654321033</v>
      </c>
      <c r="E2440">
        <f>ABS(D2440)</f>
        <v>7.1020987654321033</v>
      </c>
      <c r="F2440">
        <f t="shared" si="35"/>
        <v>2285.5</v>
      </c>
    </row>
    <row r="2441" spans="1:6" x14ac:dyDescent="0.25">
      <c r="A2441" s="1">
        <v>3656</v>
      </c>
      <c r="B2441" s="2">
        <v>41.67</v>
      </c>
      <c r="C2441" s="2">
        <v>34.567901234567898</v>
      </c>
      <c r="D2441">
        <f>B2441-C2441</f>
        <v>7.1020987654321033</v>
      </c>
      <c r="E2441">
        <f>ABS(D2441)</f>
        <v>7.1020987654321033</v>
      </c>
      <c r="F2441">
        <f t="shared" si="35"/>
        <v>2285.5</v>
      </c>
    </row>
    <row r="2442" spans="1:6" x14ac:dyDescent="0.25">
      <c r="A2442" s="1">
        <v>3742</v>
      </c>
      <c r="B2442" s="2">
        <v>41.67</v>
      </c>
      <c r="C2442" s="2">
        <v>34.567901234567898</v>
      </c>
      <c r="D2442">
        <f>B2442-C2442</f>
        <v>7.1020987654321033</v>
      </c>
      <c r="E2442">
        <f>ABS(D2442)</f>
        <v>7.1020987654321033</v>
      </c>
      <c r="F2442">
        <f t="shared" si="35"/>
        <v>2285.5</v>
      </c>
    </row>
    <row r="2443" spans="1:6" x14ac:dyDescent="0.25">
      <c r="A2443" s="1">
        <v>4852</v>
      </c>
      <c r="B2443" s="2">
        <v>41.67</v>
      </c>
      <c r="C2443" s="2">
        <v>34.567901234567898</v>
      </c>
      <c r="D2443">
        <f>B2443-C2443</f>
        <v>7.1020987654321033</v>
      </c>
      <c r="E2443">
        <f>ABS(D2443)</f>
        <v>7.1020987654321033</v>
      </c>
      <c r="F2443">
        <f t="shared" si="35"/>
        <v>2285.5</v>
      </c>
    </row>
    <row r="2444" spans="1:6" x14ac:dyDescent="0.25">
      <c r="A2444" s="1">
        <v>2966</v>
      </c>
      <c r="B2444" s="2">
        <v>42.11</v>
      </c>
      <c r="C2444" s="2">
        <v>35</v>
      </c>
      <c r="D2444">
        <f>B2444-C2444</f>
        <v>7.1099999999999994</v>
      </c>
      <c r="E2444">
        <f>ABS(D2444)</f>
        <v>7.1099999999999994</v>
      </c>
      <c r="F2444">
        <f t="shared" si="35"/>
        <v>2293.5</v>
      </c>
    </row>
    <row r="2445" spans="1:6" x14ac:dyDescent="0.25">
      <c r="A2445" s="1">
        <v>2967</v>
      </c>
      <c r="B2445" s="2">
        <v>42.11</v>
      </c>
      <c r="C2445" s="2">
        <v>35</v>
      </c>
      <c r="D2445">
        <f>B2445-C2445</f>
        <v>7.1099999999999994</v>
      </c>
      <c r="E2445">
        <f>ABS(D2445)</f>
        <v>7.1099999999999994</v>
      </c>
      <c r="F2445">
        <f t="shared" si="35"/>
        <v>2293.5</v>
      </c>
    </row>
    <row r="2446" spans="1:6" x14ac:dyDescent="0.25">
      <c r="A2446" s="1">
        <v>2973</v>
      </c>
      <c r="B2446" s="2">
        <v>42.11</v>
      </c>
      <c r="C2446" s="2">
        <v>35</v>
      </c>
      <c r="D2446">
        <f>B2446-C2446</f>
        <v>7.1099999999999994</v>
      </c>
      <c r="E2446">
        <f>ABS(D2446)</f>
        <v>7.1099999999999994</v>
      </c>
      <c r="F2446">
        <f t="shared" si="35"/>
        <v>2293.5</v>
      </c>
    </row>
    <row r="2447" spans="1:6" x14ac:dyDescent="0.25">
      <c r="A2447" s="1">
        <v>2974</v>
      </c>
      <c r="B2447" s="2">
        <v>42.11</v>
      </c>
      <c r="C2447" s="2">
        <v>35</v>
      </c>
      <c r="D2447">
        <f>B2447-C2447</f>
        <v>7.1099999999999994</v>
      </c>
      <c r="E2447">
        <f>ABS(D2447)</f>
        <v>7.1099999999999994</v>
      </c>
      <c r="F2447">
        <f t="shared" si="35"/>
        <v>2293.5</v>
      </c>
    </row>
    <row r="2448" spans="1:6" x14ac:dyDescent="0.25">
      <c r="A2448" s="1">
        <v>2975</v>
      </c>
      <c r="B2448" s="2">
        <v>42.11</v>
      </c>
      <c r="C2448" s="2">
        <v>35</v>
      </c>
      <c r="D2448">
        <f>B2448-C2448</f>
        <v>7.1099999999999994</v>
      </c>
      <c r="E2448">
        <f>ABS(D2448)</f>
        <v>7.1099999999999994</v>
      </c>
      <c r="F2448">
        <f t="shared" si="35"/>
        <v>2293.5</v>
      </c>
    </row>
    <row r="2449" spans="1:6" x14ac:dyDescent="0.25">
      <c r="A2449" s="1">
        <v>2976</v>
      </c>
      <c r="B2449" s="2">
        <v>42.11</v>
      </c>
      <c r="C2449" s="2">
        <v>35</v>
      </c>
      <c r="D2449">
        <f>B2449-C2449</f>
        <v>7.1099999999999994</v>
      </c>
      <c r="E2449">
        <f>ABS(D2449)</f>
        <v>7.1099999999999994</v>
      </c>
      <c r="F2449">
        <f t="shared" si="35"/>
        <v>2293.5</v>
      </c>
    </row>
    <row r="2450" spans="1:6" x14ac:dyDescent="0.25">
      <c r="A2450" s="1">
        <v>2977</v>
      </c>
      <c r="B2450" s="2">
        <v>42.11</v>
      </c>
      <c r="C2450" s="2">
        <v>35</v>
      </c>
      <c r="D2450">
        <f>B2450-C2450</f>
        <v>7.1099999999999994</v>
      </c>
      <c r="E2450">
        <f>ABS(D2450)</f>
        <v>7.1099999999999994</v>
      </c>
      <c r="F2450">
        <f t="shared" si="35"/>
        <v>2293.5</v>
      </c>
    </row>
    <row r="2451" spans="1:6" x14ac:dyDescent="0.25">
      <c r="A2451" s="1">
        <v>2978</v>
      </c>
      <c r="B2451" s="2">
        <v>42.11</v>
      </c>
      <c r="C2451" s="2">
        <v>35</v>
      </c>
      <c r="D2451">
        <f>B2451-C2451</f>
        <v>7.1099999999999994</v>
      </c>
      <c r="E2451">
        <f>ABS(D2451)</f>
        <v>7.1099999999999994</v>
      </c>
      <c r="F2451">
        <f t="shared" si="35"/>
        <v>2293.5</v>
      </c>
    </row>
    <row r="2452" spans="1:6" x14ac:dyDescent="0.25">
      <c r="A2452" s="1">
        <v>132</v>
      </c>
      <c r="B2452" s="2">
        <v>44.12</v>
      </c>
      <c r="C2452" s="2">
        <v>51.239669421487612</v>
      </c>
      <c r="D2452">
        <f>B2452-C2452</f>
        <v>-7.1196694214876146</v>
      </c>
      <c r="E2452">
        <f>ABS(D2452)</f>
        <v>7.1196694214876146</v>
      </c>
      <c r="F2452">
        <f t="shared" si="35"/>
        <v>2302.5</v>
      </c>
    </row>
    <row r="2453" spans="1:6" x14ac:dyDescent="0.25">
      <c r="A2453" s="1">
        <v>133</v>
      </c>
      <c r="B2453" s="2">
        <v>44.12</v>
      </c>
      <c r="C2453" s="2">
        <v>51.239669421487612</v>
      </c>
      <c r="D2453">
        <f>B2453-C2453</f>
        <v>-7.1196694214876146</v>
      </c>
      <c r="E2453">
        <f>ABS(D2453)</f>
        <v>7.1196694214876146</v>
      </c>
      <c r="F2453">
        <f t="shared" si="35"/>
        <v>2302.5</v>
      </c>
    </row>
    <row r="2454" spans="1:6" x14ac:dyDescent="0.25">
      <c r="A2454" s="1">
        <v>187</v>
      </c>
      <c r="B2454" s="2">
        <v>44.12</v>
      </c>
      <c r="C2454" s="2">
        <v>51.239669421487612</v>
      </c>
      <c r="D2454">
        <f>B2454-C2454</f>
        <v>-7.1196694214876146</v>
      </c>
      <c r="E2454">
        <f>ABS(D2454)</f>
        <v>7.1196694214876146</v>
      </c>
      <c r="F2454">
        <f t="shared" si="35"/>
        <v>2302.5</v>
      </c>
    </row>
    <row r="2455" spans="1:6" x14ac:dyDescent="0.25">
      <c r="A2455" s="1">
        <v>958</v>
      </c>
      <c r="B2455" s="2">
        <v>44.12</v>
      </c>
      <c r="C2455" s="2">
        <v>51.239669421487612</v>
      </c>
      <c r="D2455">
        <f>B2455-C2455</f>
        <v>-7.1196694214876146</v>
      </c>
      <c r="E2455">
        <f>ABS(D2455)</f>
        <v>7.1196694214876146</v>
      </c>
      <c r="F2455">
        <f t="shared" si="35"/>
        <v>2302.5</v>
      </c>
    </row>
    <row r="2456" spans="1:6" x14ac:dyDescent="0.25">
      <c r="A2456" s="1">
        <v>959</v>
      </c>
      <c r="B2456" s="2">
        <v>44.12</v>
      </c>
      <c r="C2456" s="2">
        <v>51.239669421487612</v>
      </c>
      <c r="D2456">
        <f>B2456-C2456</f>
        <v>-7.1196694214876146</v>
      </c>
      <c r="E2456">
        <f>ABS(D2456)</f>
        <v>7.1196694214876146</v>
      </c>
      <c r="F2456">
        <f t="shared" si="35"/>
        <v>2302.5</v>
      </c>
    </row>
    <row r="2457" spans="1:6" x14ac:dyDescent="0.25">
      <c r="A2457" s="1">
        <v>965</v>
      </c>
      <c r="B2457" s="2">
        <v>44.12</v>
      </c>
      <c r="C2457" s="2">
        <v>51.239669421487612</v>
      </c>
      <c r="D2457">
        <f>B2457-C2457</f>
        <v>-7.1196694214876146</v>
      </c>
      <c r="E2457">
        <f>ABS(D2457)</f>
        <v>7.1196694214876146</v>
      </c>
      <c r="F2457">
        <f t="shared" si="35"/>
        <v>2302.5</v>
      </c>
    </row>
    <row r="2458" spans="1:6" x14ac:dyDescent="0.25">
      <c r="A2458" s="1">
        <v>4576</v>
      </c>
      <c r="B2458" s="2">
        <v>44.12</v>
      </c>
      <c r="C2458" s="2">
        <v>51.239669421487612</v>
      </c>
      <c r="D2458">
        <f>B2458-C2458</f>
        <v>-7.1196694214876146</v>
      </c>
      <c r="E2458">
        <f>ABS(D2458)</f>
        <v>7.1196694214876146</v>
      </c>
      <c r="F2458">
        <f t="shared" si="35"/>
        <v>2302.5</v>
      </c>
    </row>
    <row r="2459" spans="1:6" x14ac:dyDescent="0.25">
      <c r="A2459" s="1">
        <v>4604</v>
      </c>
      <c r="B2459" s="2">
        <v>44.12</v>
      </c>
      <c r="C2459" s="2">
        <v>51.239669421487612</v>
      </c>
      <c r="D2459">
        <f>B2459-C2459</f>
        <v>-7.1196694214876146</v>
      </c>
      <c r="E2459">
        <f>ABS(D2459)</f>
        <v>7.1196694214876146</v>
      </c>
      <c r="F2459">
        <f t="shared" si="35"/>
        <v>2302.5</v>
      </c>
    </row>
    <row r="2460" spans="1:6" x14ac:dyDescent="0.25">
      <c r="A2460" s="1">
        <v>4769</v>
      </c>
      <c r="B2460" s="2">
        <v>44.12</v>
      </c>
      <c r="C2460" s="2">
        <v>51.239669421487612</v>
      </c>
      <c r="D2460">
        <f>B2460-C2460</f>
        <v>-7.1196694214876146</v>
      </c>
      <c r="E2460">
        <f>ABS(D2460)</f>
        <v>7.1196694214876146</v>
      </c>
      <c r="F2460">
        <f t="shared" ref="F2460:F2523" si="36">_xlfn.RANK.AVG(E2460,$E$155:$E$5051,1)</f>
        <v>2302.5</v>
      </c>
    </row>
    <row r="2461" spans="1:6" x14ac:dyDescent="0.25">
      <c r="A2461" s="1">
        <v>4797</v>
      </c>
      <c r="B2461" s="2">
        <v>44.12</v>
      </c>
      <c r="C2461" s="2">
        <v>51.239669421487612</v>
      </c>
      <c r="D2461">
        <f>B2461-C2461</f>
        <v>-7.1196694214876146</v>
      </c>
      <c r="E2461">
        <f>ABS(D2461)</f>
        <v>7.1196694214876146</v>
      </c>
      <c r="F2461">
        <f t="shared" si="36"/>
        <v>2302.5</v>
      </c>
    </row>
    <row r="2462" spans="1:6" x14ac:dyDescent="0.25">
      <c r="A2462" s="1">
        <v>2890</v>
      </c>
      <c r="B2462" s="2">
        <v>64.52</v>
      </c>
      <c r="C2462" s="2">
        <v>71.666666666666671</v>
      </c>
      <c r="D2462">
        <f>B2462-C2462</f>
        <v>-7.1466666666666754</v>
      </c>
      <c r="E2462">
        <f>ABS(D2462)</f>
        <v>7.1466666666666754</v>
      </c>
      <c r="F2462">
        <f t="shared" si="36"/>
        <v>2311.5</v>
      </c>
    </row>
    <row r="2463" spans="1:6" x14ac:dyDescent="0.25">
      <c r="A2463" s="1">
        <v>2891</v>
      </c>
      <c r="B2463" s="2">
        <v>64.52</v>
      </c>
      <c r="C2463" s="2">
        <v>71.666666666666671</v>
      </c>
      <c r="D2463">
        <f>B2463-C2463</f>
        <v>-7.1466666666666754</v>
      </c>
      <c r="E2463">
        <f>ABS(D2463)</f>
        <v>7.1466666666666754</v>
      </c>
      <c r="F2463">
        <f t="shared" si="36"/>
        <v>2311.5</v>
      </c>
    </row>
    <row r="2464" spans="1:6" x14ac:dyDescent="0.25">
      <c r="A2464" s="1">
        <v>2897</v>
      </c>
      <c r="B2464" s="2">
        <v>64.52</v>
      </c>
      <c r="C2464" s="2">
        <v>71.666666666666671</v>
      </c>
      <c r="D2464">
        <f>B2464-C2464</f>
        <v>-7.1466666666666754</v>
      </c>
      <c r="E2464">
        <f>ABS(D2464)</f>
        <v>7.1466666666666754</v>
      </c>
      <c r="F2464">
        <f t="shared" si="36"/>
        <v>2311.5</v>
      </c>
    </row>
    <row r="2465" spans="1:6" x14ac:dyDescent="0.25">
      <c r="A2465" s="1">
        <v>2898</v>
      </c>
      <c r="B2465" s="2">
        <v>64.52</v>
      </c>
      <c r="C2465" s="2">
        <v>71.666666666666671</v>
      </c>
      <c r="D2465">
        <f>B2465-C2465</f>
        <v>-7.1466666666666754</v>
      </c>
      <c r="E2465">
        <f>ABS(D2465)</f>
        <v>7.1466666666666754</v>
      </c>
      <c r="F2465">
        <f t="shared" si="36"/>
        <v>2311.5</v>
      </c>
    </row>
    <row r="2466" spans="1:6" x14ac:dyDescent="0.25">
      <c r="A2466" s="1">
        <v>2899</v>
      </c>
      <c r="B2466" s="2">
        <v>64.52</v>
      </c>
      <c r="C2466" s="2">
        <v>71.666666666666671</v>
      </c>
      <c r="D2466">
        <f>B2466-C2466</f>
        <v>-7.1466666666666754</v>
      </c>
      <c r="E2466">
        <f>ABS(D2466)</f>
        <v>7.1466666666666754</v>
      </c>
      <c r="F2466">
        <f t="shared" si="36"/>
        <v>2311.5</v>
      </c>
    </row>
    <row r="2467" spans="1:6" x14ac:dyDescent="0.25">
      <c r="A2467" s="1">
        <v>2900</v>
      </c>
      <c r="B2467" s="2">
        <v>64.52</v>
      </c>
      <c r="C2467" s="2">
        <v>71.666666666666671</v>
      </c>
      <c r="D2467">
        <f>B2467-C2467</f>
        <v>-7.1466666666666754</v>
      </c>
      <c r="E2467">
        <f>ABS(D2467)</f>
        <v>7.1466666666666754</v>
      </c>
      <c r="F2467">
        <f t="shared" si="36"/>
        <v>2311.5</v>
      </c>
    </row>
    <row r="2468" spans="1:6" x14ac:dyDescent="0.25">
      <c r="A2468" s="1">
        <v>2901</v>
      </c>
      <c r="B2468" s="2">
        <v>64.52</v>
      </c>
      <c r="C2468" s="2">
        <v>71.666666666666671</v>
      </c>
      <c r="D2468">
        <f>B2468-C2468</f>
        <v>-7.1466666666666754</v>
      </c>
      <c r="E2468">
        <f>ABS(D2468)</f>
        <v>7.1466666666666754</v>
      </c>
      <c r="F2468">
        <f t="shared" si="36"/>
        <v>2311.5</v>
      </c>
    </row>
    <row r="2469" spans="1:6" x14ac:dyDescent="0.25">
      <c r="A2469" s="1">
        <v>2902</v>
      </c>
      <c r="B2469" s="2">
        <v>64.52</v>
      </c>
      <c r="C2469" s="2">
        <v>71.666666666666671</v>
      </c>
      <c r="D2469">
        <f>B2469-C2469</f>
        <v>-7.1466666666666754</v>
      </c>
      <c r="E2469">
        <f>ABS(D2469)</f>
        <v>7.1466666666666754</v>
      </c>
      <c r="F2469">
        <f t="shared" si="36"/>
        <v>2311.5</v>
      </c>
    </row>
    <row r="2470" spans="1:6" x14ac:dyDescent="0.25">
      <c r="A2470" s="1">
        <v>297</v>
      </c>
      <c r="B2470" s="2">
        <v>41.94</v>
      </c>
      <c r="C2470" s="2">
        <v>34.782608695652172</v>
      </c>
      <c r="D2470">
        <f>B2470-C2470</f>
        <v>7.1573913043478257</v>
      </c>
      <c r="E2470">
        <f>ABS(D2470)</f>
        <v>7.1573913043478257</v>
      </c>
      <c r="F2470">
        <f t="shared" si="36"/>
        <v>2316</v>
      </c>
    </row>
    <row r="2471" spans="1:6" x14ac:dyDescent="0.25">
      <c r="A2471" s="1">
        <v>357</v>
      </c>
      <c r="B2471" s="2">
        <v>39.130000000000003</v>
      </c>
      <c r="C2471" s="2">
        <v>46.296296296296291</v>
      </c>
      <c r="D2471">
        <f>B2471-C2471</f>
        <v>-7.1662962962962879</v>
      </c>
      <c r="E2471">
        <f>ABS(D2471)</f>
        <v>7.1662962962962879</v>
      </c>
      <c r="F2471">
        <f t="shared" si="36"/>
        <v>2318</v>
      </c>
    </row>
    <row r="2472" spans="1:6" x14ac:dyDescent="0.25">
      <c r="A2472" s="1">
        <v>360</v>
      </c>
      <c r="B2472" s="2">
        <v>39.130000000000003</v>
      </c>
      <c r="C2472" s="2">
        <v>46.296296296296291</v>
      </c>
      <c r="D2472">
        <f>B2472-C2472</f>
        <v>-7.1662962962962879</v>
      </c>
      <c r="E2472">
        <f>ABS(D2472)</f>
        <v>7.1662962962962879</v>
      </c>
      <c r="F2472">
        <f t="shared" si="36"/>
        <v>2318</v>
      </c>
    </row>
    <row r="2473" spans="1:6" x14ac:dyDescent="0.25">
      <c r="A2473" s="1">
        <v>361</v>
      </c>
      <c r="B2473" s="2">
        <v>39.130000000000003</v>
      </c>
      <c r="C2473" s="2">
        <v>46.296296296296291</v>
      </c>
      <c r="D2473">
        <f>B2473-C2473</f>
        <v>-7.1662962962962879</v>
      </c>
      <c r="E2473">
        <f>ABS(D2473)</f>
        <v>7.1662962962962879</v>
      </c>
      <c r="F2473">
        <f t="shared" si="36"/>
        <v>2318</v>
      </c>
    </row>
    <row r="2474" spans="1:6" x14ac:dyDescent="0.25">
      <c r="A2474" s="1">
        <v>375</v>
      </c>
      <c r="B2474" s="2">
        <v>45.45</v>
      </c>
      <c r="C2474" s="2">
        <v>52.631578947368432</v>
      </c>
      <c r="D2474">
        <f>B2474-C2474</f>
        <v>-7.1815789473684291</v>
      </c>
      <c r="E2474">
        <f>ABS(D2474)</f>
        <v>7.1815789473684291</v>
      </c>
      <c r="F2474">
        <f t="shared" si="36"/>
        <v>2320</v>
      </c>
    </row>
    <row r="2475" spans="1:6" x14ac:dyDescent="0.25">
      <c r="A2475" s="1">
        <v>98</v>
      </c>
      <c r="B2475" s="2">
        <v>31.43</v>
      </c>
      <c r="C2475" s="2">
        <v>38.613861386138623</v>
      </c>
      <c r="D2475">
        <f>B2475-C2475</f>
        <v>-7.1838613861386236</v>
      </c>
      <c r="E2475">
        <f>ABS(D2475)</f>
        <v>7.1838613861386236</v>
      </c>
      <c r="F2475">
        <f t="shared" si="36"/>
        <v>2321</v>
      </c>
    </row>
    <row r="2476" spans="1:6" x14ac:dyDescent="0.25">
      <c r="A2476" s="1">
        <v>1681</v>
      </c>
      <c r="B2476" s="2">
        <v>43.48</v>
      </c>
      <c r="C2476" s="2">
        <v>50.684931506849317</v>
      </c>
      <c r="D2476">
        <f>B2476-C2476</f>
        <v>-7.20493150684932</v>
      </c>
      <c r="E2476">
        <f>ABS(D2476)</f>
        <v>7.20493150684932</v>
      </c>
      <c r="F2476">
        <f t="shared" si="36"/>
        <v>2322</v>
      </c>
    </row>
    <row r="2477" spans="1:6" x14ac:dyDescent="0.25">
      <c r="A2477" s="1">
        <v>368</v>
      </c>
      <c r="B2477" s="2">
        <v>29.63</v>
      </c>
      <c r="C2477" s="2">
        <v>36.842105263157897</v>
      </c>
      <c r="D2477">
        <f>B2477-C2477</f>
        <v>-7.2121052631578983</v>
      </c>
      <c r="E2477">
        <f>ABS(D2477)</f>
        <v>7.2121052631578983</v>
      </c>
      <c r="F2477">
        <f t="shared" si="36"/>
        <v>2323</v>
      </c>
    </row>
    <row r="2478" spans="1:6" x14ac:dyDescent="0.25">
      <c r="A2478" s="1">
        <v>0</v>
      </c>
      <c r="B2478" s="2">
        <v>48.48</v>
      </c>
      <c r="C2478" s="2">
        <v>55.696202531645582</v>
      </c>
      <c r="D2478">
        <f>B2478-C2478</f>
        <v>-7.2162025316455853</v>
      </c>
      <c r="E2478">
        <f>ABS(D2478)</f>
        <v>7.2162025316455853</v>
      </c>
      <c r="F2478">
        <f t="shared" si="36"/>
        <v>2324</v>
      </c>
    </row>
    <row r="2479" spans="1:6" x14ac:dyDescent="0.25">
      <c r="A2479" s="1">
        <v>4301</v>
      </c>
      <c r="B2479" s="2">
        <v>29.41</v>
      </c>
      <c r="C2479" s="2">
        <v>36.633663366336627</v>
      </c>
      <c r="D2479">
        <f>B2479-C2479</f>
        <v>-7.223663366336627</v>
      </c>
      <c r="E2479">
        <f>ABS(D2479)</f>
        <v>7.223663366336627</v>
      </c>
      <c r="F2479">
        <f t="shared" si="36"/>
        <v>2325.5</v>
      </c>
    </row>
    <row r="2480" spans="1:6" x14ac:dyDescent="0.25">
      <c r="A2480" s="1">
        <v>4394</v>
      </c>
      <c r="B2480" s="2">
        <v>29.41</v>
      </c>
      <c r="C2480" s="2">
        <v>36.633663366336627</v>
      </c>
      <c r="D2480">
        <f>B2480-C2480</f>
        <v>-7.223663366336627</v>
      </c>
      <c r="E2480">
        <f>ABS(D2480)</f>
        <v>7.223663366336627</v>
      </c>
      <c r="F2480">
        <f t="shared" si="36"/>
        <v>2325.5</v>
      </c>
    </row>
    <row r="2481" spans="1:6" x14ac:dyDescent="0.25">
      <c r="A2481" s="1">
        <v>4210</v>
      </c>
      <c r="B2481" s="2">
        <v>41.38</v>
      </c>
      <c r="C2481" s="2">
        <v>48.611111111111107</v>
      </c>
      <c r="D2481">
        <f>B2481-C2481</f>
        <v>-7.2311111111111046</v>
      </c>
      <c r="E2481">
        <f>ABS(D2481)</f>
        <v>7.2311111111111046</v>
      </c>
      <c r="F2481">
        <f t="shared" si="36"/>
        <v>2327</v>
      </c>
    </row>
    <row r="2482" spans="1:6" x14ac:dyDescent="0.25">
      <c r="A2482" s="1">
        <v>152</v>
      </c>
      <c r="B2482" s="2">
        <v>37.5</v>
      </c>
      <c r="C2482" s="2">
        <v>44.761904761904759</v>
      </c>
      <c r="D2482">
        <f>B2482-C2482</f>
        <v>-7.2619047619047592</v>
      </c>
      <c r="E2482">
        <f>ABS(D2482)</f>
        <v>7.2619047619047592</v>
      </c>
      <c r="F2482">
        <f t="shared" si="36"/>
        <v>2328.5</v>
      </c>
    </row>
    <row r="2483" spans="1:6" x14ac:dyDescent="0.25">
      <c r="A2483" s="1">
        <v>963</v>
      </c>
      <c r="B2483" s="2">
        <v>37.5</v>
      </c>
      <c r="C2483" s="2">
        <v>44.761904761904759</v>
      </c>
      <c r="D2483">
        <f>B2483-C2483</f>
        <v>-7.2619047619047592</v>
      </c>
      <c r="E2483">
        <f>ABS(D2483)</f>
        <v>7.2619047619047592</v>
      </c>
      <c r="F2483">
        <f t="shared" si="36"/>
        <v>2328.5</v>
      </c>
    </row>
    <row r="2484" spans="1:6" x14ac:dyDescent="0.25">
      <c r="A2484" s="1">
        <v>230</v>
      </c>
      <c r="B2484" s="2">
        <v>51.61</v>
      </c>
      <c r="C2484" s="2">
        <v>44.347826086956523</v>
      </c>
      <c r="D2484">
        <f>B2484-C2484</f>
        <v>7.2621739130434761</v>
      </c>
      <c r="E2484">
        <f>ABS(D2484)</f>
        <v>7.2621739130434761</v>
      </c>
      <c r="F2484">
        <f t="shared" si="36"/>
        <v>2330</v>
      </c>
    </row>
    <row r="2485" spans="1:6" x14ac:dyDescent="0.25">
      <c r="A2485" s="1">
        <v>1739</v>
      </c>
      <c r="B2485" s="2">
        <v>46.15</v>
      </c>
      <c r="C2485" s="2">
        <v>53.424657534246577</v>
      </c>
      <c r="D2485">
        <f>B2485-C2485</f>
        <v>-7.2746575342465789</v>
      </c>
      <c r="E2485">
        <f>ABS(D2485)</f>
        <v>7.2746575342465789</v>
      </c>
      <c r="F2485">
        <f t="shared" si="36"/>
        <v>2332</v>
      </c>
    </row>
    <row r="2486" spans="1:6" x14ac:dyDescent="0.25">
      <c r="A2486" s="1">
        <v>4123</v>
      </c>
      <c r="B2486" s="2">
        <v>46.15</v>
      </c>
      <c r="C2486" s="2">
        <v>53.424657534246577</v>
      </c>
      <c r="D2486">
        <f>B2486-C2486</f>
        <v>-7.2746575342465789</v>
      </c>
      <c r="E2486">
        <f>ABS(D2486)</f>
        <v>7.2746575342465789</v>
      </c>
      <c r="F2486">
        <f t="shared" si="36"/>
        <v>2332</v>
      </c>
    </row>
    <row r="2487" spans="1:6" x14ac:dyDescent="0.25">
      <c r="A2487" s="1">
        <v>4978</v>
      </c>
      <c r="B2487" s="2">
        <v>46.15</v>
      </c>
      <c r="C2487" s="2">
        <v>53.424657534246577</v>
      </c>
      <c r="D2487">
        <f>B2487-C2487</f>
        <v>-7.2746575342465789</v>
      </c>
      <c r="E2487">
        <f>ABS(D2487)</f>
        <v>7.2746575342465789</v>
      </c>
      <c r="F2487">
        <f t="shared" si="36"/>
        <v>2332</v>
      </c>
    </row>
    <row r="2488" spans="1:6" x14ac:dyDescent="0.25">
      <c r="A2488" s="1">
        <v>496</v>
      </c>
      <c r="B2488" s="2">
        <v>50</v>
      </c>
      <c r="C2488" s="2">
        <v>57.291666666666671</v>
      </c>
      <c r="D2488">
        <f>B2488-C2488</f>
        <v>-7.2916666666666714</v>
      </c>
      <c r="E2488">
        <f>ABS(D2488)</f>
        <v>7.2916666666666714</v>
      </c>
      <c r="F2488">
        <f t="shared" si="36"/>
        <v>2334</v>
      </c>
    </row>
    <row r="2489" spans="1:6" x14ac:dyDescent="0.25">
      <c r="A2489" s="1">
        <v>273</v>
      </c>
      <c r="B2489" s="2">
        <v>54.84</v>
      </c>
      <c r="C2489" s="2">
        <v>47.524752475247517</v>
      </c>
      <c r="D2489">
        <f>B2489-C2489</f>
        <v>7.3152475247524862</v>
      </c>
      <c r="E2489">
        <f>ABS(D2489)</f>
        <v>7.3152475247524862</v>
      </c>
      <c r="F2489">
        <f t="shared" si="36"/>
        <v>2335</v>
      </c>
    </row>
    <row r="2490" spans="1:6" x14ac:dyDescent="0.25">
      <c r="A2490" s="1">
        <v>1055</v>
      </c>
      <c r="B2490" s="2">
        <v>53.33</v>
      </c>
      <c r="C2490" s="2">
        <v>60.674157303370777</v>
      </c>
      <c r="D2490">
        <f>B2490-C2490</f>
        <v>-7.3441573033707783</v>
      </c>
      <c r="E2490">
        <f>ABS(D2490)</f>
        <v>7.3441573033707783</v>
      </c>
      <c r="F2490">
        <f t="shared" si="36"/>
        <v>2336</v>
      </c>
    </row>
    <row r="2491" spans="1:6" x14ac:dyDescent="0.25">
      <c r="A2491" s="1">
        <v>1446</v>
      </c>
      <c r="B2491" s="2">
        <v>53.12</v>
      </c>
      <c r="C2491" s="2">
        <v>60.465116279069761</v>
      </c>
      <c r="D2491">
        <f>B2491-C2491</f>
        <v>-7.3451162790697637</v>
      </c>
      <c r="E2491">
        <f>ABS(D2491)</f>
        <v>7.3451162790697637</v>
      </c>
      <c r="F2491">
        <f t="shared" si="36"/>
        <v>2337</v>
      </c>
    </row>
    <row r="2492" spans="1:6" x14ac:dyDescent="0.25">
      <c r="A2492" s="1">
        <v>106</v>
      </c>
      <c r="B2492" s="2">
        <v>48.48</v>
      </c>
      <c r="C2492" s="2">
        <v>55.84415584415585</v>
      </c>
      <c r="D2492">
        <f>B2492-C2492</f>
        <v>-7.364155844155853</v>
      </c>
      <c r="E2492">
        <f>ABS(D2492)</f>
        <v>7.364155844155853</v>
      </c>
      <c r="F2492">
        <f t="shared" si="36"/>
        <v>2338</v>
      </c>
    </row>
    <row r="2493" spans="1:6" x14ac:dyDescent="0.25">
      <c r="A2493" s="1">
        <v>588</v>
      </c>
      <c r="B2493" s="2">
        <v>33.33</v>
      </c>
      <c r="C2493" s="2">
        <v>40.697674418604649</v>
      </c>
      <c r="D2493">
        <f>B2493-C2493</f>
        <v>-7.3676744186046506</v>
      </c>
      <c r="E2493">
        <f>ABS(D2493)</f>
        <v>7.3676744186046506</v>
      </c>
      <c r="F2493">
        <f t="shared" si="36"/>
        <v>2339.5</v>
      </c>
    </row>
    <row r="2494" spans="1:6" x14ac:dyDescent="0.25">
      <c r="A2494" s="1">
        <v>730</v>
      </c>
      <c r="B2494" s="2">
        <v>33.33</v>
      </c>
      <c r="C2494" s="2">
        <v>40.697674418604649</v>
      </c>
      <c r="D2494">
        <f>B2494-C2494</f>
        <v>-7.3676744186046506</v>
      </c>
      <c r="E2494">
        <f>ABS(D2494)</f>
        <v>7.3676744186046506</v>
      </c>
      <c r="F2494">
        <f t="shared" si="36"/>
        <v>2339.5</v>
      </c>
    </row>
    <row r="2495" spans="1:6" x14ac:dyDescent="0.25">
      <c r="A2495" s="1">
        <v>218</v>
      </c>
      <c r="B2495" s="2">
        <v>37.840000000000003</v>
      </c>
      <c r="C2495" s="2">
        <v>45.217391304347828</v>
      </c>
      <c r="D2495">
        <f>B2495-C2495</f>
        <v>-7.3773913043478245</v>
      </c>
      <c r="E2495">
        <f>ABS(D2495)</f>
        <v>7.3773913043478245</v>
      </c>
      <c r="F2495">
        <f t="shared" si="36"/>
        <v>2341</v>
      </c>
    </row>
    <row r="2496" spans="1:6" x14ac:dyDescent="0.25">
      <c r="A2496" s="1">
        <v>1056</v>
      </c>
      <c r="B2496" s="2">
        <v>50</v>
      </c>
      <c r="C2496" s="2">
        <v>42.608695652173907</v>
      </c>
      <c r="D2496">
        <f>B2496-C2496</f>
        <v>7.3913043478260931</v>
      </c>
      <c r="E2496">
        <f>ABS(D2496)</f>
        <v>7.3913043478260931</v>
      </c>
      <c r="F2496">
        <f t="shared" si="36"/>
        <v>2342</v>
      </c>
    </row>
    <row r="2497" spans="1:6" x14ac:dyDescent="0.25">
      <c r="A2497" s="1">
        <v>128</v>
      </c>
      <c r="B2497" s="2">
        <v>41.18</v>
      </c>
      <c r="C2497" s="2">
        <v>48.571428571428577</v>
      </c>
      <c r="D2497">
        <f>B2497-C2497</f>
        <v>-7.3914285714285768</v>
      </c>
      <c r="E2497">
        <f>ABS(D2497)</f>
        <v>7.3914285714285768</v>
      </c>
      <c r="F2497">
        <f t="shared" si="36"/>
        <v>2343.5</v>
      </c>
    </row>
    <row r="2498" spans="1:6" x14ac:dyDescent="0.25">
      <c r="A2498" s="1">
        <v>954</v>
      </c>
      <c r="B2498" s="2">
        <v>41.18</v>
      </c>
      <c r="C2498" s="2">
        <v>48.571428571428577</v>
      </c>
      <c r="D2498">
        <f>B2498-C2498</f>
        <v>-7.3914285714285768</v>
      </c>
      <c r="E2498">
        <f>ABS(D2498)</f>
        <v>7.3914285714285768</v>
      </c>
      <c r="F2498">
        <f t="shared" si="36"/>
        <v>2343.5</v>
      </c>
    </row>
    <row r="2499" spans="1:6" x14ac:dyDescent="0.25">
      <c r="A2499" s="1">
        <v>4035</v>
      </c>
      <c r="B2499" s="2">
        <v>37.04</v>
      </c>
      <c r="C2499" s="2">
        <v>44.444444444444443</v>
      </c>
      <c r="D2499">
        <f>B2499-C2499</f>
        <v>-7.4044444444444437</v>
      </c>
      <c r="E2499">
        <f>ABS(D2499)</f>
        <v>7.4044444444444437</v>
      </c>
      <c r="F2499">
        <f t="shared" si="36"/>
        <v>2345</v>
      </c>
    </row>
    <row r="2500" spans="1:6" x14ac:dyDescent="0.25">
      <c r="A2500" s="1">
        <v>4070</v>
      </c>
      <c r="B2500" s="2">
        <v>40.74</v>
      </c>
      <c r="C2500" s="2">
        <v>33.333333333333343</v>
      </c>
      <c r="D2500">
        <f>B2500-C2500</f>
        <v>7.4066666666666592</v>
      </c>
      <c r="E2500">
        <f>ABS(D2500)</f>
        <v>7.4066666666666592</v>
      </c>
      <c r="F2500">
        <f t="shared" si="36"/>
        <v>2346</v>
      </c>
    </row>
    <row r="2501" spans="1:6" x14ac:dyDescent="0.25">
      <c r="A2501" s="1">
        <v>519</v>
      </c>
      <c r="B2501" s="2">
        <v>50</v>
      </c>
      <c r="C2501" s="2">
        <v>42.57425742574258</v>
      </c>
      <c r="D2501">
        <f>B2501-C2501</f>
        <v>7.4257425742574199</v>
      </c>
      <c r="E2501">
        <f>ABS(D2501)</f>
        <v>7.4257425742574199</v>
      </c>
      <c r="F2501">
        <f t="shared" si="36"/>
        <v>2347</v>
      </c>
    </row>
    <row r="2502" spans="1:6" x14ac:dyDescent="0.25">
      <c r="A2502" s="1">
        <v>13</v>
      </c>
      <c r="B2502" s="2">
        <v>51.61</v>
      </c>
      <c r="C2502" s="2">
        <v>59.036144578313262</v>
      </c>
      <c r="D2502">
        <f>B2502-C2502</f>
        <v>-7.4261445783132629</v>
      </c>
      <c r="E2502">
        <f>ABS(D2502)</f>
        <v>7.4261445783132629</v>
      </c>
      <c r="F2502">
        <f t="shared" si="36"/>
        <v>2348.5</v>
      </c>
    </row>
    <row r="2503" spans="1:6" x14ac:dyDescent="0.25">
      <c r="A2503" s="1">
        <v>1488</v>
      </c>
      <c r="B2503" s="2">
        <v>51.61</v>
      </c>
      <c r="C2503" s="2">
        <v>59.036144578313262</v>
      </c>
      <c r="D2503">
        <f>B2503-C2503</f>
        <v>-7.4261445783132629</v>
      </c>
      <c r="E2503">
        <f>ABS(D2503)</f>
        <v>7.4261445783132629</v>
      </c>
      <c r="F2503">
        <f t="shared" si="36"/>
        <v>2348.5</v>
      </c>
    </row>
    <row r="2504" spans="1:6" x14ac:dyDescent="0.25">
      <c r="A2504" s="1">
        <v>493</v>
      </c>
      <c r="B2504" s="2">
        <v>36.36</v>
      </c>
      <c r="C2504" s="2">
        <v>43.835616438356162</v>
      </c>
      <c r="D2504">
        <f>B2504-C2504</f>
        <v>-7.4756164383561625</v>
      </c>
      <c r="E2504">
        <f>ABS(D2504)</f>
        <v>7.4756164383561625</v>
      </c>
      <c r="F2504">
        <f t="shared" si="36"/>
        <v>2350</v>
      </c>
    </row>
    <row r="2505" spans="1:6" x14ac:dyDescent="0.25">
      <c r="A2505" s="1">
        <v>2086</v>
      </c>
      <c r="B2505" s="2">
        <v>34.619999999999997</v>
      </c>
      <c r="C2505" s="2">
        <v>27.11864406779662</v>
      </c>
      <c r="D2505">
        <f>B2505-C2505</f>
        <v>7.5013559322033778</v>
      </c>
      <c r="E2505">
        <f>ABS(D2505)</f>
        <v>7.5013559322033778</v>
      </c>
      <c r="F2505">
        <f t="shared" si="36"/>
        <v>2352.5</v>
      </c>
    </row>
    <row r="2506" spans="1:6" x14ac:dyDescent="0.25">
      <c r="A2506" s="1">
        <v>2089</v>
      </c>
      <c r="B2506" s="2">
        <v>34.619999999999997</v>
      </c>
      <c r="C2506" s="2">
        <v>27.11864406779662</v>
      </c>
      <c r="D2506">
        <f>B2506-C2506</f>
        <v>7.5013559322033778</v>
      </c>
      <c r="E2506">
        <f>ABS(D2506)</f>
        <v>7.5013559322033778</v>
      </c>
      <c r="F2506">
        <f t="shared" si="36"/>
        <v>2352.5</v>
      </c>
    </row>
    <row r="2507" spans="1:6" x14ac:dyDescent="0.25">
      <c r="A2507" s="1">
        <v>2090</v>
      </c>
      <c r="B2507" s="2">
        <v>34.619999999999997</v>
      </c>
      <c r="C2507" s="2">
        <v>27.11864406779662</v>
      </c>
      <c r="D2507">
        <f>B2507-C2507</f>
        <v>7.5013559322033778</v>
      </c>
      <c r="E2507">
        <f>ABS(D2507)</f>
        <v>7.5013559322033778</v>
      </c>
      <c r="F2507">
        <f t="shared" si="36"/>
        <v>2352.5</v>
      </c>
    </row>
    <row r="2508" spans="1:6" x14ac:dyDescent="0.25">
      <c r="A2508" s="1">
        <v>4489</v>
      </c>
      <c r="B2508" s="2">
        <v>34.619999999999997</v>
      </c>
      <c r="C2508" s="2">
        <v>27.11864406779662</v>
      </c>
      <c r="D2508">
        <f>B2508-C2508</f>
        <v>7.5013559322033778</v>
      </c>
      <c r="E2508">
        <f>ABS(D2508)</f>
        <v>7.5013559322033778</v>
      </c>
      <c r="F2508">
        <f t="shared" si="36"/>
        <v>2352.5</v>
      </c>
    </row>
    <row r="2509" spans="1:6" x14ac:dyDescent="0.25">
      <c r="A2509" s="1">
        <v>489</v>
      </c>
      <c r="B2509" s="2">
        <v>38.1</v>
      </c>
      <c r="C2509" s="2">
        <v>45.614035087719287</v>
      </c>
      <c r="D2509">
        <f>B2509-C2509</f>
        <v>-7.5140350877192859</v>
      </c>
      <c r="E2509">
        <f>ABS(D2509)</f>
        <v>7.5140350877192859</v>
      </c>
      <c r="F2509">
        <f t="shared" si="36"/>
        <v>2355</v>
      </c>
    </row>
    <row r="2510" spans="1:6" x14ac:dyDescent="0.25">
      <c r="A2510" s="1">
        <v>3019</v>
      </c>
      <c r="B2510" s="2">
        <v>48.48</v>
      </c>
      <c r="C2510" s="2">
        <v>40.952380952380949</v>
      </c>
      <c r="D2510">
        <f>B2510-C2510</f>
        <v>7.5276190476190479</v>
      </c>
      <c r="E2510">
        <f>ABS(D2510)</f>
        <v>7.5276190476190479</v>
      </c>
      <c r="F2510">
        <f t="shared" si="36"/>
        <v>2356.5</v>
      </c>
    </row>
    <row r="2511" spans="1:6" x14ac:dyDescent="0.25">
      <c r="A2511" s="1">
        <v>3047</v>
      </c>
      <c r="B2511" s="2">
        <v>48.48</v>
      </c>
      <c r="C2511" s="2">
        <v>40.952380952380949</v>
      </c>
      <c r="D2511">
        <f>B2511-C2511</f>
        <v>7.5276190476190479</v>
      </c>
      <c r="E2511">
        <f>ABS(D2511)</f>
        <v>7.5276190476190479</v>
      </c>
      <c r="F2511">
        <f t="shared" si="36"/>
        <v>2356.5</v>
      </c>
    </row>
    <row r="2512" spans="1:6" x14ac:dyDescent="0.25">
      <c r="A2512" s="1">
        <v>2732</v>
      </c>
      <c r="B2512" s="2">
        <v>23.33</v>
      </c>
      <c r="C2512" s="2">
        <v>30.8641975308642</v>
      </c>
      <c r="D2512">
        <f>B2512-C2512</f>
        <v>-7.5341975308642013</v>
      </c>
      <c r="E2512">
        <f>ABS(D2512)</f>
        <v>7.5341975308642013</v>
      </c>
      <c r="F2512">
        <f t="shared" si="36"/>
        <v>2361.5</v>
      </c>
    </row>
    <row r="2513" spans="1:6" x14ac:dyDescent="0.25">
      <c r="A2513" s="1">
        <v>2806</v>
      </c>
      <c r="B2513" s="2">
        <v>23.33</v>
      </c>
      <c r="C2513" s="2">
        <v>30.8641975308642</v>
      </c>
      <c r="D2513">
        <f>B2513-C2513</f>
        <v>-7.5341975308642013</v>
      </c>
      <c r="E2513">
        <f>ABS(D2513)</f>
        <v>7.5341975308642013</v>
      </c>
      <c r="F2513">
        <f t="shared" si="36"/>
        <v>2361.5</v>
      </c>
    </row>
    <row r="2514" spans="1:6" x14ac:dyDescent="0.25">
      <c r="A2514" s="1">
        <v>3191</v>
      </c>
      <c r="B2514" s="2">
        <v>23.33</v>
      </c>
      <c r="C2514" s="2">
        <v>30.8641975308642</v>
      </c>
      <c r="D2514">
        <f>B2514-C2514</f>
        <v>-7.5341975308642013</v>
      </c>
      <c r="E2514">
        <f>ABS(D2514)</f>
        <v>7.5341975308642013</v>
      </c>
      <c r="F2514">
        <f t="shared" si="36"/>
        <v>2361.5</v>
      </c>
    </row>
    <row r="2515" spans="1:6" x14ac:dyDescent="0.25">
      <c r="A2515" s="1">
        <v>3517</v>
      </c>
      <c r="B2515" s="2">
        <v>23.33</v>
      </c>
      <c r="C2515" s="2">
        <v>30.8641975308642</v>
      </c>
      <c r="D2515">
        <f>B2515-C2515</f>
        <v>-7.5341975308642013</v>
      </c>
      <c r="E2515">
        <f>ABS(D2515)</f>
        <v>7.5341975308642013</v>
      </c>
      <c r="F2515">
        <f t="shared" si="36"/>
        <v>2361.5</v>
      </c>
    </row>
    <row r="2516" spans="1:6" x14ac:dyDescent="0.25">
      <c r="A2516" s="1">
        <v>3601</v>
      </c>
      <c r="B2516" s="2">
        <v>23.33</v>
      </c>
      <c r="C2516" s="2">
        <v>30.8641975308642</v>
      </c>
      <c r="D2516">
        <f>B2516-C2516</f>
        <v>-7.5341975308642013</v>
      </c>
      <c r="E2516">
        <f>ABS(D2516)</f>
        <v>7.5341975308642013</v>
      </c>
      <c r="F2516">
        <f t="shared" si="36"/>
        <v>2361.5</v>
      </c>
    </row>
    <row r="2517" spans="1:6" x14ac:dyDescent="0.25">
      <c r="A2517" s="1">
        <v>3686</v>
      </c>
      <c r="B2517" s="2">
        <v>23.33</v>
      </c>
      <c r="C2517" s="2">
        <v>30.8641975308642</v>
      </c>
      <c r="D2517">
        <f>B2517-C2517</f>
        <v>-7.5341975308642013</v>
      </c>
      <c r="E2517">
        <f>ABS(D2517)</f>
        <v>7.5341975308642013</v>
      </c>
      <c r="F2517">
        <f t="shared" si="36"/>
        <v>2361.5</v>
      </c>
    </row>
    <row r="2518" spans="1:6" x14ac:dyDescent="0.25">
      <c r="A2518" s="1">
        <v>3772</v>
      </c>
      <c r="B2518" s="2">
        <v>23.33</v>
      </c>
      <c r="C2518" s="2">
        <v>30.8641975308642</v>
      </c>
      <c r="D2518">
        <f>B2518-C2518</f>
        <v>-7.5341975308642013</v>
      </c>
      <c r="E2518">
        <f>ABS(D2518)</f>
        <v>7.5341975308642013</v>
      </c>
      <c r="F2518">
        <f t="shared" si="36"/>
        <v>2361.5</v>
      </c>
    </row>
    <row r="2519" spans="1:6" x14ac:dyDescent="0.25">
      <c r="A2519" s="1">
        <v>4882</v>
      </c>
      <c r="B2519" s="2">
        <v>23.33</v>
      </c>
      <c r="C2519" s="2">
        <v>30.8641975308642</v>
      </c>
      <c r="D2519">
        <f>B2519-C2519</f>
        <v>-7.5341975308642013</v>
      </c>
      <c r="E2519">
        <f>ABS(D2519)</f>
        <v>7.5341975308642013</v>
      </c>
      <c r="F2519">
        <f t="shared" si="36"/>
        <v>2361.5</v>
      </c>
    </row>
    <row r="2520" spans="1:6" x14ac:dyDescent="0.25">
      <c r="A2520" s="1">
        <v>774</v>
      </c>
      <c r="B2520" s="2">
        <v>88.89</v>
      </c>
      <c r="C2520" s="2">
        <v>96.428571428571431</v>
      </c>
      <c r="D2520">
        <f>B2520-C2520</f>
        <v>-7.53857142857143</v>
      </c>
      <c r="E2520">
        <f>ABS(D2520)</f>
        <v>7.53857142857143</v>
      </c>
      <c r="F2520">
        <f t="shared" si="36"/>
        <v>2369</v>
      </c>
    </row>
    <row r="2521" spans="1:6" x14ac:dyDescent="0.25">
      <c r="A2521" s="1">
        <v>776</v>
      </c>
      <c r="B2521" s="2">
        <v>88.89</v>
      </c>
      <c r="C2521" s="2">
        <v>96.428571428571431</v>
      </c>
      <c r="D2521">
        <f>B2521-C2521</f>
        <v>-7.53857142857143</v>
      </c>
      <c r="E2521">
        <f>ABS(D2521)</f>
        <v>7.53857142857143</v>
      </c>
      <c r="F2521">
        <f t="shared" si="36"/>
        <v>2369</v>
      </c>
    </row>
    <row r="2522" spans="1:6" x14ac:dyDescent="0.25">
      <c r="A2522" s="1">
        <v>777</v>
      </c>
      <c r="B2522" s="2">
        <v>88.89</v>
      </c>
      <c r="C2522" s="2">
        <v>96.428571428571431</v>
      </c>
      <c r="D2522">
        <f>B2522-C2522</f>
        <v>-7.53857142857143</v>
      </c>
      <c r="E2522">
        <f>ABS(D2522)</f>
        <v>7.53857142857143</v>
      </c>
      <c r="F2522">
        <f t="shared" si="36"/>
        <v>2369</v>
      </c>
    </row>
    <row r="2523" spans="1:6" x14ac:dyDescent="0.25">
      <c r="A2523" s="1">
        <v>1579</v>
      </c>
      <c r="B2523" s="2">
        <v>88.89</v>
      </c>
      <c r="C2523" s="2">
        <v>96.428571428571431</v>
      </c>
      <c r="D2523">
        <f>B2523-C2523</f>
        <v>-7.53857142857143</v>
      </c>
      <c r="E2523">
        <f>ABS(D2523)</f>
        <v>7.53857142857143</v>
      </c>
      <c r="F2523">
        <f t="shared" si="36"/>
        <v>2369</v>
      </c>
    </row>
    <row r="2524" spans="1:6" x14ac:dyDescent="0.25">
      <c r="A2524" s="1">
        <v>1635</v>
      </c>
      <c r="B2524" s="2">
        <v>88.89</v>
      </c>
      <c r="C2524" s="2">
        <v>96.428571428571431</v>
      </c>
      <c r="D2524">
        <f>B2524-C2524</f>
        <v>-7.53857142857143</v>
      </c>
      <c r="E2524">
        <f>ABS(D2524)</f>
        <v>7.53857142857143</v>
      </c>
      <c r="F2524">
        <f t="shared" ref="F2524:F2587" si="37">_xlfn.RANK.AVG(E2524,$E$155:$E$5051,1)</f>
        <v>2369</v>
      </c>
    </row>
    <row r="2525" spans="1:6" x14ac:dyDescent="0.25">
      <c r="A2525" s="1">
        <v>1869</v>
      </c>
      <c r="B2525" s="2">
        <v>88.89</v>
      </c>
      <c r="C2525" s="2">
        <v>96.428571428571431</v>
      </c>
      <c r="D2525">
        <f>B2525-C2525</f>
        <v>-7.53857142857143</v>
      </c>
      <c r="E2525">
        <f>ABS(D2525)</f>
        <v>7.53857142857143</v>
      </c>
      <c r="F2525">
        <f t="shared" si="37"/>
        <v>2369</v>
      </c>
    </row>
    <row r="2526" spans="1:6" x14ac:dyDescent="0.25">
      <c r="A2526" s="1">
        <v>1930</v>
      </c>
      <c r="B2526" s="2">
        <v>88.89</v>
      </c>
      <c r="C2526" s="2">
        <v>96.428571428571431</v>
      </c>
      <c r="D2526">
        <f>B2526-C2526</f>
        <v>-7.53857142857143</v>
      </c>
      <c r="E2526">
        <f>ABS(D2526)</f>
        <v>7.53857142857143</v>
      </c>
      <c r="F2526">
        <f t="shared" si="37"/>
        <v>2369</v>
      </c>
    </row>
    <row r="2527" spans="1:6" x14ac:dyDescent="0.25">
      <c r="A2527" s="1">
        <v>4275</v>
      </c>
      <c r="B2527" s="2">
        <v>28.57</v>
      </c>
      <c r="C2527" s="2">
        <v>36.111111111111107</v>
      </c>
      <c r="D2527">
        <f>B2527-C2527</f>
        <v>-7.5411111111111069</v>
      </c>
      <c r="E2527">
        <f>ABS(D2527)</f>
        <v>7.5411111111111069</v>
      </c>
      <c r="F2527">
        <f t="shared" si="37"/>
        <v>2373</v>
      </c>
    </row>
    <row r="2528" spans="1:6" x14ac:dyDescent="0.25">
      <c r="A2528" s="1">
        <v>1050</v>
      </c>
      <c r="B2528" s="2">
        <v>53.12</v>
      </c>
      <c r="C2528" s="2">
        <v>60.674157303370777</v>
      </c>
      <c r="D2528">
        <f>B2528-C2528</f>
        <v>-7.5541573033707792</v>
      </c>
      <c r="E2528">
        <f>ABS(D2528)</f>
        <v>7.5541573033707792</v>
      </c>
      <c r="F2528">
        <f t="shared" si="37"/>
        <v>2374</v>
      </c>
    </row>
    <row r="2529" spans="1:6" x14ac:dyDescent="0.25">
      <c r="A2529" s="1">
        <v>498</v>
      </c>
      <c r="B2529" s="2">
        <v>41.46</v>
      </c>
      <c r="C2529" s="2">
        <v>49.019607843137258</v>
      </c>
      <c r="D2529">
        <f>B2529-C2529</f>
        <v>-7.5596078431372575</v>
      </c>
      <c r="E2529">
        <f>ABS(D2529)</f>
        <v>7.5596078431372575</v>
      </c>
      <c r="F2529">
        <f t="shared" si="37"/>
        <v>2375.5</v>
      </c>
    </row>
    <row r="2530" spans="1:6" x14ac:dyDescent="0.25">
      <c r="A2530" s="1">
        <v>1410</v>
      </c>
      <c r="B2530" s="2">
        <v>41.46</v>
      </c>
      <c r="C2530" s="2">
        <v>49.019607843137258</v>
      </c>
      <c r="D2530">
        <f>B2530-C2530</f>
        <v>-7.5596078431372575</v>
      </c>
      <c r="E2530">
        <f>ABS(D2530)</f>
        <v>7.5596078431372575</v>
      </c>
      <c r="F2530">
        <f t="shared" si="37"/>
        <v>2375.5</v>
      </c>
    </row>
    <row r="2531" spans="1:6" x14ac:dyDescent="0.25">
      <c r="A2531" s="1">
        <v>998</v>
      </c>
      <c r="B2531" s="2">
        <v>48.48</v>
      </c>
      <c r="C2531" s="2">
        <v>56.043956043956037</v>
      </c>
      <c r="D2531">
        <f>B2531-C2531</f>
        <v>-7.5639560439560398</v>
      </c>
      <c r="E2531">
        <f>ABS(D2531)</f>
        <v>7.5639560439560398</v>
      </c>
      <c r="F2531">
        <f t="shared" si="37"/>
        <v>2377</v>
      </c>
    </row>
    <row r="2532" spans="1:6" x14ac:dyDescent="0.25">
      <c r="A2532" s="1">
        <v>380</v>
      </c>
      <c r="B2532" s="2">
        <v>42.42</v>
      </c>
      <c r="C2532" s="2">
        <v>50</v>
      </c>
      <c r="D2532">
        <f>B2532-C2532</f>
        <v>-7.5799999999999983</v>
      </c>
      <c r="E2532">
        <f>ABS(D2532)</f>
        <v>7.5799999999999983</v>
      </c>
      <c r="F2532">
        <f t="shared" si="37"/>
        <v>2382</v>
      </c>
    </row>
    <row r="2533" spans="1:6" x14ac:dyDescent="0.25">
      <c r="A2533" s="1">
        <v>1406</v>
      </c>
      <c r="B2533" s="2">
        <v>42.42</v>
      </c>
      <c r="C2533" s="2">
        <v>50</v>
      </c>
      <c r="D2533">
        <f>B2533-C2533</f>
        <v>-7.5799999999999983</v>
      </c>
      <c r="E2533">
        <f>ABS(D2533)</f>
        <v>7.5799999999999983</v>
      </c>
      <c r="F2533">
        <f t="shared" si="37"/>
        <v>2382</v>
      </c>
    </row>
    <row r="2534" spans="1:6" x14ac:dyDescent="0.25">
      <c r="A2534" s="1">
        <v>2518</v>
      </c>
      <c r="B2534" s="2">
        <v>42.42</v>
      </c>
      <c r="C2534" s="2">
        <v>50</v>
      </c>
      <c r="D2534">
        <f>B2534-C2534</f>
        <v>-7.5799999999999983</v>
      </c>
      <c r="E2534">
        <f>ABS(D2534)</f>
        <v>7.5799999999999983</v>
      </c>
      <c r="F2534">
        <f t="shared" si="37"/>
        <v>2382</v>
      </c>
    </row>
    <row r="2535" spans="1:6" x14ac:dyDescent="0.25">
      <c r="A2535" s="1">
        <v>2520</v>
      </c>
      <c r="B2535" s="2">
        <v>42.42</v>
      </c>
      <c r="C2535" s="2">
        <v>50</v>
      </c>
      <c r="D2535">
        <f>B2535-C2535</f>
        <v>-7.5799999999999983</v>
      </c>
      <c r="E2535">
        <f>ABS(D2535)</f>
        <v>7.5799999999999983</v>
      </c>
      <c r="F2535">
        <f t="shared" si="37"/>
        <v>2382</v>
      </c>
    </row>
    <row r="2536" spans="1:6" x14ac:dyDescent="0.25">
      <c r="A2536" s="1">
        <v>2521</v>
      </c>
      <c r="B2536" s="2">
        <v>42.42</v>
      </c>
      <c r="C2536" s="2">
        <v>50</v>
      </c>
      <c r="D2536">
        <f>B2536-C2536</f>
        <v>-7.5799999999999983</v>
      </c>
      <c r="E2536">
        <f>ABS(D2536)</f>
        <v>7.5799999999999983</v>
      </c>
      <c r="F2536">
        <f t="shared" si="37"/>
        <v>2382</v>
      </c>
    </row>
    <row r="2537" spans="1:6" x14ac:dyDescent="0.25">
      <c r="A2537" s="1">
        <v>2541</v>
      </c>
      <c r="B2537" s="2">
        <v>42.42</v>
      </c>
      <c r="C2537" s="2">
        <v>50</v>
      </c>
      <c r="D2537">
        <f>B2537-C2537</f>
        <v>-7.5799999999999983</v>
      </c>
      <c r="E2537">
        <f>ABS(D2537)</f>
        <v>7.5799999999999983</v>
      </c>
      <c r="F2537">
        <f t="shared" si="37"/>
        <v>2382</v>
      </c>
    </row>
    <row r="2538" spans="1:6" x14ac:dyDescent="0.25">
      <c r="A2538" s="1">
        <v>2542</v>
      </c>
      <c r="B2538" s="2">
        <v>42.42</v>
      </c>
      <c r="C2538" s="2">
        <v>50</v>
      </c>
      <c r="D2538">
        <f>B2538-C2538</f>
        <v>-7.5799999999999983</v>
      </c>
      <c r="E2538">
        <f>ABS(D2538)</f>
        <v>7.5799999999999983</v>
      </c>
      <c r="F2538">
        <f t="shared" si="37"/>
        <v>2382</v>
      </c>
    </row>
    <row r="2539" spans="1:6" x14ac:dyDescent="0.25">
      <c r="A2539" s="1">
        <v>2546</v>
      </c>
      <c r="B2539" s="2">
        <v>42.42</v>
      </c>
      <c r="C2539" s="2">
        <v>50</v>
      </c>
      <c r="D2539">
        <f>B2539-C2539</f>
        <v>-7.5799999999999983</v>
      </c>
      <c r="E2539">
        <f>ABS(D2539)</f>
        <v>7.5799999999999983</v>
      </c>
      <c r="F2539">
        <f t="shared" si="37"/>
        <v>2382</v>
      </c>
    </row>
    <row r="2540" spans="1:6" x14ac:dyDescent="0.25">
      <c r="A2540" s="1">
        <v>2547</v>
      </c>
      <c r="B2540" s="2">
        <v>42.42</v>
      </c>
      <c r="C2540" s="2">
        <v>50</v>
      </c>
      <c r="D2540">
        <f>B2540-C2540</f>
        <v>-7.5799999999999983</v>
      </c>
      <c r="E2540">
        <f>ABS(D2540)</f>
        <v>7.5799999999999983</v>
      </c>
      <c r="F2540">
        <f t="shared" si="37"/>
        <v>2382</v>
      </c>
    </row>
    <row r="2541" spans="1:6" x14ac:dyDescent="0.25">
      <c r="A2541" s="1">
        <v>4492</v>
      </c>
      <c r="B2541" s="2">
        <v>34.78</v>
      </c>
      <c r="C2541" s="2">
        <v>42.372881355932201</v>
      </c>
      <c r="D2541">
        <f>B2541-C2541</f>
        <v>-7.5928813559321995</v>
      </c>
      <c r="E2541">
        <f>ABS(D2541)</f>
        <v>7.5928813559321995</v>
      </c>
      <c r="F2541">
        <f t="shared" si="37"/>
        <v>2387</v>
      </c>
    </row>
    <row r="2542" spans="1:6" x14ac:dyDescent="0.25">
      <c r="A2542" s="1">
        <v>878</v>
      </c>
      <c r="B2542" s="2">
        <v>55.56</v>
      </c>
      <c r="C2542" s="2">
        <v>63.157894736842103</v>
      </c>
      <c r="D2542">
        <f>B2542-C2542</f>
        <v>-7.5978947368421004</v>
      </c>
      <c r="E2542">
        <f>ABS(D2542)</f>
        <v>7.5978947368421004</v>
      </c>
      <c r="F2542">
        <f t="shared" si="37"/>
        <v>2388</v>
      </c>
    </row>
    <row r="2543" spans="1:6" x14ac:dyDescent="0.25">
      <c r="A2543" s="1">
        <v>2997</v>
      </c>
      <c r="B2543" s="2">
        <v>77.5</v>
      </c>
      <c r="C2543" s="2">
        <v>69.892473118279568</v>
      </c>
      <c r="D2543">
        <f>B2543-C2543</f>
        <v>7.6075268817204318</v>
      </c>
      <c r="E2543">
        <f>ABS(D2543)</f>
        <v>7.6075268817204318</v>
      </c>
      <c r="F2543">
        <f t="shared" si="37"/>
        <v>2389</v>
      </c>
    </row>
    <row r="2544" spans="1:6" x14ac:dyDescent="0.25">
      <c r="A2544" s="1">
        <v>131</v>
      </c>
      <c r="B2544" s="2">
        <v>40</v>
      </c>
      <c r="C2544" s="2">
        <v>47.619047619047613</v>
      </c>
      <c r="D2544">
        <f>B2544-C2544</f>
        <v>-7.6190476190476133</v>
      </c>
      <c r="E2544">
        <f>ABS(D2544)</f>
        <v>7.6190476190476133</v>
      </c>
      <c r="F2544">
        <f t="shared" si="37"/>
        <v>2397.5</v>
      </c>
    </row>
    <row r="2545" spans="1:6" x14ac:dyDescent="0.25">
      <c r="A2545" s="1">
        <v>544</v>
      </c>
      <c r="B2545" s="2">
        <v>40</v>
      </c>
      <c r="C2545" s="2">
        <v>47.619047619047613</v>
      </c>
      <c r="D2545">
        <f>B2545-C2545</f>
        <v>-7.6190476190476133</v>
      </c>
      <c r="E2545">
        <f>ABS(D2545)</f>
        <v>7.6190476190476133</v>
      </c>
      <c r="F2545">
        <f t="shared" si="37"/>
        <v>2397.5</v>
      </c>
    </row>
    <row r="2546" spans="1:6" x14ac:dyDescent="0.25">
      <c r="A2546" s="1">
        <v>611</v>
      </c>
      <c r="B2546" s="2">
        <v>40</v>
      </c>
      <c r="C2546" s="2">
        <v>47.619047619047613</v>
      </c>
      <c r="D2546">
        <f>B2546-C2546</f>
        <v>-7.6190476190476133</v>
      </c>
      <c r="E2546">
        <f>ABS(D2546)</f>
        <v>7.6190476190476133</v>
      </c>
      <c r="F2546">
        <f t="shared" si="37"/>
        <v>2397.5</v>
      </c>
    </row>
    <row r="2547" spans="1:6" x14ac:dyDescent="0.25">
      <c r="A2547" s="1">
        <v>646</v>
      </c>
      <c r="B2547" s="2">
        <v>40</v>
      </c>
      <c r="C2547" s="2">
        <v>47.619047619047613</v>
      </c>
      <c r="D2547">
        <f>B2547-C2547</f>
        <v>-7.6190476190476133</v>
      </c>
      <c r="E2547">
        <f>ABS(D2547)</f>
        <v>7.6190476190476133</v>
      </c>
      <c r="F2547">
        <f t="shared" si="37"/>
        <v>2397.5</v>
      </c>
    </row>
    <row r="2548" spans="1:6" x14ac:dyDescent="0.25">
      <c r="A2548" s="1">
        <v>957</v>
      </c>
      <c r="B2548" s="2">
        <v>40</v>
      </c>
      <c r="C2548" s="2">
        <v>47.619047619047613</v>
      </c>
      <c r="D2548">
        <f>B2548-C2548</f>
        <v>-7.6190476190476133</v>
      </c>
      <c r="E2548">
        <f>ABS(D2548)</f>
        <v>7.6190476190476133</v>
      </c>
      <c r="F2548">
        <f t="shared" si="37"/>
        <v>2397.5</v>
      </c>
    </row>
    <row r="2549" spans="1:6" x14ac:dyDescent="0.25">
      <c r="A2549" s="1">
        <v>979</v>
      </c>
      <c r="B2549" s="2">
        <v>40</v>
      </c>
      <c r="C2549" s="2">
        <v>47.619047619047613</v>
      </c>
      <c r="D2549">
        <f>B2549-C2549</f>
        <v>-7.6190476190476133</v>
      </c>
      <c r="E2549">
        <f>ABS(D2549)</f>
        <v>7.6190476190476133</v>
      </c>
      <c r="F2549">
        <f t="shared" si="37"/>
        <v>2397.5</v>
      </c>
    </row>
    <row r="2550" spans="1:6" x14ac:dyDescent="0.25">
      <c r="A2550" s="1">
        <v>981</v>
      </c>
      <c r="B2550" s="2">
        <v>40</v>
      </c>
      <c r="C2550" s="2">
        <v>47.619047619047613</v>
      </c>
      <c r="D2550">
        <f>B2550-C2550</f>
        <v>-7.6190476190476133</v>
      </c>
      <c r="E2550">
        <f>ABS(D2550)</f>
        <v>7.6190476190476133</v>
      </c>
      <c r="F2550">
        <f t="shared" si="37"/>
        <v>2397.5</v>
      </c>
    </row>
    <row r="2551" spans="1:6" x14ac:dyDescent="0.25">
      <c r="A2551" s="1">
        <v>982</v>
      </c>
      <c r="B2551" s="2">
        <v>40</v>
      </c>
      <c r="C2551" s="2">
        <v>47.619047619047613</v>
      </c>
      <c r="D2551">
        <f>B2551-C2551</f>
        <v>-7.6190476190476133</v>
      </c>
      <c r="E2551">
        <f>ABS(D2551)</f>
        <v>7.6190476190476133</v>
      </c>
      <c r="F2551">
        <f t="shared" si="37"/>
        <v>2397.5</v>
      </c>
    </row>
    <row r="2552" spans="1:6" x14ac:dyDescent="0.25">
      <c r="A2552" s="1">
        <v>1556</v>
      </c>
      <c r="B2552" s="2">
        <v>40</v>
      </c>
      <c r="C2552" s="2">
        <v>47.619047619047613</v>
      </c>
      <c r="D2552">
        <f>B2552-C2552</f>
        <v>-7.6190476190476133</v>
      </c>
      <c r="E2552">
        <f>ABS(D2552)</f>
        <v>7.6190476190476133</v>
      </c>
      <c r="F2552">
        <f t="shared" si="37"/>
        <v>2397.5</v>
      </c>
    </row>
    <row r="2553" spans="1:6" x14ac:dyDescent="0.25">
      <c r="A2553" s="1">
        <v>1584</v>
      </c>
      <c r="B2553" s="2">
        <v>40</v>
      </c>
      <c r="C2553" s="2">
        <v>47.619047619047613</v>
      </c>
      <c r="D2553">
        <f>B2553-C2553</f>
        <v>-7.6190476190476133</v>
      </c>
      <c r="E2553">
        <f>ABS(D2553)</f>
        <v>7.6190476190476133</v>
      </c>
      <c r="F2553">
        <f t="shared" si="37"/>
        <v>2397.5</v>
      </c>
    </row>
    <row r="2554" spans="1:6" x14ac:dyDescent="0.25">
      <c r="A2554" s="1">
        <v>1612</v>
      </c>
      <c r="B2554" s="2">
        <v>40</v>
      </c>
      <c r="C2554" s="2">
        <v>47.619047619047613</v>
      </c>
      <c r="D2554">
        <f>B2554-C2554</f>
        <v>-7.6190476190476133</v>
      </c>
      <c r="E2554">
        <f>ABS(D2554)</f>
        <v>7.6190476190476133</v>
      </c>
      <c r="F2554">
        <f t="shared" si="37"/>
        <v>2397.5</v>
      </c>
    </row>
    <row r="2555" spans="1:6" x14ac:dyDescent="0.25">
      <c r="A2555" s="1">
        <v>1640</v>
      </c>
      <c r="B2555" s="2">
        <v>40</v>
      </c>
      <c r="C2555" s="2">
        <v>47.619047619047613</v>
      </c>
      <c r="D2555">
        <f>B2555-C2555</f>
        <v>-7.6190476190476133</v>
      </c>
      <c r="E2555">
        <f>ABS(D2555)</f>
        <v>7.6190476190476133</v>
      </c>
      <c r="F2555">
        <f t="shared" si="37"/>
        <v>2397.5</v>
      </c>
    </row>
    <row r="2556" spans="1:6" x14ac:dyDescent="0.25">
      <c r="A2556" s="1">
        <v>1846</v>
      </c>
      <c r="B2556" s="2">
        <v>40</v>
      </c>
      <c r="C2556" s="2">
        <v>47.619047619047613</v>
      </c>
      <c r="D2556">
        <f>B2556-C2556</f>
        <v>-7.6190476190476133</v>
      </c>
      <c r="E2556">
        <f>ABS(D2556)</f>
        <v>7.6190476190476133</v>
      </c>
      <c r="F2556">
        <f t="shared" si="37"/>
        <v>2397.5</v>
      </c>
    </row>
    <row r="2557" spans="1:6" x14ac:dyDescent="0.25">
      <c r="A2557" s="1">
        <v>1874</v>
      </c>
      <c r="B2557" s="2">
        <v>40</v>
      </c>
      <c r="C2557" s="2">
        <v>47.619047619047613</v>
      </c>
      <c r="D2557">
        <f>B2557-C2557</f>
        <v>-7.6190476190476133</v>
      </c>
      <c r="E2557">
        <f>ABS(D2557)</f>
        <v>7.6190476190476133</v>
      </c>
      <c r="F2557">
        <f t="shared" si="37"/>
        <v>2397.5</v>
      </c>
    </row>
    <row r="2558" spans="1:6" x14ac:dyDescent="0.25">
      <c r="A2558" s="1">
        <v>1907</v>
      </c>
      <c r="B2558" s="2">
        <v>40</v>
      </c>
      <c r="C2558" s="2">
        <v>47.619047619047613</v>
      </c>
      <c r="D2558">
        <f>B2558-C2558</f>
        <v>-7.6190476190476133</v>
      </c>
      <c r="E2558">
        <f>ABS(D2558)</f>
        <v>7.6190476190476133</v>
      </c>
      <c r="F2558">
        <f t="shared" si="37"/>
        <v>2397.5</v>
      </c>
    </row>
    <row r="2559" spans="1:6" x14ac:dyDescent="0.25">
      <c r="A2559" s="1">
        <v>1935</v>
      </c>
      <c r="B2559" s="2">
        <v>40</v>
      </c>
      <c r="C2559" s="2">
        <v>47.619047619047613</v>
      </c>
      <c r="D2559">
        <f>B2559-C2559</f>
        <v>-7.6190476190476133</v>
      </c>
      <c r="E2559">
        <f>ABS(D2559)</f>
        <v>7.6190476190476133</v>
      </c>
      <c r="F2559">
        <f t="shared" si="37"/>
        <v>2397.5</v>
      </c>
    </row>
    <row r="2560" spans="1:6" x14ac:dyDescent="0.25">
      <c r="A2560" s="1">
        <v>4209</v>
      </c>
      <c r="B2560" s="2">
        <v>42.86</v>
      </c>
      <c r="C2560" s="2">
        <v>50.495049504950487</v>
      </c>
      <c r="D2560">
        <f>B2560-C2560</f>
        <v>-7.6350495049504872</v>
      </c>
      <c r="E2560">
        <f>ABS(D2560)</f>
        <v>7.6350495049504872</v>
      </c>
      <c r="F2560">
        <f t="shared" si="37"/>
        <v>2406</v>
      </c>
    </row>
    <row r="2561" spans="1:6" x14ac:dyDescent="0.25">
      <c r="A2561" s="1">
        <v>1987</v>
      </c>
      <c r="B2561" s="2">
        <v>41.18</v>
      </c>
      <c r="C2561" s="2">
        <v>48.837209302325583</v>
      </c>
      <c r="D2561">
        <f>B2561-C2561</f>
        <v>-7.6572093023255832</v>
      </c>
      <c r="E2561">
        <f>ABS(D2561)</f>
        <v>7.6572093023255832</v>
      </c>
      <c r="F2561">
        <f t="shared" si="37"/>
        <v>2418.5</v>
      </c>
    </row>
    <row r="2562" spans="1:6" x14ac:dyDescent="0.25">
      <c r="A2562" s="1">
        <v>1991</v>
      </c>
      <c r="B2562" s="2">
        <v>41.18</v>
      </c>
      <c r="C2562" s="2">
        <v>48.837209302325583</v>
      </c>
      <c r="D2562">
        <f>B2562-C2562</f>
        <v>-7.6572093023255832</v>
      </c>
      <c r="E2562">
        <f>ABS(D2562)</f>
        <v>7.6572093023255832</v>
      </c>
      <c r="F2562">
        <f t="shared" si="37"/>
        <v>2418.5</v>
      </c>
    </row>
    <row r="2563" spans="1:6" x14ac:dyDescent="0.25">
      <c r="A2563" s="1">
        <v>2179</v>
      </c>
      <c r="B2563" s="2">
        <v>41.18</v>
      </c>
      <c r="C2563" s="2">
        <v>48.837209302325583</v>
      </c>
      <c r="D2563">
        <f>B2563-C2563</f>
        <v>-7.6572093023255832</v>
      </c>
      <c r="E2563">
        <f>ABS(D2563)</f>
        <v>7.6572093023255832</v>
      </c>
      <c r="F2563">
        <f t="shared" si="37"/>
        <v>2418.5</v>
      </c>
    </row>
    <row r="2564" spans="1:6" x14ac:dyDescent="0.25">
      <c r="A2564" s="1">
        <v>2183</v>
      </c>
      <c r="B2564" s="2">
        <v>41.18</v>
      </c>
      <c r="C2564" s="2">
        <v>48.837209302325583</v>
      </c>
      <c r="D2564">
        <f>B2564-C2564</f>
        <v>-7.6572093023255832</v>
      </c>
      <c r="E2564">
        <f>ABS(D2564)</f>
        <v>7.6572093023255832</v>
      </c>
      <c r="F2564">
        <f t="shared" si="37"/>
        <v>2418.5</v>
      </c>
    </row>
    <row r="2565" spans="1:6" x14ac:dyDescent="0.25">
      <c r="A2565" s="1">
        <v>2245</v>
      </c>
      <c r="B2565" s="2">
        <v>41.18</v>
      </c>
      <c r="C2565" s="2">
        <v>48.837209302325583</v>
      </c>
      <c r="D2565">
        <f>B2565-C2565</f>
        <v>-7.6572093023255832</v>
      </c>
      <c r="E2565">
        <f>ABS(D2565)</f>
        <v>7.6572093023255832</v>
      </c>
      <c r="F2565">
        <f t="shared" si="37"/>
        <v>2418.5</v>
      </c>
    </row>
    <row r="2566" spans="1:6" x14ac:dyDescent="0.25">
      <c r="A2566" s="1">
        <v>2249</v>
      </c>
      <c r="B2566" s="2">
        <v>41.18</v>
      </c>
      <c r="C2566" s="2">
        <v>48.837209302325583</v>
      </c>
      <c r="D2566">
        <f>B2566-C2566</f>
        <v>-7.6572093023255832</v>
      </c>
      <c r="E2566">
        <f>ABS(D2566)</f>
        <v>7.6572093023255832</v>
      </c>
      <c r="F2566">
        <f t="shared" si="37"/>
        <v>2418.5</v>
      </c>
    </row>
    <row r="2567" spans="1:6" x14ac:dyDescent="0.25">
      <c r="A2567" s="1">
        <v>2312</v>
      </c>
      <c r="B2567" s="2">
        <v>41.18</v>
      </c>
      <c r="C2567" s="2">
        <v>48.837209302325583</v>
      </c>
      <c r="D2567">
        <f>B2567-C2567</f>
        <v>-7.6572093023255832</v>
      </c>
      <c r="E2567">
        <f>ABS(D2567)</f>
        <v>7.6572093023255832</v>
      </c>
      <c r="F2567">
        <f t="shared" si="37"/>
        <v>2418.5</v>
      </c>
    </row>
    <row r="2568" spans="1:6" x14ac:dyDescent="0.25">
      <c r="A2568" s="1">
        <v>2316</v>
      </c>
      <c r="B2568" s="2">
        <v>41.18</v>
      </c>
      <c r="C2568" s="2">
        <v>48.837209302325583</v>
      </c>
      <c r="D2568">
        <f>B2568-C2568</f>
        <v>-7.6572093023255832</v>
      </c>
      <c r="E2568">
        <f>ABS(D2568)</f>
        <v>7.6572093023255832</v>
      </c>
      <c r="F2568">
        <f t="shared" si="37"/>
        <v>2418.5</v>
      </c>
    </row>
    <row r="2569" spans="1:6" x14ac:dyDescent="0.25">
      <c r="A2569" s="1">
        <v>2380</v>
      </c>
      <c r="B2569" s="2">
        <v>41.18</v>
      </c>
      <c r="C2569" s="2">
        <v>48.837209302325583</v>
      </c>
      <c r="D2569">
        <f>B2569-C2569</f>
        <v>-7.6572093023255832</v>
      </c>
      <c r="E2569">
        <f>ABS(D2569)</f>
        <v>7.6572093023255832</v>
      </c>
      <c r="F2569">
        <f t="shared" si="37"/>
        <v>2418.5</v>
      </c>
    </row>
    <row r="2570" spans="1:6" x14ac:dyDescent="0.25">
      <c r="A2570" s="1">
        <v>2384</v>
      </c>
      <c r="B2570" s="2">
        <v>41.18</v>
      </c>
      <c r="C2570" s="2">
        <v>48.837209302325583</v>
      </c>
      <c r="D2570">
        <f>B2570-C2570</f>
        <v>-7.6572093023255832</v>
      </c>
      <c r="E2570">
        <f>ABS(D2570)</f>
        <v>7.6572093023255832</v>
      </c>
      <c r="F2570">
        <f t="shared" si="37"/>
        <v>2418.5</v>
      </c>
    </row>
    <row r="2571" spans="1:6" x14ac:dyDescent="0.25">
      <c r="A2571" s="1">
        <v>2449</v>
      </c>
      <c r="B2571" s="2">
        <v>41.18</v>
      </c>
      <c r="C2571" s="2">
        <v>48.837209302325583</v>
      </c>
      <c r="D2571">
        <f>B2571-C2571</f>
        <v>-7.6572093023255832</v>
      </c>
      <c r="E2571">
        <f>ABS(D2571)</f>
        <v>7.6572093023255832</v>
      </c>
      <c r="F2571">
        <f t="shared" si="37"/>
        <v>2418.5</v>
      </c>
    </row>
    <row r="2572" spans="1:6" x14ac:dyDescent="0.25">
      <c r="A2572" s="1">
        <v>2453</v>
      </c>
      <c r="B2572" s="2">
        <v>41.18</v>
      </c>
      <c r="C2572" s="2">
        <v>48.837209302325583</v>
      </c>
      <c r="D2572">
        <f>B2572-C2572</f>
        <v>-7.6572093023255832</v>
      </c>
      <c r="E2572">
        <f>ABS(D2572)</f>
        <v>7.6572093023255832</v>
      </c>
      <c r="F2572">
        <f t="shared" si="37"/>
        <v>2418.5</v>
      </c>
    </row>
    <row r="2573" spans="1:6" x14ac:dyDescent="0.25">
      <c r="A2573" s="1">
        <v>2662</v>
      </c>
      <c r="B2573" s="2">
        <v>41.18</v>
      </c>
      <c r="C2573" s="2">
        <v>48.837209302325583</v>
      </c>
      <c r="D2573">
        <f>B2573-C2573</f>
        <v>-7.6572093023255832</v>
      </c>
      <c r="E2573">
        <f>ABS(D2573)</f>
        <v>7.6572093023255832</v>
      </c>
      <c r="F2573">
        <f t="shared" si="37"/>
        <v>2418.5</v>
      </c>
    </row>
    <row r="2574" spans="1:6" x14ac:dyDescent="0.25">
      <c r="A2574" s="1">
        <v>2666</v>
      </c>
      <c r="B2574" s="2">
        <v>41.18</v>
      </c>
      <c r="C2574" s="2">
        <v>48.837209302325583</v>
      </c>
      <c r="D2574">
        <f>B2574-C2574</f>
        <v>-7.6572093023255832</v>
      </c>
      <c r="E2574">
        <f>ABS(D2574)</f>
        <v>7.6572093023255832</v>
      </c>
      <c r="F2574">
        <f t="shared" si="37"/>
        <v>2418.5</v>
      </c>
    </row>
    <row r="2575" spans="1:6" x14ac:dyDescent="0.25">
      <c r="A2575" s="1">
        <v>3115</v>
      </c>
      <c r="B2575" s="2">
        <v>41.18</v>
      </c>
      <c r="C2575" s="2">
        <v>48.837209302325583</v>
      </c>
      <c r="D2575">
        <f>B2575-C2575</f>
        <v>-7.6572093023255832</v>
      </c>
      <c r="E2575">
        <f>ABS(D2575)</f>
        <v>7.6572093023255832</v>
      </c>
      <c r="F2575">
        <f t="shared" si="37"/>
        <v>2418.5</v>
      </c>
    </row>
    <row r="2576" spans="1:6" x14ac:dyDescent="0.25">
      <c r="A2576" s="1">
        <v>3119</v>
      </c>
      <c r="B2576" s="2">
        <v>41.18</v>
      </c>
      <c r="C2576" s="2">
        <v>48.837209302325583</v>
      </c>
      <c r="D2576">
        <f>B2576-C2576</f>
        <v>-7.6572093023255832</v>
      </c>
      <c r="E2576">
        <f>ABS(D2576)</f>
        <v>7.6572093023255832</v>
      </c>
      <c r="F2576">
        <f t="shared" si="37"/>
        <v>2418.5</v>
      </c>
    </row>
    <row r="2577" spans="1:6" x14ac:dyDescent="0.25">
      <c r="A2577" s="1">
        <v>3274</v>
      </c>
      <c r="B2577" s="2">
        <v>41.18</v>
      </c>
      <c r="C2577" s="2">
        <v>48.837209302325583</v>
      </c>
      <c r="D2577">
        <f>B2577-C2577</f>
        <v>-7.6572093023255832</v>
      </c>
      <c r="E2577">
        <f>ABS(D2577)</f>
        <v>7.6572093023255832</v>
      </c>
      <c r="F2577">
        <f t="shared" si="37"/>
        <v>2418.5</v>
      </c>
    </row>
    <row r="2578" spans="1:6" x14ac:dyDescent="0.25">
      <c r="A2578" s="1">
        <v>3278</v>
      </c>
      <c r="B2578" s="2">
        <v>41.18</v>
      </c>
      <c r="C2578" s="2">
        <v>48.837209302325583</v>
      </c>
      <c r="D2578">
        <f>B2578-C2578</f>
        <v>-7.6572093023255832</v>
      </c>
      <c r="E2578">
        <f>ABS(D2578)</f>
        <v>7.6572093023255832</v>
      </c>
      <c r="F2578">
        <f t="shared" si="37"/>
        <v>2418.5</v>
      </c>
    </row>
    <row r="2579" spans="1:6" x14ac:dyDescent="0.25">
      <c r="A2579" s="1">
        <v>3355</v>
      </c>
      <c r="B2579" s="2">
        <v>41.18</v>
      </c>
      <c r="C2579" s="2">
        <v>48.837209302325583</v>
      </c>
      <c r="D2579">
        <f>B2579-C2579</f>
        <v>-7.6572093023255832</v>
      </c>
      <c r="E2579">
        <f>ABS(D2579)</f>
        <v>7.6572093023255832</v>
      </c>
      <c r="F2579">
        <f t="shared" si="37"/>
        <v>2418.5</v>
      </c>
    </row>
    <row r="2580" spans="1:6" x14ac:dyDescent="0.25">
      <c r="A2580" s="1">
        <v>3359</v>
      </c>
      <c r="B2580" s="2">
        <v>41.18</v>
      </c>
      <c r="C2580" s="2">
        <v>48.837209302325583</v>
      </c>
      <c r="D2580">
        <f>B2580-C2580</f>
        <v>-7.6572093023255832</v>
      </c>
      <c r="E2580">
        <f>ABS(D2580)</f>
        <v>7.6572093023255832</v>
      </c>
      <c r="F2580">
        <f t="shared" si="37"/>
        <v>2418.5</v>
      </c>
    </row>
    <row r="2581" spans="1:6" x14ac:dyDescent="0.25">
      <c r="A2581" s="1">
        <v>3437</v>
      </c>
      <c r="B2581" s="2">
        <v>41.18</v>
      </c>
      <c r="C2581" s="2">
        <v>48.837209302325583</v>
      </c>
      <c r="D2581">
        <f>B2581-C2581</f>
        <v>-7.6572093023255832</v>
      </c>
      <c r="E2581">
        <f>ABS(D2581)</f>
        <v>7.6572093023255832</v>
      </c>
      <c r="F2581">
        <f t="shared" si="37"/>
        <v>2418.5</v>
      </c>
    </row>
    <row r="2582" spans="1:6" x14ac:dyDescent="0.25">
      <c r="A2582" s="1">
        <v>3441</v>
      </c>
      <c r="B2582" s="2">
        <v>41.18</v>
      </c>
      <c r="C2582" s="2">
        <v>48.837209302325583</v>
      </c>
      <c r="D2582">
        <f>B2582-C2582</f>
        <v>-7.6572093023255832</v>
      </c>
      <c r="E2582">
        <f>ABS(D2582)</f>
        <v>7.6572093023255832</v>
      </c>
      <c r="F2582">
        <f t="shared" si="37"/>
        <v>2418.5</v>
      </c>
    </row>
    <row r="2583" spans="1:6" x14ac:dyDescent="0.25">
      <c r="A2583" s="1">
        <v>3862</v>
      </c>
      <c r="B2583" s="2">
        <v>41.18</v>
      </c>
      <c r="C2583" s="2">
        <v>48.837209302325583</v>
      </c>
      <c r="D2583">
        <f>B2583-C2583</f>
        <v>-7.6572093023255832</v>
      </c>
      <c r="E2583">
        <f>ABS(D2583)</f>
        <v>7.6572093023255832</v>
      </c>
      <c r="F2583">
        <f t="shared" si="37"/>
        <v>2418.5</v>
      </c>
    </row>
    <row r="2584" spans="1:6" x14ac:dyDescent="0.25">
      <c r="A2584" s="1">
        <v>3866</v>
      </c>
      <c r="B2584" s="2">
        <v>41.18</v>
      </c>
      <c r="C2584" s="2">
        <v>48.837209302325583</v>
      </c>
      <c r="D2584">
        <f>B2584-C2584</f>
        <v>-7.6572093023255832</v>
      </c>
      <c r="E2584">
        <f>ABS(D2584)</f>
        <v>7.6572093023255832</v>
      </c>
      <c r="F2584">
        <f t="shared" si="37"/>
        <v>2418.5</v>
      </c>
    </row>
    <row r="2585" spans="1:6" x14ac:dyDescent="0.25">
      <c r="A2585" s="1">
        <v>4519</v>
      </c>
      <c r="B2585" s="2">
        <v>40</v>
      </c>
      <c r="C2585" s="2">
        <v>47.674418604651159</v>
      </c>
      <c r="D2585">
        <f>B2585-C2585</f>
        <v>-7.6744186046511587</v>
      </c>
      <c r="E2585">
        <f>ABS(D2585)</f>
        <v>7.6744186046511587</v>
      </c>
      <c r="F2585">
        <f t="shared" si="37"/>
        <v>2431</v>
      </c>
    </row>
    <row r="2586" spans="1:6" x14ac:dyDescent="0.25">
      <c r="A2586" s="1">
        <v>993</v>
      </c>
      <c r="B2586" s="2">
        <v>48.39</v>
      </c>
      <c r="C2586" s="2">
        <v>56.09756097560976</v>
      </c>
      <c r="D2586">
        <f>B2586-C2586</f>
        <v>-7.7075609756097592</v>
      </c>
      <c r="E2586">
        <f>ABS(D2586)</f>
        <v>7.7075609756097592</v>
      </c>
      <c r="F2586">
        <f t="shared" si="37"/>
        <v>2432</v>
      </c>
    </row>
    <row r="2587" spans="1:6" x14ac:dyDescent="0.25">
      <c r="A2587" s="1">
        <v>238</v>
      </c>
      <c r="B2587" s="2">
        <v>35.9</v>
      </c>
      <c r="C2587" s="2">
        <v>43.609022556390983</v>
      </c>
      <c r="D2587">
        <f>B2587-C2587</f>
        <v>-7.709022556390984</v>
      </c>
      <c r="E2587">
        <f>ABS(D2587)</f>
        <v>7.709022556390984</v>
      </c>
      <c r="F2587">
        <f t="shared" si="37"/>
        <v>2433</v>
      </c>
    </row>
    <row r="2588" spans="1:6" x14ac:dyDescent="0.25">
      <c r="A2588" s="1">
        <v>517</v>
      </c>
      <c r="B2588" s="2">
        <v>43.59</v>
      </c>
      <c r="C2588" s="2">
        <v>51.304347826086953</v>
      </c>
      <c r="D2588">
        <f>B2588-C2588</f>
        <v>-7.71434782608695</v>
      </c>
      <c r="E2588">
        <f>ABS(D2588)</f>
        <v>7.71434782608695</v>
      </c>
      <c r="F2588">
        <f t="shared" ref="F2588:F2651" si="38">_xlfn.RANK.AVG(E2588,$E$155:$E$5051,1)</f>
        <v>2434</v>
      </c>
    </row>
    <row r="2589" spans="1:6" x14ac:dyDescent="0.25">
      <c r="A2589" s="1">
        <v>2887</v>
      </c>
      <c r="B2589" s="2">
        <v>54.84</v>
      </c>
      <c r="C2589" s="2">
        <v>47.115384615384613</v>
      </c>
      <c r="D2589">
        <f>B2589-C2589</f>
        <v>7.7246153846153902</v>
      </c>
      <c r="E2589">
        <f>ABS(D2589)</f>
        <v>7.7246153846153902</v>
      </c>
      <c r="F2589">
        <f t="shared" si="38"/>
        <v>2435</v>
      </c>
    </row>
    <row r="2590" spans="1:6" x14ac:dyDescent="0.25">
      <c r="A2590" s="1">
        <v>4214</v>
      </c>
      <c r="B2590" s="2">
        <v>68</v>
      </c>
      <c r="C2590" s="2">
        <v>60.273972602739732</v>
      </c>
      <c r="D2590">
        <f>B2590-C2590</f>
        <v>7.7260273972602675</v>
      </c>
      <c r="E2590">
        <f>ABS(D2590)</f>
        <v>7.7260273972602675</v>
      </c>
      <c r="F2590">
        <f t="shared" si="38"/>
        <v>2436</v>
      </c>
    </row>
    <row r="2591" spans="1:6" x14ac:dyDescent="0.25">
      <c r="A2591" s="1">
        <v>667</v>
      </c>
      <c r="B2591" s="2">
        <v>44.12</v>
      </c>
      <c r="C2591" s="2">
        <v>51.851851851851862</v>
      </c>
      <c r="D2591">
        <f>B2591-C2591</f>
        <v>-7.7318518518518644</v>
      </c>
      <c r="E2591">
        <f>ABS(D2591)</f>
        <v>7.7318518518518644</v>
      </c>
      <c r="F2591">
        <f t="shared" si="38"/>
        <v>2437</v>
      </c>
    </row>
    <row r="2592" spans="1:6" x14ac:dyDescent="0.25">
      <c r="A2592" s="1">
        <v>4508</v>
      </c>
      <c r="B2592" s="2">
        <v>44.83</v>
      </c>
      <c r="C2592" s="2">
        <v>37.096774193548377</v>
      </c>
      <c r="D2592">
        <f>B2592-C2592</f>
        <v>7.7332258064516211</v>
      </c>
      <c r="E2592">
        <f>ABS(D2592)</f>
        <v>7.7332258064516211</v>
      </c>
      <c r="F2592">
        <f t="shared" si="38"/>
        <v>2438</v>
      </c>
    </row>
    <row r="2593" spans="1:6" x14ac:dyDescent="0.25">
      <c r="A2593" s="1">
        <v>2959</v>
      </c>
      <c r="B2593" s="2">
        <v>43.24</v>
      </c>
      <c r="C2593" s="2">
        <v>35.483870967741943</v>
      </c>
      <c r="D2593">
        <f>B2593-C2593</f>
        <v>7.7561290322580589</v>
      </c>
      <c r="E2593">
        <f>ABS(D2593)</f>
        <v>7.7561290322580589</v>
      </c>
      <c r="F2593">
        <f t="shared" si="38"/>
        <v>2442</v>
      </c>
    </row>
    <row r="2594" spans="1:6" x14ac:dyDescent="0.25">
      <c r="A2594" s="1">
        <v>2961</v>
      </c>
      <c r="B2594" s="2">
        <v>43.24</v>
      </c>
      <c r="C2594" s="2">
        <v>35.483870967741943</v>
      </c>
      <c r="D2594">
        <f>B2594-C2594</f>
        <v>7.7561290322580589</v>
      </c>
      <c r="E2594">
        <f>ABS(D2594)</f>
        <v>7.7561290322580589</v>
      </c>
      <c r="F2594">
        <f t="shared" si="38"/>
        <v>2442</v>
      </c>
    </row>
    <row r="2595" spans="1:6" x14ac:dyDescent="0.25">
      <c r="A2595" s="1">
        <v>2962</v>
      </c>
      <c r="B2595" s="2">
        <v>43.24</v>
      </c>
      <c r="C2595" s="2">
        <v>35.483870967741943</v>
      </c>
      <c r="D2595">
        <f>B2595-C2595</f>
        <v>7.7561290322580589</v>
      </c>
      <c r="E2595">
        <f>ABS(D2595)</f>
        <v>7.7561290322580589</v>
      </c>
      <c r="F2595">
        <f t="shared" si="38"/>
        <v>2442</v>
      </c>
    </row>
    <row r="2596" spans="1:6" x14ac:dyDescent="0.25">
      <c r="A2596" s="1">
        <v>2982</v>
      </c>
      <c r="B2596" s="2">
        <v>43.24</v>
      </c>
      <c r="C2596" s="2">
        <v>35.483870967741943</v>
      </c>
      <c r="D2596">
        <f>B2596-C2596</f>
        <v>7.7561290322580589</v>
      </c>
      <c r="E2596">
        <f>ABS(D2596)</f>
        <v>7.7561290322580589</v>
      </c>
      <c r="F2596">
        <f t="shared" si="38"/>
        <v>2442</v>
      </c>
    </row>
    <row r="2597" spans="1:6" x14ac:dyDescent="0.25">
      <c r="A2597" s="1">
        <v>2983</v>
      </c>
      <c r="B2597" s="2">
        <v>43.24</v>
      </c>
      <c r="C2597" s="2">
        <v>35.483870967741943</v>
      </c>
      <c r="D2597">
        <f>B2597-C2597</f>
        <v>7.7561290322580589</v>
      </c>
      <c r="E2597">
        <f>ABS(D2597)</f>
        <v>7.7561290322580589</v>
      </c>
      <c r="F2597">
        <f t="shared" si="38"/>
        <v>2442</v>
      </c>
    </row>
    <row r="2598" spans="1:6" x14ac:dyDescent="0.25">
      <c r="A2598" s="1">
        <v>2987</v>
      </c>
      <c r="B2598" s="2">
        <v>43.24</v>
      </c>
      <c r="C2598" s="2">
        <v>35.483870967741943</v>
      </c>
      <c r="D2598">
        <f>B2598-C2598</f>
        <v>7.7561290322580589</v>
      </c>
      <c r="E2598">
        <f>ABS(D2598)</f>
        <v>7.7561290322580589</v>
      </c>
      <c r="F2598">
        <f t="shared" si="38"/>
        <v>2442</v>
      </c>
    </row>
    <row r="2599" spans="1:6" x14ac:dyDescent="0.25">
      <c r="A2599" s="1">
        <v>2988</v>
      </c>
      <c r="B2599" s="2">
        <v>43.24</v>
      </c>
      <c r="C2599" s="2">
        <v>35.483870967741943</v>
      </c>
      <c r="D2599">
        <f>B2599-C2599</f>
        <v>7.7561290322580589</v>
      </c>
      <c r="E2599">
        <f>ABS(D2599)</f>
        <v>7.7561290322580589</v>
      </c>
      <c r="F2599">
        <f t="shared" si="38"/>
        <v>2442</v>
      </c>
    </row>
    <row r="2600" spans="1:6" x14ac:dyDescent="0.25">
      <c r="A2600" s="1">
        <v>4051</v>
      </c>
      <c r="B2600" s="2">
        <v>43.75</v>
      </c>
      <c r="C2600" s="2">
        <v>51.515151515151523</v>
      </c>
      <c r="D2600">
        <f>B2600-C2600</f>
        <v>-7.7651515151515227</v>
      </c>
      <c r="E2600">
        <f>ABS(D2600)</f>
        <v>7.7651515151515227</v>
      </c>
      <c r="F2600">
        <f t="shared" si="38"/>
        <v>2446.5</v>
      </c>
    </row>
    <row r="2601" spans="1:6" x14ac:dyDescent="0.25">
      <c r="A2601" s="1">
        <v>4059</v>
      </c>
      <c r="B2601" s="2">
        <v>43.75</v>
      </c>
      <c r="C2601" s="2">
        <v>51.515151515151523</v>
      </c>
      <c r="D2601">
        <f>B2601-C2601</f>
        <v>-7.7651515151515227</v>
      </c>
      <c r="E2601">
        <f>ABS(D2601)</f>
        <v>7.7651515151515227</v>
      </c>
      <c r="F2601">
        <f t="shared" si="38"/>
        <v>2446.5</v>
      </c>
    </row>
    <row r="2602" spans="1:6" x14ac:dyDescent="0.25">
      <c r="A2602" s="1">
        <v>2610</v>
      </c>
      <c r="B2602" s="2">
        <v>46.88</v>
      </c>
      <c r="C2602" s="2">
        <v>54.651162790697683</v>
      </c>
      <c r="D2602">
        <f>B2602-C2602</f>
        <v>-7.7711627906976801</v>
      </c>
      <c r="E2602">
        <f>ABS(D2602)</f>
        <v>7.7711627906976801</v>
      </c>
      <c r="F2602">
        <f t="shared" si="38"/>
        <v>2448</v>
      </c>
    </row>
    <row r="2603" spans="1:6" x14ac:dyDescent="0.25">
      <c r="A2603" s="1">
        <v>771</v>
      </c>
      <c r="B2603" s="2">
        <v>36.67</v>
      </c>
      <c r="C2603" s="2">
        <v>44.444444444444443</v>
      </c>
      <c r="D2603">
        <f>B2603-C2603</f>
        <v>-7.7744444444444412</v>
      </c>
      <c r="E2603">
        <f>ABS(D2603)</f>
        <v>7.7744444444444412</v>
      </c>
      <c r="F2603">
        <f t="shared" si="38"/>
        <v>2449</v>
      </c>
    </row>
    <row r="2604" spans="1:6" x14ac:dyDescent="0.25">
      <c r="A2604" s="1">
        <v>2140</v>
      </c>
      <c r="B2604" s="2">
        <v>42.86</v>
      </c>
      <c r="C2604" s="2">
        <v>50.649350649350652</v>
      </c>
      <c r="D2604">
        <f>B2604-C2604</f>
        <v>-7.7893506493506521</v>
      </c>
      <c r="E2604">
        <f>ABS(D2604)</f>
        <v>7.7893506493506521</v>
      </c>
      <c r="F2604">
        <f t="shared" si="38"/>
        <v>2450.5</v>
      </c>
    </row>
    <row r="2605" spans="1:6" x14ac:dyDescent="0.25">
      <c r="A2605" s="1">
        <v>4525</v>
      </c>
      <c r="B2605" s="2">
        <v>42.86</v>
      </c>
      <c r="C2605" s="2">
        <v>50.649350649350652</v>
      </c>
      <c r="D2605">
        <f>B2605-C2605</f>
        <v>-7.7893506493506521</v>
      </c>
      <c r="E2605">
        <f>ABS(D2605)</f>
        <v>7.7893506493506521</v>
      </c>
      <c r="F2605">
        <f t="shared" si="38"/>
        <v>2450.5</v>
      </c>
    </row>
    <row r="2606" spans="1:6" x14ac:dyDescent="0.25">
      <c r="A2606" s="1">
        <v>3976</v>
      </c>
      <c r="B2606" s="2">
        <v>28.57</v>
      </c>
      <c r="C2606" s="2">
        <v>36.363636363636367</v>
      </c>
      <c r="D2606">
        <f>B2606-C2606</f>
        <v>-7.7936363636363666</v>
      </c>
      <c r="E2606">
        <f>ABS(D2606)</f>
        <v>7.7936363636363666</v>
      </c>
      <c r="F2606">
        <f t="shared" si="38"/>
        <v>2452</v>
      </c>
    </row>
    <row r="2607" spans="1:6" x14ac:dyDescent="0.25">
      <c r="A2607" s="1">
        <v>4</v>
      </c>
      <c r="B2607" s="2">
        <v>56.67</v>
      </c>
      <c r="C2607" s="2">
        <v>64.473684210526315</v>
      </c>
      <c r="D2607">
        <f>B2607-C2607</f>
        <v>-7.8036842105263133</v>
      </c>
      <c r="E2607">
        <f>ABS(D2607)</f>
        <v>7.8036842105263133</v>
      </c>
      <c r="F2607">
        <f t="shared" si="38"/>
        <v>2453</v>
      </c>
    </row>
    <row r="2608" spans="1:6" x14ac:dyDescent="0.25">
      <c r="A2608" s="1">
        <v>1680</v>
      </c>
      <c r="B2608" s="2">
        <v>47.37</v>
      </c>
      <c r="C2608" s="2">
        <v>39.534883720930239</v>
      </c>
      <c r="D2608">
        <f>B2608-C2608</f>
        <v>7.8351162790697586</v>
      </c>
      <c r="E2608">
        <f>ABS(D2608)</f>
        <v>7.8351162790697586</v>
      </c>
      <c r="F2608">
        <f t="shared" si="38"/>
        <v>2454</v>
      </c>
    </row>
    <row r="2609" spans="1:6" x14ac:dyDescent="0.25">
      <c r="A2609" s="1">
        <v>352</v>
      </c>
      <c r="B2609" s="2">
        <v>30</v>
      </c>
      <c r="C2609" s="2">
        <v>37.837837837837839</v>
      </c>
      <c r="D2609">
        <f>B2609-C2609</f>
        <v>-7.8378378378378386</v>
      </c>
      <c r="E2609">
        <f>ABS(D2609)</f>
        <v>7.8378378378378386</v>
      </c>
      <c r="F2609">
        <f t="shared" si="38"/>
        <v>2455</v>
      </c>
    </row>
    <row r="2610" spans="1:6" x14ac:dyDescent="0.25">
      <c r="A2610" s="1">
        <v>530</v>
      </c>
      <c r="B2610" s="2">
        <v>58.82</v>
      </c>
      <c r="C2610" s="2">
        <v>50.980392156862742</v>
      </c>
      <c r="D2610">
        <f>B2610-C2610</f>
        <v>7.8396078431372587</v>
      </c>
      <c r="E2610">
        <f>ABS(D2610)</f>
        <v>7.8396078431372587</v>
      </c>
      <c r="F2610">
        <f t="shared" si="38"/>
        <v>2462.5</v>
      </c>
    </row>
    <row r="2611" spans="1:6" x14ac:dyDescent="0.25">
      <c r="A2611" s="1">
        <v>597</v>
      </c>
      <c r="B2611" s="2">
        <v>58.82</v>
      </c>
      <c r="C2611" s="2">
        <v>50.980392156862742</v>
      </c>
      <c r="D2611">
        <f>B2611-C2611</f>
        <v>7.8396078431372587</v>
      </c>
      <c r="E2611">
        <f>ABS(D2611)</f>
        <v>7.8396078431372587</v>
      </c>
      <c r="F2611">
        <f t="shared" si="38"/>
        <v>2462.5</v>
      </c>
    </row>
    <row r="2612" spans="1:6" x14ac:dyDescent="0.25">
      <c r="A2612" s="1">
        <v>632</v>
      </c>
      <c r="B2612" s="2">
        <v>58.82</v>
      </c>
      <c r="C2612" s="2">
        <v>50.980392156862742</v>
      </c>
      <c r="D2612">
        <f>B2612-C2612</f>
        <v>7.8396078431372587</v>
      </c>
      <c r="E2612">
        <f>ABS(D2612)</f>
        <v>7.8396078431372587</v>
      </c>
      <c r="F2612">
        <f t="shared" si="38"/>
        <v>2462.5</v>
      </c>
    </row>
    <row r="2613" spans="1:6" x14ac:dyDescent="0.25">
      <c r="A2613" s="1">
        <v>1411</v>
      </c>
      <c r="B2613" s="2">
        <v>58.82</v>
      </c>
      <c r="C2613" s="2">
        <v>50.980392156862742</v>
      </c>
      <c r="D2613">
        <f>B2613-C2613</f>
        <v>7.8396078431372587</v>
      </c>
      <c r="E2613">
        <f>ABS(D2613)</f>
        <v>7.8396078431372587</v>
      </c>
      <c r="F2613">
        <f t="shared" si="38"/>
        <v>2462.5</v>
      </c>
    </row>
    <row r="2614" spans="1:6" x14ac:dyDescent="0.25">
      <c r="A2614" s="1">
        <v>1413</v>
      </c>
      <c r="B2614" s="2">
        <v>58.82</v>
      </c>
      <c r="C2614" s="2">
        <v>50.980392156862742</v>
      </c>
      <c r="D2614">
        <f>B2614-C2614</f>
        <v>7.8396078431372587</v>
      </c>
      <c r="E2614">
        <f>ABS(D2614)</f>
        <v>7.8396078431372587</v>
      </c>
      <c r="F2614">
        <f t="shared" si="38"/>
        <v>2462.5</v>
      </c>
    </row>
    <row r="2615" spans="1:6" x14ac:dyDescent="0.25">
      <c r="A2615" s="1">
        <v>1414</v>
      </c>
      <c r="B2615" s="2">
        <v>58.82</v>
      </c>
      <c r="C2615" s="2">
        <v>50.980392156862742</v>
      </c>
      <c r="D2615">
        <f>B2615-C2615</f>
        <v>7.8396078431372587</v>
      </c>
      <c r="E2615">
        <f>ABS(D2615)</f>
        <v>7.8396078431372587</v>
      </c>
      <c r="F2615">
        <f t="shared" si="38"/>
        <v>2462.5</v>
      </c>
    </row>
    <row r="2616" spans="1:6" x14ac:dyDescent="0.25">
      <c r="A2616" s="1">
        <v>1542</v>
      </c>
      <c r="B2616" s="2">
        <v>58.82</v>
      </c>
      <c r="C2616" s="2">
        <v>50.980392156862742</v>
      </c>
      <c r="D2616">
        <f>B2616-C2616</f>
        <v>7.8396078431372587</v>
      </c>
      <c r="E2616">
        <f>ABS(D2616)</f>
        <v>7.8396078431372587</v>
      </c>
      <c r="F2616">
        <f t="shared" si="38"/>
        <v>2462.5</v>
      </c>
    </row>
    <row r="2617" spans="1:6" x14ac:dyDescent="0.25">
      <c r="A2617" s="1">
        <v>1593</v>
      </c>
      <c r="B2617" s="2">
        <v>58.82</v>
      </c>
      <c r="C2617" s="2">
        <v>50.980392156862742</v>
      </c>
      <c r="D2617">
        <f>B2617-C2617</f>
        <v>7.8396078431372587</v>
      </c>
      <c r="E2617">
        <f>ABS(D2617)</f>
        <v>7.8396078431372587</v>
      </c>
      <c r="F2617">
        <f t="shared" si="38"/>
        <v>2462.5</v>
      </c>
    </row>
    <row r="2618" spans="1:6" x14ac:dyDescent="0.25">
      <c r="A2618" s="1">
        <v>1598</v>
      </c>
      <c r="B2618" s="2">
        <v>58.82</v>
      </c>
      <c r="C2618" s="2">
        <v>50.980392156862742</v>
      </c>
      <c r="D2618">
        <f>B2618-C2618</f>
        <v>7.8396078431372587</v>
      </c>
      <c r="E2618">
        <f>ABS(D2618)</f>
        <v>7.8396078431372587</v>
      </c>
      <c r="F2618">
        <f t="shared" si="38"/>
        <v>2462.5</v>
      </c>
    </row>
    <row r="2619" spans="1:6" x14ac:dyDescent="0.25">
      <c r="A2619" s="1">
        <v>1649</v>
      </c>
      <c r="B2619" s="2">
        <v>58.82</v>
      </c>
      <c r="C2619" s="2">
        <v>50.980392156862742</v>
      </c>
      <c r="D2619">
        <f>B2619-C2619</f>
        <v>7.8396078431372587</v>
      </c>
      <c r="E2619">
        <f>ABS(D2619)</f>
        <v>7.8396078431372587</v>
      </c>
      <c r="F2619">
        <f t="shared" si="38"/>
        <v>2462.5</v>
      </c>
    </row>
    <row r="2620" spans="1:6" x14ac:dyDescent="0.25">
      <c r="A2620" s="1">
        <v>1832</v>
      </c>
      <c r="B2620" s="2">
        <v>58.82</v>
      </c>
      <c r="C2620" s="2">
        <v>50.980392156862742</v>
      </c>
      <c r="D2620">
        <f>B2620-C2620</f>
        <v>7.8396078431372587</v>
      </c>
      <c r="E2620">
        <f>ABS(D2620)</f>
        <v>7.8396078431372587</v>
      </c>
      <c r="F2620">
        <f t="shared" si="38"/>
        <v>2462.5</v>
      </c>
    </row>
    <row r="2621" spans="1:6" x14ac:dyDescent="0.25">
      <c r="A2621" s="1">
        <v>1883</v>
      </c>
      <c r="B2621" s="2">
        <v>58.82</v>
      </c>
      <c r="C2621" s="2">
        <v>50.980392156862742</v>
      </c>
      <c r="D2621">
        <f>B2621-C2621</f>
        <v>7.8396078431372587</v>
      </c>
      <c r="E2621">
        <f>ABS(D2621)</f>
        <v>7.8396078431372587</v>
      </c>
      <c r="F2621">
        <f t="shared" si="38"/>
        <v>2462.5</v>
      </c>
    </row>
    <row r="2622" spans="1:6" x14ac:dyDescent="0.25">
      <c r="A2622" s="1">
        <v>1893</v>
      </c>
      <c r="B2622" s="2">
        <v>58.82</v>
      </c>
      <c r="C2622" s="2">
        <v>50.980392156862742</v>
      </c>
      <c r="D2622">
        <f>B2622-C2622</f>
        <v>7.8396078431372587</v>
      </c>
      <c r="E2622">
        <f>ABS(D2622)</f>
        <v>7.8396078431372587</v>
      </c>
      <c r="F2622">
        <f t="shared" si="38"/>
        <v>2462.5</v>
      </c>
    </row>
    <row r="2623" spans="1:6" x14ac:dyDescent="0.25">
      <c r="A2623" s="1">
        <v>1944</v>
      </c>
      <c r="B2623" s="2">
        <v>58.82</v>
      </c>
      <c r="C2623" s="2">
        <v>50.980392156862742</v>
      </c>
      <c r="D2623">
        <f>B2623-C2623</f>
        <v>7.8396078431372587</v>
      </c>
      <c r="E2623">
        <f>ABS(D2623)</f>
        <v>7.8396078431372587</v>
      </c>
      <c r="F2623">
        <f t="shared" si="38"/>
        <v>2462.5</v>
      </c>
    </row>
    <row r="2624" spans="1:6" x14ac:dyDescent="0.25">
      <c r="A2624" s="1">
        <v>863</v>
      </c>
      <c r="B2624" s="2">
        <v>44.12</v>
      </c>
      <c r="C2624" s="2">
        <v>51.960784313725483</v>
      </c>
      <c r="D2624">
        <f>B2624-C2624</f>
        <v>-7.8407843137254858</v>
      </c>
      <c r="E2624">
        <f>ABS(D2624)</f>
        <v>7.8407843137254858</v>
      </c>
      <c r="F2624">
        <f t="shared" si="38"/>
        <v>2470.5</v>
      </c>
    </row>
    <row r="2625" spans="1:6" x14ac:dyDescent="0.25">
      <c r="A2625" s="1">
        <v>1420</v>
      </c>
      <c r="B2625" s="2">
        <v>44.12</v>
      </c>
      <c r="C2625" s="2">
        <v>51.960784313725483</v>
      </c>
      <c r="D2625">
        <f>B2625-C2625</f>
        <v>-7.8407843137254858</v>
      </c>
      <c r="E2625">
        <f>ABS(D2625)</f>
        <v>7.8407843137254858</v>
      </c>
      <c r="F2625">
        <f t="shared" si="38"/>
        <v>2470.5</v>
      </c>
    </row>
    <row r="2626" spans="1:6" x14ac:dyDescent="0.25">
      <c r="A2626" s="1">
        <v>3916</v>
      </c>
      <c r="B2626" s="2">
        <v>27.59</v>
      </c>
      <c r="C2626" s="2">
        <v>35.443037974683541</v>
      </c>
      <c r="D2626">
        <f>B2626-C2626</f>
        <v>-7.8530379746835415</v>
      </c>
      <c r="E2626">
        <f>ABS(D2626)</f>
        <v>7.8530379746835415</v>
      </c>
      <c r="F2626">
        <f t="shared" si="38"/>
        <v>2472</v>
      </c>
    </row>
    <row r="2627" spans="1:6" x14ac:dyDescent="0.25">
      <c r="A2627" s="1">
        <v>572</v>
      </c>
      <c r="B2627" s="2">
        <v>44.44</v>
      </c>
      <c r="C2627" s="2">
        <v>52.325581395348841</v>
      </c>
      <c r="D2627">
        <f>B2627-C2627</f>
        <v>-7.8855813953488436</v>
      </c>
      <c r="E2627">
        <f>ABS(D2627)</f>
        <v>7.8855813953488436</v>
      </c>
      <c r="F2627">
        <f t="shared" si="38"/>
        <v>2473.5</v>
      </c>
    </row>
    <row r="2628" spans="1:6" x14ac:dyDescent="0.25">
      <c r="A2628" s="1">
        <v>714</v>
      </c>
      <c r="B2628" s="2">
        <v>44.44</v>
      </c>
      <c r="C2628" s="2">
        <v>52.325581395348841</v>
      </c>
      <c r="D2628">
        <f>B2628-C2628</f>
        <v>-7.8855813953488436</v>
      </c>
      <c r="E2628">
        <f>ABS(D2628)</f>
        <v>7.8855813953488436</v>
      </c>
      <c r="F2628">
        <f t="shared" si="38"/>
        <v>2473.5</v>
      </c>
    </row>
    <row r="2629" spans="1:6" x14ac:dyDescent="0.25">
      <c r="A2629" s="1">
        <v>271</v>
      </c>
      <c r="B2629" s="2">
        <v>51.52</v>
      </c>
      <c r="C2629" s="2">
        <v>59.405940594059402</v>
      </c>
      <c r="D2629">
        <f>B2629-C2629</f>
        <v>-7.8859405940593987</v>
      </c>
      <c r="E2629">
        <f>ABS(D2629)</f>
        <v>7.8859405940593987</v>
      </c>
      <c r="F2629">
        <f t="shared" si="38"/>
        <v>2475</v>
      </c>
    </row>
    <row r="2630" spans="1:6" x14ac:dyDescent="0.25">
      <c r="A2630" s="1">
        <v>3033</v>
      </c>
      <c r="B2630" s="2">
        <v>35.479999999999997</v>
      </c>
      <c r="C2630" s="2">
        <v>43.373493975903607</v>
      </c>
      <c r="D2630">
        <f>B2630-C2630</f>
        <v>-7.8934939759036098</v>
      </c>
      <c r="E2630">
        <f>ABS(D2630)</f>
        <v>7.8934939759036098</v>
      </c>
      <c r="F2630">
        <f t="shared" si="38"/>
        <v>2476</v>
      </c>
    </row>
    <row r="2631" spans="1:6" x14ac:dyDescent="0.25">
      <c r="A2631" s="1">
        <v>215</v>
      </c>
      <c r="B2631" s="2">
        <v>41.67</v>
      </c>
      <c r="C2631" s="2">
        <v>49.565217391304351</v>
      </c>
      <c r="D2631">
        <f>B2631-C2631</f>
        <v>-7.8952173913043495</v>
      </c>
      <c r="E2631">
        <f>ABS(D2631)</f>
        <v>7.8952173913043495</v>
      </c>
      <c r="F2631">
        <f t="shared" si="38"/>
        <v>2477.5</v>
      </c>
    </row>
    <row r="2632" spans="1:6" x14ac:dyDescent="0.25">
      <c r="A2632" s="1">
        <v>1506</v>
      </c>
      <c r="B2632" s="2">
        <v>41.67</v>
      </c>
      <c r="C2632" s="2">
        <v>49.565217391304351</v>
      </c>
      <c r="D2632">
        <f>B2632-C2632</f>
        <v>-7.8952173913043495</v>
      </c>
      <c r="E2632">
        <f>ABS(D2632)</f>
        <v>7.8952173913043495</v>
      </c>
      <c r="F2632">
        <f t="shared" si="38"/>
        <v>2477.5</v>
      </c>
    </row>
    <row r="2633" spans="1:6" x14ac:dyDescent="0.25">
      <c r="A2633" s="1">
        <v>2024</v>
      </c>
      <c r="B2633" s="2">
        <v>38.24</v>
      </c>
      <c r="C2633" s="2">
        <v>46.153846153846153</v>
      </c>
      <c r="D2633">
        <f>B2633-C2633</f>
        <v>-7.9138461538461513</v>
      </c>
      <c r="E2633">
        <f>ABS(D2633)</f>
        <v>7.9138461538461513</v>
      </c>
      <c r="F2633">
        <f t="shared" si="38"/>
        <v>2479</v>
      </c>
    </row>
    <row r="2634" spans="1:6" x14ac:dyDescent="0.25">
      <c r="A2634" s="1">
        <v>3018</v>
      </c>
      <c r="B2634" s="2">
        <v>42.86</v>
      </c>
      <c r="C2634" s="2">
        <v>34.939759036144579</v>
      </c>
      <c r="D2634">
        <f>B2634-C2634</f>
        <v>7.9202409638554201</v>
      </c>
      <c r="E2634">
        <f>ABS(D2634)</f>
        <v>7.9202409638554201</v>
      </c>
      <c r="F2634">
        <f t="shared" si="38"/>
        <v>2480</v>
      </c>
    </row>
    <row r="2635" spans="1:6" x14ac:dyDescent="0.25">
      <c r="A2635" s="1">
        <v>4485</v>
      </c>
      <c r="B2635" s="2">
        <v>40.74</v>
      </c>
      <c r="C2635" s="2">
        <v>48.684210526315788</v>
      </c>
      <c r="D2635">
        <f>B2635-C2635</f>
        <v>-7.9442105263157856</v>
      </c>
      <c r="E2635">
        <f>ABS(D2635)</f>
        <v>7.9442105263157856</v>
      </c>
      <c r="F2635">
        <f t="shared" si="38"/>
        <v>2481</v>
      </c>
    </row>
    <row r="2636" spans="1:6" x14ac:dyDescent="0.25">
      <c r="A2636" s="1">
        <v>306</v>
      </c>
      <c r="B2636" s="2">
        <v>50</v>
      </c>
      <c r="C2636" s="2">
        <v>42.028985507246382</v>
      </c>
      <c r="D2636">
        <f>B2636-C2636</f>
        <v>7.9710144927536177</v>
      </c>
      <c r="E2636">
        <f>ABS(D2636)</f>
        <v>7.9710144927536177</v>
      </c>
      <c r="F2636">
        <f t="shared" si="38"/>
        <v>2483</v>
      </c>
    </row>
    <row r="2637" spans="1:6" x14ac:dyDescent="0.25">
      <c r="A2637" s="1">
        <v>309</v>
      </c>
      <c r="B2637" s="2">
        <v>50</v>
      </c>
      <c r="C2637" s="2">
        <v>42.028985507246382</v>
      </c>
      <c r="D2637">
        <f>B2637-C2637</f>
        <v>7.9710144927536177</v>
      </c>
      <c r="E2637">
        <f>ABS(D2637)</f>
        <v>7.9710144927536177</v>
      </c>
      <c r="F2637">
        <f t="shared" si="38"/>
        <v>2483</v>
      </c>
    </row>
    <row r="2638" spans="1:6" x14ac:dyDescent="0.25">
      <c r="A2638" s="1">
        <v>310</v>
      </c>
      <c r="B2638" s="2">
        <v>50</v>
      </c>
      <c r="C2638" s="2">
        <v>42.028985507246382</v>
      </c>
      <c r="D2638">
        <f>B2638-C2638</f>
        <v>7.9710144927536177</v>
      </c>
      <c r="E2638">
        <f>ABS(D2638)</f>
        <v>7.9710144927536177</v>
      </c>
      <c r="F2638">
        <f t="shared" si="38"/>
        <v>2483</v>
      </c>
    </row>
    <row r="2639" spans="1:6" x14ac:dyDescent="0.25">
      <c r="A2639" s="1">
        <v>2080</v>
      </c>
      <c r="B2639" s="2">
        <v>41.38</v>
      </c>
      <c r="C2639" s="2">
        <v>49.367088607594937</v>
      </c>
      <c r="D2639">
        <f>B2639-C2639</f>
        <v>-7.9870886075949343</v>
      </c>
      <c r="E2639">
        <f>ABS(D2639)</f>
        <v>7.9870886075949343</v>
      </c>
      <c r="F2639">
        <f t="shared" si="38"/>
        <v>2485</v>
      </c>
    </row>
    <row r="2640" spans="1:6" x14ac:dyDescent="0.25">
      <c r="A2640" s="1">
        <v>201</v>
      </c>
      <c r="B2640" s="2">
        <v>46.88</v>
      </c>
      <c r="C2640" s="2">
        <v>54.878048780487809</v>
      </c>
      <c r="D2640">
        <f>B2640-C2640</f>
        <v>-7.9980487804878067</v>
      </c>
      <c r="E2640">
        <f>ABS(D2640)</f>
        <v>7.9980487804878067</v>
      </c>
      <c r="F2640">
        <f t="shared" si="38"/>
        <v>2486</v>
      </c>
    </row>
    <row r="2641" spans="1:6" x14ac:dyDescent="0.25">
      <c r="A2641" s="1">
        <v>2040</v>
      </c>
      <c r="B2641" s="2">
        <v>42.86</v>
      </c>
      <c r="C2641" s="2">
        <v>34.848484848484851</v>
      </c>
      <c r="D2641">
        <f>B2641-C2641</f>
        <v>8.0115151515151481</v>
      </c>
      <c r="E2641">
        <f>ABS(D2641)</f>
        <v>8.0115151515151481</v>
      </c>
      <c r="F2641">
        <f t="shared" si="38"/>
        <v>2487</v>
      </c>
    </row>
    <row r="2642" spans="1:6" x14ac:dyDescent="0.25">
      <c r="A2642" s="1">
        <v>1464</v>
      </c>
      <c r="B2642" s="2">
        <v>89.66</v>
      </c>
      <c r="C2642" s="2">
        <v>97.674418604651152</v>
      </c>
      <c r="D2642">
        <f>B2642-C2642</f>
        <v>-8.014418604651155</v>
      </c>
      <c r="E2642">
        <f>ABS(D2642)</f>
        <v>8.014418604651155</v>
      </c>
      <c r="F2642">
        <f t="shared" si="38"/>
        <v>2491</v>
      </c>
    </row>
    <row r="2643" spans="1:6" x14ac:dyDescent="0.25">
      <c r="A2643" s="1">
        <v>1466</v>
      </c>
      <c r="B2643" s="2">
        <v>89.66</v>
      </c>
      <c r="C2643" s="2">
        <v>97.674418604651152</v>
      </c>
      <c r="D2643">
        <f>B2643-C2643</f>
        <v>-8.014418604651155</v>
      </c>
      <c r="E2643">
        <f>ABS(D2643)</f>
        <v>8.014418604651155</v>
      </c>
      <c r="F2643">
        <f t="shared" si="38"/>
        <v>2491</v>
      </c>
    </row>
    <row r="2644" spans="1:6" x14ac:dyDescent="0.25">
      <c r="A2644" s="1">
        <v>1467</v>
      </c>
      <c r="B2644" s="2">
        <v>89.66</v>
      </c>
      <c r="C2644" s="2">
        <v>97.674418604651152</v>
      </c>
      <c r="D2644">
        <f>B2644-C2644</f>
        <v>-8.014418604651155</v>
      </c>
      <c r="E2644">
        <f>ABS(D2644)</f>
        <v>8.014418604651155</v>
      </c>
      <c r="F2644">
        <f t="shared" si="38"/>
        <v>2491</v>
      </c>
    </row>
    <row r="2645" spans="1:6" x14ac:dyDescent="0.25">
      <c r="A2645" s="1">
        <v>1594</v>
      </c>
      <c r="B2645" s="2">
        <v>89.66</v>
      </c>
      <c r="C2645" s="2">
        <v>97.674418604651152</v>
      </c>
      <c r="D2645">
        <f>B2645-C2645</f>
        <v>-8.014418604651155</v>
      </c>
      <c r="E2645">
        <f>ABS(D2645)</f>
        <v>8.014418604651155</v>
      </c>
      <c r="F2645">
        <f t="shared" si="38"/>
        <v>2491</v>
      </c>
    </row>
    <row r="2646" spans="1:6" x14ac:dyDescent="0.25">
      <c r="A2646" s="1">
        <v>1650</v>
      </c>
      <c r="B2646" s="2">
        <v>89.66</v>
      </c>
      <c r="C2646" s="2">
        <v>97.674418604651152</v>
      </c>
      <c r="D2646">
        <f>B2646-C2646</f>
        <v>-8.014418604651155</v>
      </c>
      <c r="E2646">
        <f>ABS(D2646)</f>
        <v>8.014418604651155</v>
      </c>
      <c r="F2646">
        <f t="shared" si="38"/>
        <v>2491</v>
      </c>
    </row>
    <row r="2647" spans="1:6" x14ac:dyDescent="0.25">
      <c r="A2647" s="1">
        <v>1884</v>
      </c>
      <c r="B2647" s="2">
        <v>89.66</v>
      </c>
      <c r="C2647" s="2">
        <v>97.674418604651152</v>
      </c>
      <c r="D2647">
        <f>B2647-C2647</f>
        <v>-8.014418604651155</v>
      </c>
      <c r="E2647">
        <f>ABS(D2647)</f>
        <v>8.014418604651155</v>
      </c>
      <c r="F2647">
        <f t="shared" si="38"/>
        <v>2491</v>
      </c>
    </row>
    <row r="2648" spans="1:6" x14ac:dyDescent="0.25">
      <c r="A2648" s="1">
        <v>1945</v>
      </c>
      <c r="B2648" s="2">
        <v>89.66</v>
      </c>
      <c r="C2648" s="2">
        <v>97.674418604651152</v>
      </c>
      <c r="D2648">
        <f>B2648-C2648</f>
        <v>-8.014418604651155</v>
      </c>
      <c r="E2648">
        <f>ABS(D2648)</f>
        <v>8.014418604651155</v>
      </c>
      <c r="F2648">
        <f t="shared" si="38"/>
        <v>2491</v>
      </c>
    </row>
    <row r="2649" spans="1:6" x14ac:dyDescent="0.25">
      <c r="A2649" s="1">
        <v>1476</v>
      </c>
      <c r="B2649" s="2">
        <v>81.48</v>
      </c>
      <c r="C2649" s="2">
        <v>89.534883720930239</v>
      </c>
      <c r="D2649">
        <f>B2649-C2649</f>
        <v>-8.0548837209302349</v>
      </c>
      <c r="E2649">
        <f>ABS(D2649)</f>
        <v>8.0548837209302349</v>
      </c>
      <c r="F2649">
        <f t="shared" si="38"/>
        <v>2495</v>
      </c>
    </row>
    <row r="2650" spans="1:6" x14ac:dyDescent="0.25">
      <c r="A2650" s="1">
        <v>2858</v>
      </c>
      <c r="B2650" s="2">
        <v>58.06</v>
      </c>
      <c r="C2650" s="2">
        <v>50</v>
      </c>
      <c r="D2650">
        <f>B2650-C2650</f>
        <v>8.0600000000000023</v>
      </c>
      <c r="E2650">
        <f>ABS(D2650)</f>
        <v>8.0600000000000023</v>
      </c>
      <c r="F2650">
        <f t="shared" si="38"/>
        <v>2496</v>
      </c>
    </row>
    <row r="2651" spans="1:6" x14ac:dyDescent="0.25">
      <c r="A2651" s="1">
        <v>2076</v>
      </c>
      <c r="B2651" s="2">
        <v>45.16</v>
      </c>
      <c r="C2651" s="2">
        <v>53.246753246753251</v>
      </c>
      <c r="D2651">
        <f>B2651-C2651</f>
        <v>-8.0867532467532541</v>
      </c>
      <c r="E2651">
        <f>ABS(D2651)</f>
        <v>8.0867532467532541</v>
      </c>
      <c r="F2651">
        <f t="shared" si="38"/>
        <v>2497</v>
      </c>
    </row>
    <row r="2652" spans="1:6" x14ac:dyDescent="0.25">
      <c r="A2652" s="1">
        <v>4187</v>
      </c>
      <c r="B2652" s="2">
        <v>50</v>
      </c>
      <c r="C2652" s="2">
        <v>58.108108108108112</v>
      </c>
      <c r="D2652">
        <f>B2652-C2652</f>
        <v>-8.1081081081081123</v>
      </c>
      <c r="E2652">
        <f>ABS(D2652)</f>
        <v>8.1081081081081123</v>
      </c>
      <c r="F2652">
        <f t="shared" ref="F2652:F2715" si="39">_xlfn.RANK.AVG(E2652,$E$155:$E$5051,1)</f>
        <v>2498</v>
      </c>
    </row>
    <row r="2653" spans="1:6" x14ac:dyDescent="0.25">
      <c r="A2653" s="1">
        <v>1828</v>
      </c>
      <c r="B2653" s="2">
        <v>32.14</v>
      </c>
      <c r="C2653" s="2">
        <v>40.259740259740262</v>
      </c>
      <c r="D2653">
        <f>B2653-C2653</f>
        <v>-8.1197402597402615</v>
      </c>
      <c r="E2653">
        <f>ABS(D2653)</f>
        <v>8.1197402597402615</v>
      </c>
      <c r="F2653">
        <f t="shared" si="39"/>
        <v>2499</v>
      </c>
    </row>
    <row r="2654" spans="1:6" x14ac:dyDescent="0.25">
      <c r="A2654" s="1">
        <v>536</v>
      </c>
      <c r="B2654" s="2">
        <v>45.71</v>
      </c>
      <c r="C2654" s="2">
        <v>53.846153846153847</v>
      </c>
      <c r="D2654">
        <f>B2654-C2654</f>
        <v>-8.1361538461538458</v>
      </c>
      <c r="E2654">
        <f>ABS(D2654)</f>
        <v>8.1361538461538458</v>
      </c>
      <c r="F2654">
        <f t="shared" si="39"/>
        <v>2503</v>
      </c>
    </row>
    <row r="2655" spans="1:6" x14ac:dyDescent="0.25">
      <c r="A2655" s="1">
        <v>603</v>
      </c>
      <c r="B2655" s="2">
        <v>45.71</v>
      </c>
      <c r="C2655" s="2">
        <v>53.846153846153847</v>
      </c>
      <c r="D2655">
        <f>B2655-C2655</f>
        <v>-8.1361538461538458</v>
      </c>
      <c r="E2655">
        <f>ABS(D2655)</f>
        <v>8.1361538461538458</v>
      </c>
      <c r="F2655">
        <f t="shared" si="39"/>
        <v>2503</v>
      </c>
    </row>
    <row r="2656" spans="1:6" x14ac:dyDescent="0.25">
      <c r="A2656" s="1">
        <v>638</v>
      </c>
      <c r="B2656" s="2">
        <v>45.71</v>
      </c>
      <c r="C2656" s="2">
        <v>53.846153846153847</v>
      </c>
      <c r="D2656">
        <f>B2656-C2656</f>
        <v>-8.1361538461538458</v>
      </c>
      <c r="E2656">
        <f>ABS(D2656)</f>
        <v>8.1361538461538458</v>
      </c>
      <c r="F2656">
        <f t="shared" si="39"/>
        <v>2503</v>
      </c>
    </row>
    <row r="2657" spans="1:6" x14ac:dyDescent="0.25">
      <c r="A2657" s="1">
        <v>1548</v>
      </c>
      <c r="B2657" s="2">
        <v>45.71</v>
      </c>
      <c r="C2657" s="2">
        <v>53.846153846153847</v>
      </c>
      <c r="D2657">
        <f>B2657-C2657</f>
        <v>-8.1361538461538458</v>
      </c>
      <c r="E2657">
        <f>ABS(D2657)</f>
        <v>8.1361538461538458</v>
      </c>
      <c r="F2657">
        <f t="shared" si="39"/>
        <v>2503</v>
      </c>
    </row>
    <row r="2658" spans="1:6" x14ac:dyDescent="0.25">
      <c r="A2658" s="1">
        <v>1604</v>
      </c>
      <c r="B2658" s="2">
        <v>45.71</v>
      </c>
      <c r="C2658" s="2">
        <v>53.846153846153847</v>
      </c>
      <c r="D2658">
        <f>B2658-C2658</f>
        <v>-8.1361538461538458</v>
      </c>
      <c r="E2658">
        <f>ABS(D2658)</f>
        <v>8.1361538461538458</v>
      </c>
      <c r="F2658">
        <f t="shared" si="39"/>
        <v>2503</v>
      </c>
    </row>
    <row r="2659" spans="1:6" x14ac:dyDescent="0.25">
      <c r="A2659" s="1">
        <v>1838</v>
      </c>
      <c r="B2659" s="2">
        <v>45.71</v>
      </c>
      <c r="C2659" s="2">
        <v>53.846153846153847</v>
      </c>
      <c r="D2659">
        <f>B2659-C2659</f>
        <v>-8.1361538461538458</v>
      </c>
      <c r="E2659">
        <f>ABS(D2659)</f>
        <v>8.1361538461538458</v>
      </c>
      <c r="F2659">
        <f t="shared" si="39"/>
        <v>2503</v>
      </c>
    </row>
    <row r="2660" spans="1:6" x14ac:dyDescent="0.25">
      <c r="A2660" s="1">
        <v>1899</v>
      </c>
      <c r="B2660" s="2">
        <v>45.71</v>
      </c>
      <c r="C2660" s="2">
        <v>53.846153846153847</v>
      </c>
      <c r="D2660">
        <f>B2660-C2660</f>
        <v>-8.1361538461538458</v>
      </c>
      <c r="E2660">
        <f>ABS(D2660)</f>
        <v>8.1361538461538458</v>
      </c>
      <c r="F2660">
        <f t="shared" si="39"/>
        <v>2503</v>
      </c>
    </row>
    <row r="2661" spans="1:6" x14ac:dyDescent="0.25">
      <c r="A2661" s="1">
        <v>1047</v>
      </c>
      <c r="B2661" s="2">
        <v>59.38</v>
      </c>
      <c r="C2661" s="2">
        <v>51.239669421487612</v>
      </c>
      <c r="D2661">
        <f>B2661-C2661</f>
        <v>8.1403305785123905</v>
      </c>
      <c r="E2661">
        <f>ABS(D2661)</f>
        <v>8.1403305785123905</v>
      </c>
      <c r="F2661">
        <f t="shared" si="39"/>
        <v>2509</v>
      </c>
    </row>
    <row r="2662" spans="1:6" x14ac:dyDescent="0.25">
      <c r="A2662" s="1">
        <v>1048</v>
      </c>
      <c r="B2662" s="2">
        <v>59.38</v>
      </c>
      <c r="C2662" s="2">
        <v>51.239669421487612</v>
      </c>
      <c r="D2662">
        <f>B2662-C2662</f>
        <v>8.1403305785123905</v>
      </c>
      <c r="E2662">
        <f>ABS(D2662)</f>
        <v>8.1403305785123905</v>
      </c>
      <c r="F2662">
        <f t="shared" si="39"/>
        <v>2509</v>
      </c>
    </row>
    <row r="2663" spans="1:6" x14ac:dyDescent="0.25">
      <c r="A2663" s="1">
        <v>1054</v>
      </c>
      <c r="B2663" s="2">
        <v>59.38</v>
      </c>
      <c r="C2663" s="2">
        <v>51.239669421487612</v>
      </c>
      <c r="D2663">
        <f>B2663-C2663</f>
        <v>8.1403305785123905</v>
      </c>
      <c r="E2663">
        <f>ABS(D2663)</f>
        <v>8.1403305785123905</v>
      </c>
      <c r="F2663">
        <f t="shared" si="39"/>
        <v>2509</v>
      </c>
    </row>
    <row r="2664" spans="1:6" x14ac:dyDescent="0.25">
      <c r="A2664" s="1">
        <v>4606</v>
      </c>
      <c r="B2664" s="2">
        <v>59.38</v>
      </c>
      <c r="C2664" s="2">
        <v>51.239669421487612</v>
      </c>
      <c r="D2664">
        <f>B2664-C2664</f>
        <v>8.1403305785123905</v>
      </c>
      <c r="E2664">
        <f>ABS(D2664)</f>
        <v>8.1403305785123905</v>
      </c>
      <c r="F2664">
        <f t="shared" si="39"/>
        <v>2509</v>
      </c>
    </row>
    <row r="2665" spans="1:6" x14ac:dyDescent="0.25">
      <c r="A2665" s="1">
        <v>4799</v>
      </c>
      <c r="B2665" s="2">
        <v>59.38</v>
      </c>
      <c r="C2665" s="2">
        <v>51.239669421487612</v>
      </c>
      <c r="D2665">
        <f>B2665-C2665</f>
        <v>8.1403305785123905</v>
      </c>
      <c r="E2665">
        <f>ABS(D2665)</f>
        <v>8.1403305785123905</v>
      </c>
      <c r="F2665">
        <f t="shared" si="39"/>
        <v>2509</v>
      </c>
    </row>
    <row r="2666" spans="1:6" x14ac:dyDescent="0.25">
      <c r="A2666" s="1">
        <v>2048</v>
      </c>
      <c r="B2666" s="2">
        <v>52.94</v>
      </c>
      <c r="C2666" s="2">
        <v>44.791666666666657</v>
      </c>
      <c r="D2666">
        <f>B2666-C2666</f>
        <v>8.1483333333333405</v>
      </c>
      <c r="E2666">
        <f>ABS(D2666)</f>
        <v>8.1483333333333405</v>
      </c>
      <c r="F2666">
        <f t="shared" si="39"/>
        <v>2512</v>
      </c>
    </row>
    <row r="2667" spans="1:6" x14ac:dyDescent="0.25">
      <c r="A2667" s="1">
        <v>300</v>
      </c>
      <c r="B2667" s="2">
        <v>32.35</v>
      </c>
      <c r="C2667" s="2">
        <v>40.506329113924053</v>
      </c>
      <c r="D2667">
        <f>B2667-C2667</f>
        <v>-8.1563291139240519</v>
      </c>
      <c r="E2667">
        <f>ABS(D2667)</f>
        <v>8.1563291139240519</v>
      </c>
      <c r="F2667">
        <f t="shared" si="39"/>
        <v>2513</v>
      </c>
    </row>
    <row r="2668" spans="1:6" x14ac:dyDescent="0.25">
      <c r="A2668" s="1">
        <v>2599</v>
      </c>
      <c r="B2668" s="2">
        <v>46.88</v>
      </c>
      <c r="C2668" s="2">
        <v>38.70967741935484</v>
      </c>
      <c r="D2668">
        <f>B2668-C2668</f>
        <v>8.1703225806451627</v>
      </c>
      <c r="E2668">
        <f>ABS(D2668)</f>
        <v>8.1703225806451627</v>
      </c>
      <c r="F2668">
        <f t="shared" si="39"/>
        <v>2514</v>
      </c>
    </row>
    <row r="2669" spans="1:6" x14ac:dyDescent="0.25">
      <c r="A2669" s="1">
        <v>1792</v>
      </c>
      <c r="B2669" s="2">
        <v>32.43</v>
      </c>
      <c r="C2669" s="2">
        <v>40.601503759398497</v>
      </c>
      <c r="D2669">
        <f>B2669-C2669</f>
        <v>-8.1715037593984974</v>
      </c>
      <c r="E2669">
        <f>ABS(D2669)</f>
        <v>8.1715037593984974</v>
      </c>
      <c r="F2669">
        <f t="shared" si="39"/>
        <v>2515</v>
      </c>
    </row>
    <row r="2670" spans="1:6" x14ac:dyDescent="0.25">
      <c r="A2670" s="1">
        <v>2602</v>
      </c>
      <c r="B2670" s="2">
        <v>46.88</v>
      </c>
      <c r="C2670" s="2">
        <v>55.056179775280903</v>
      </c>
      <c r="D2670">
        <f>B2670-C2670</f>
        <v>-8.1761797752809002</v>
      </c>
      <c r="E2670">
        <f>ABS(D2670)</f>
        <v>8.1761797752809002</v>
      </c>
      <c r="F2670">
        <f t="shared" si="39"/>
        <v>2516</v>
      </c>
    </row>
    <row r="2671" spans="1:6" x14ac:dyDescent="0.25">
      <c r="A2671" s="1">
        <v>765</v>
      </c>
      <c r="B2671" s="2">
        <v>38.71</v>
      </c>
      <c r="C2671" s="2">
        <v>46.913580246913583</v>
      </c>
      <c r="D2671">
        <f>B2671-C2671</f>
        <v>-8.2035802469135817</v>
      </c>
      <c r="E2671">
        <f>ABS(D2671)</f>
        <v>8.2035802469135817</v>
      </c>
      <c r="F2671">
        <f t="shared" si="39"/>
        <v>2517</v>
      </c>
    </row>
    <row r="2672" spans="1:6" x14ac:dyDescent="0.25">
      <c r="A2672" s="1">
        <v>1653</v>
      </c>
      <c r="B2672" s="2">
        <v>31.03</v>
      </c>
      <c r="C2672" s="2">
        <v>39.24050632911392</v>
      </c>
      <c r="D2672">
        <f>B2672-C2672</f>
        <v>-8.2105063291139189</v>
      </c>
      <c r="E2672">
        <f>ABS(D2672)</f>
        <v>8.2105063291139189</v>
      </c>
      <c r="F2672">
        <f t="shared" si="39"/>
        <v>2518</v>
      </c>
    </row>
    <row r="2673" spans="1:6" x14ac:dyDescent="0.25">
      <c r="A2673" s="1">
        <v>413</v>
      </c>
      <c r="B2673" s="2">
        <v>29.41</v>
      </c>
      <c r="C2673" s="2">
        <v>37.623762376237622</v>
      </c>
      <c r="D2673">
        <f>B2673-C2673</f>
        <v>-8.2137623762376215</v>
      </c>
      <c r="E2673">
        <f>ABS(D2673)</f>
        <v>8.2137623762376215</v>
      </c>
      <c r="F2673">
        <f t="shared" si="39"/>
        <v>2519</v>
      </c>
    </row>
    <row r="2674" spans="1:6" x14ac:dyDescent="0.25">
      <c r="A2674" s="1">
        <v>1062</v>
      </c>
      <c r="B2674" s="2">
        <v>34.479999999999997</v>
      </c>
      <c r="C2674" s="2">
        <v>42.696629213483149</v>
      </c>
      <c r="D2674">
        <f>B2674-C2674</f>
        <v>-8.2166292134831522</v>
      </c>
      <c r="E2674">
        <f>ABS(D2674)</f>
        <v>8.2166292134831522</v>
      </c>
      <c r="F2674">
        <f t="shared" si="39"/>
        <v>2520</v>
      </c>
    </row>
    <row r="2675" spans="1:6" x14ac:dyDescent="0.25">
      <c r="A2675" s="1">
        <v>4282</v>
      </c>
      <c r="B2675" s="2">
        <v>35.71</v>
      </c>
      <c r="C2675" s="2">
        <v>43.956043956043963</v>
      </c>
      <c r="D2675">
        <f>B2675-C2675</f>
        <v>-8.2460439560439625</v>
      </c>
      <c r="E2675">
        <f>ABS(D2675)</f>
        <v>8.2460439560439625</v>
      </c>
      <c r="F2675">
        <f t="shared" si="39"/>
        <v>2521.5</v>
      </c>
    </row>
    <row r="2676" spans="1:6" x14ac:dyDescent="0.25">
      <c r="A2676" s="1">
        <v>4375</v>
      </c>
      <c r="B2676" s="2">
        <v>35.71</v>
      </c>
      <c r="C2676" s="2">
        <v>43.956043956043963</v>
      </c>
      <c r="D2676">
        <f>B2676-C2676</f>
        <v>-8.2460439560439625</v>
      </c>
      <c r="E2676">
        <f>ABS(D2676)</f>
        <v>8.2460439560439625</v>
      </c>
      <c r="F2676">
        <f t="shared" si="39"/>
        <v>2521.5</v>
      </c>
    </row>
    <row r="2677" spans="1:6" x14ac:dyDescent="0.25">
      <c r="A2677" s="1">
        <v>197</v>
      </c>
      <c r="B2677" s="2">
        <v>33.33</v>
      </c>
      <c r="C2677" s="2">
        <v>41.584158415841593</v>
      </c>
      <c r="D2677">
        <f>B2677-C2677</f>
        <v>-8.2541584158415944</v>
      </c>
      <c r="E2677">
        <f>ABS(D2677)</f>
        <v>8.2541584158415944</v>
      </c>
      <c r="F2677">
        <f t="shared" si="39"/>
        <v>2523.5</v>
      </c>
    </row>
    <row r="2678" spans="1:6" x14ac:dyDescent="0.25">
      <c r="A2678" s="1">
        <v>4472</v>
      </c>
      <c r="B2678" s="2">
        <v>33.33</v>
      </c>
      <c r="C2678" s="2">
        <v>41.584158415841593</v>
      </c>
      <c r="D2678">
        <f>B2678-C2678</f>
        <v>-8.2541584158415944</v>
      </c>
      <c r="E2678">
        <f>ABS(D2678)</f>
        <v>8.2541584158415944</v>
      </c>
      <c r="F2678">
        <f t="shared" si="39"/>
        <v>2523.5</v>
      </c>
    </row>
    <row r="2679" spans="1:6" x14ac:dyDescent="0.25">
      <c r="A2679" s="1">
        <v>2070</v>
      </c>
      <c r="B2679" s="2">
        <v>38.24</v>
      </c>
      <c r="C2679" s="2">
        <v>46.511627906976749</v>
      </c>
      <c r="D2679">
        <f>B2679-C2679</f>
        <v>-8.2716279069767467</v>
      </c>
      <c r="E2679">
        <f>ABS(D2679)</f>
        <v>8.2716279069767467</v>
      </c>
      <c r="F2679">
        <f t="shared" si="39"/>
        <v>2525</v>
      </c>
    </row>
    <row r="2680" spans="1:6" x14ac:dyDescent="0.25">
      <c r="A2680" s="1">
        <v>1970</v>
      </c>
      <c r="B2680" s="2">
        <v>53.57</v>
      </c>
      <c r="C2680" s="2">
        <v>61.842105263157897</v>
      </c>
      <c r="D2680">
        <f>B2680-C2680</f>
        <v>-8.2721052631578971</v>
      </c>
      <c r="E2680">
        <f>ABS(D2680)</f>
        <v>8.2721052631578971</v>
      </c>
      <c r="F2680">
        <f t="shared" si="39"/>
        <v>2531.5</v>
      </c>
    </row>
    <row r="2681" spans="1:6" x14ac:dyDescent="0.25">
      <c r="A2681" s="1">
        <v>2162</v>
      </c>
      <c r="B2681" s="2">
        <v>53.57</v>
      </c>
      <c r="C2681" s="2">
        <v>61.842105263157897</v>
      </c>
      <c r="D2681">
        <f>B2681-C2681</f>
        <v>-8.2721052631578971</v>
      </c>
      <c r="E2681">
        <f>ABS(D2681)</f>
        <v>8.2721052631578971</v>
      </c>
      <c r="F2681">
        <f t="shared" si="39"/>
        <v>2531.5</v>
      </c>
    </row>
    <row r="2682" spans="1:6" x14ac:dyDescent="0.25">
      <c r="A2682" s="1">
        <v>2228</v>
      </c>
      <c r="B2682" s="2">
        <v>53.57</v>
      </c>
      <c r="C2682" s="2">
        <v>61.842105263157897</v>
      </c>
      <c r="D2682">
        <f>B2682-C2682</f>
        <v>-8.2721052631578971</v>
      </c>
      <c r="E2682">
        <f>ABS(D2682)</f>
        <v>8.2721052631578971</v>
      </c>
      <c r="F2682">
        <f t="shared" si="39"/>
        <v>2531.5</v>
      </c>
    </row>
    <row r="2683" spans="1:6" x14ac:dyDescent="0.25">
      <c r="A2683" s="1">
        <v>2295</v>
      </c>
      <c r="B2683" s="2">
        <v>53.57</v>
      </c>
      <c r="C2683" s="2">
        <v>61.842105263157897</v>
      </c>
      <c r="D2683">
        <f>B2683-C2683</f>
        <v>-8.2721052631578971</v>
      </c>
      <c r="E2683">
        <f>ABS(D2683)</f>
        <v>8.2721052631578971</v>
      </c>
      <c r="F2683">
        <f t="shared" si="39"/>
        <v>2531.5</v>
      </c>
    </row>
    <row r="2684" spans="1:6" x14ac:dyDescent="0.25">
      <c r="A2684" s="1">
        <v>2363</v>
      </c>
      <c r="B2684" s="2">
        <v>53.57</v>
      </c>
      <c r="C2684" s="2">
        <v>61.842105263157897</v>
      </c>
      <c r="D2684">
        <f>B2684-C2684</f>
        <v>-8.2721052631578971</v>
      </c>
      <c r="E2684">
        <f>ABS(D2684)</f>
        <v>8.2721052631578971</v>
      </c>
      <c r="F2684">
        <f t="shared" si="39"/>
        <v>2531.5</v>
      </c>
    </row>
    <row r="2685" spans="1:6" x14ac:dyDescent="0.25">
      <c r="A2685" s="1">
        <v>2432</v>
      </c>
      <c r="B2685" s="2">
        <v>53.57</v>
      </c>
      <c r="C2685" s="2">
        <v>61.842105263157897</v>
      </c>
      <c r="D2685">
        <f>B2685-C2685</f>
        <v>-8.2721052631578971</v>
      </c>
      <c r="E2685">
        <f>ABS(D2685)</f>
        <v>8.2721052631578971</v>
      </c>
      <c r="F2685">
        <f t="shared" si="39"/>
        <v>2531.5</v>
      </c>
    </row>
    <row r="2686" spans="1:6" x14ac:dyDescent="0.25">
      <c r="A2686" s="1">
        <v>2645</v>
      </c>
      <c r="B2686" s="2">
        <v>53.57</v>
      </c>
      <c r="C2686" s="2">
        <v>61.842105263157897</v>
      </c>
      <c r="D2686">
        <f>B2686-C2686</f>
        <v>-8.2721052631578971</v>
      </c>
      <c r="E2686">
        <f>ABS(D2686)</f>
        <v>8.2721052631578971</v>
      </c>
      <c r="F2686">
        <f t="shared" si="39"/>
        <v>2531.5</v>
      </c>
    </row>
    <row r="2687" spans="1:6" x14ac:dyDescent="0.25">
      <c r="A2687" s="1">
        <v>3098</v>
      </c>
      <c r="B2687" s="2">
        <v>53.57</v>
      </c>
      <c r="C2687" s="2">
        <v>61.842105263157897</v>
      </c>
      <c r="D2687">
        <f>B2687-C2687</f>
        <v>-8.2721052631578971</v>
      </c>
      <c r="E2687">
        <f>ABS(D2687)</f>
        <v>8.2721052631578971</v>
      </c>
      <c r="F2687">
        <f t="shared" si="39"/>
        <v>2531.5</v>
      </c>
    </row>
    <row r="2688" spans="1:6" x14ac:dyDescent="0.25">
      <c r="A2688" s="1">
        <v>3257</v>
      </c>
      <c r="B2688" s="2">
        <v>53.57</v>
      </c>
      <c r="C2688" s="2">
        <v>61.842105263157897</v>
      </c>
      <c r="D2688">
        <f>B2688-C2688</f>
        <v>-8.2721052631578971</v>
      </c>
      <c r="E2688">
        <f>ABS(D2688)</f>
        <v>8.2721052631578971</v>
      </c>
      <c r="F2688">
        <f t="shared" si="39"/>
        <v>2531.5</v>
      </c>
    </row>
    <row r="2689" spans="1:6" x14ac:dyDescent="0.25">
      <c r="A2689" s="1">
        <v>3338</v>
      </c>
      <c r="B2689" s="2">
        <v>53.57</v>
      </c>
      <c r="C2689" s="2">
        <v>61.842105263157897</v>
      </c>
      <c r="D2689">
        <f>B2689-C2689</f>
        <v>-8.2721052631578971</v>
      </c>
      <c r="E2689">
        <f>ABS(D2689)</f>
        <v>8.2721052631578971</v>
      </c>
      <c r="F2689">
        <f t="shared" si="39"/>
        <v>2531.5</v>
      </c>
    </row>
    <row r="2690" spans="1:6" x14ac:dyDescent="0.25">
      <c r="A2690" s="1">
        <v>3420</v>
      </c>
      <c r="B2690" s="2">
        <v>53.57</v>
      </c>
      <c r="C2690" s="2">
        <v>61.842105263157897</v>
      </c>
      <c r="D2690">
        <f>B2690-C2690</f>
        <v>-8.2721052631578971</v>
      </c>
      <c r="E2690">
        <f>ABS(D2690)</f>
        <v>8.2721052631578971</v>
      </c>
      <c r="F2690">
        <f t="shared" si="39"/>
        <v>2531.5</v>
      </c>
    </row>
    <row r="2691" spans="1:6" x14ac:dyDescent="0.25">
      <c r="A2691" s="1">
        <v>3845</v>
      </c>
      <c r="B2691" s="2">
        <v>53.57</v>
      </c>
      <c r="C2691" s="2">
        <v>61.842105263157897</v>
      </c>
      <c r="D2691">
        <f>B2691-C2691</f>
        <v>-8.2721052631578971</v>
      </c>
      <c r="E2691">
        <f>ABS(D2691)</f>
        <v>8.2721052631578971</v>
      </c>
      <c r="F2691">
        <f t="shared" si="39"/>
        <v>2531.5</v>
      </c>
    </row>
    <row r="2692" spans="1:6" x14ac:dyDescent="0.25">
      <c r="A2692" s="1">
        <v>1719</v>
      </c>
      <c r="B2692" s="2">
        <v>46.67</v>
      </c>
      <c r="C2692" s="2">
        <v>54.945054945054949</v>
      </c>
      <c r="D2692">
        <f>B2692-C2692</f>
        <v>-8.2750549450549471</v>
      </c>
      <c r="E2692">
        <f>ABS(D2692)</f>
        <v>8.2750549450549471</v>
      </c>
      <c r="F2692">
        <f t="shared" si="39"/>
        <v>2539</v>
      </c>
    </row>
    <row r="2693" spans="1:6" x14ac:dyDescent="0.25">
      <c r="A2693" s="1">
        <v>4103</v>
      </c>
      <c r="B2693" s="2">
        <v>46.67</v>
      </c>
      <c r="C2693" s="2">
        <v>54.945054945054949</v>
      </c>
      <c r="D2693">
        <f>B2693-C2693</f>
        <v>-8.2750549450549471</v>
      </c>
      <c r="E2693">
        <f>ABS(D2693)</f>
        <v>8.2750549450549471</v>
      </c>
      <c r="F2693">
        <f t="shared" si="39"/>
        <v>2539</v>
      </c>
    </row>
    <row r="2694" spans="1:6" x14ac:dyDescent="0.25">
      <c r="A2694" s="1">
        <v>4958</v>
      </c>
      <c r="B2694" s="2">
        <v>46.67</v>
      </c>
      <c r="C2694" s="2">
        <v>54.945054945054949</v>
      </c>
      <c r="D2694">
        <f>B2694-C2694</f>
        <v>-8.2750549450549471</v>
      </c>
      <c r="E2694">
        <f>ABS(D2694)</f>
        <v>8.2750549450549471</v>
      </c>
      <c r="F2694">
        <f t="shared" si="39"/>
        <v>2539</v>
      </c>
    </row>
    <row r="2695" spans="1:6" x14ac:dyDescent="0.25">
      <c r="A2695" s="1">
        <v>2716</v>
      </c>
      <c r="B2695" s="2">
        <v>42.86</v>
      </c>
      <c r="C2695" s="2">
        <v>34.567901234567898</v>
      </c>
      <c r="D2695">
        <f>B2695-C2695</f>
        <v>8.292098765432101</v>
      </c>
      <c r="E2695">
        <f>ABS(D2695)</f>
        <v>8.292098765432101</v>
      </c>
      <c r="F2695">
        <f t="shared" si="39"/>
        <v>2544.5</v>
      </c>
    </row>
    <row r="2696" spans="1:6" x14ac:dyDescent="0.25">
      <c r="A2696" s="1">
        <v>2790</v>
      </c>
      <c r="B2696" s="2">
        <v>42.86</v>
      </c>
      <c r="C2696" s="2">
        <v>34.567901234567898</v>
      </c>
      <c r="D2696">
        <f>B2696-C2696</f>
        <v>8.292098765432101</v>
      </c>
      <c r="E2696">
        <f>ABS(D2696)</f>
        <v>8.292098765432101</v>
      </c>
      <c r="F2696">
        <f t="shared" si="39"/>
        <v>2544.5</v>
      </c>
    </row>
    <row r="2697" spans="1:6" x14ac:dyDescent="0.25">
      <c r="A2697" s="1">
        <v>3175</v>
      </c>
      <c r="B2697" s="2">
        <v>42.86</v>
      </c>
      <c r="C2697" s="2">
        <v>34.567901234567898</v>
      </c>
      <c r="D2697">
        <f>B2697-C2697</f>
        <v>8.292098765432101</v>
      </c>
      <c r="E2697">
        <f>ABS(D2697)</f>
        <v>8.292098765432101</v>
      </c>
      <c r="F2697">
        <f t="shared" si="39"/>
        <v>2544.5</v>
      </c>
    </row>
    <row r="2698" spans="1:6" x14ac:dyDescent="0.25">
      <c r="A2698" s="1">
        <v>3501</v>
      </c>
      <c r="B2698" s="2">
        <v>42.86</v>
      </c>
      <c r="C2698" s="2">
        <v>34.567901234567898</v>
      </c>
      <c r="D2698">
        <f>B2698-C2698</f>
        <v>8.292098765432101</v>
      </c>
      <c r="E2698">
        <f>ABS(D2698)</f>
        <v>8.292098765432101</v>
      </c>
      <c r="F2698">
        <f t="shared" si="39"/>
        <v>2544.5</v>
      </c>
    </row>
    <row r="2699" spans="1:6" x14ac:dyDescent="0.25">
      <c r="A2699" s="1">
        <v>3585</v>
      </c>
      <c r="B2699" s="2">
        <v>42.86</v>
      </c>
      <c r="C2699" s="2">
        <v>34.567901234567898</v>
      </c>
      <c r="D2699">
        <f>B2699-C2699</f>
        <v>8.292098765432101</v>
      </c>
      <c r="E2699">
        <f>ABS(D2699)</f>
        <v>8.292098765432101</v>
      </c>
      <c r="F2699">
        <f t="shared" si="39"/>
        <v>2544.5</v>
      </c>
    </row>
    <row r="2700" spans="1:6" x14ac:dyDescent="0.25">
      <c r="A2700" s="1">
        <v>3670</v>
      </c>
      <c r="B2700" s="2">
        <v>42.86</v>
      </c>
      <c r="C2700" s="2">
        <v>34.567901234567898</v>
      </c>
      <c r="D2700">
        <f>B2700-C2700</f>
        <v>8.292098765432101</v>
      </c>
      <c r="E2700">
        <f>ABS(D2700)</f>
        <v>8.292098765432101</v>
      </c>
      <c r="F2700">
        <f t="shared" si="39"/>
        <v>2544.5</v>
      </c>
    </row>
    <row r="2701" spans="1:6" x14ac:dyDescent="0.25">
      <c r="A2701" s="1">
        <v>3756</v>
      </c>
      <c r="B2701" s="2">
        <v>42.86</v>
      </c>
      <c r="C2701" s="2">
        <v>34.567901234567898</v>
      </c>
      <c r="D2701">
        <f>B2701-C2701</f>
        <v>8.292098765432101</v>
      </c>
      <c r="E2701">
        <f>ABS(D2701)</f>
        <v>8.292098765432101</v>
      </c>
      <c r="F2701">
        <f t="shared" si="39"/>
        <v>2544.5</v>
      </c>
    </row>
    <row r="2702" spans="1:6" x14ac:dyDescent="0.25">
      <c r="A2702" s="1">
        <v>4866</v>
      </c>
      <c r="B2702" s="2">
        <v>42.86</v>
      </c>
      <c r="C2702" s="2">
        <v>34.567901234567898</v>
      </c>
      <c r="D2702">
        <f>B2702-C2702</f>
        <v>8.292098765432101</v>
      </c>
      <c r="E2702">
        <f>ABS(D2702)</f>
        <v>8.292098765432101</v>
      </c>
      <c r="F2702">
        <f t="shared" si="39"/>
        <v>2544.5</v>
      </c>
    </row>
    <row r="2703" spans="1:6" x14ac:dyDescent="0.25">
      <c r="A2703" s="1">
        <v>25</v>
      </c>
      <c r="B2703" s="2">
        <v>41.18</v>
      </c>
      <c r="C2703" s="2">
        <v>49.504950495049513</v>
      </c>
      <c r="D2703">
        <f>B2703-C2703</f>
        <v>-8.3249504950495137</v>
      </c>
      <c r="E2703">
        <f>ABS(D2703)</f>
        <v>8.3249504950495137</v>
      </c>
      <c r="F2703">
        <f t="shared" si="39"/>
        <v>2549</v>
      </c>
    </row>
    <row r="2704" spans="1:6" x14ac:dyDescent="0.25">
      <c r="A2704" s="1">
        <v>1057</v>
      </c>
      <c r="B2704" s="2">
        <v>30.77</v>
      </c>
      <c r="C2704" s="2">
        <v>39.097744360902247</v>
      </c>
      <c r="D2704">
        <f>B2704-C2704</f>
        <v>-8.3277443609022477</v>
      </c>
      <c r="E2704">
        <f>ABS(D2704)</f>
        <v>8.3277443609022477</v>
      </c>
      <c r="F2704">
        <f t="shared" si="39"/>
        <v>2550</v>
      </c>
    </row>
    <row r="2705" spans="1:6" x14ac:dyDescent="0.25">
      <c r="A2705" s="1">
        <v>4294</v>
      </c>
      <c r="B2705" s="2">
        <v>25</v>
      </c>
      <c r="C2705" s="2">
        <v>33.333333333333343</v>
      </c>
      <c r="D2705">
        <f>B2705-C2705</f>
        <v>-8.3333333333333428</v>
      </c>
      <c r="E2705">
        <f>ABS(D2705)</f>
        <v>8.3333333333333428</v>
      </c>
      <c r="F2705">
        <f t="shared" si="39"/>
        <v>2552.5</v>
      </c>
    </row>
    <row r="2706" spans="1:6" x14ac:dyDescent="0.25">
      <c r="A2706" s="1">
        <v>4322</v>
      </c>
      <c r="B2706" s="2">
        <v>25</v>
      </c>
      <c r="C2706" s="2">
        <v>33.333333333333343</v>
      </c>
      <c r="D2706">
        <f>B2706-C2706</f>
        <v>-8.3333333333333428</v>
      </c>
      <c r="E2706">
        <f>ABS(D2706)</f>
        <v>8.3333333333333428</v>
      </c>
      <c r="F2706">
        <f t="shared" si="39"/>
        <v>2552.5</v>
      </c>
    </row>
    <row r="2707" spans="1:6" x14ac:dyDescent="0.25">
      <c r="A2707" s="1">
        <v>4387</v>
      </c>
      <c r="B2707" s="2">
        <v>25</v>
      </c>
      <c r="C2707" s="2">
        <v>33.333333333333343</v>
      </c>
      <c r="D2707">
        <f>B2707-C2707</f>
        <v>-8.3333333333333428</v>
      </c>
      <c r="E2707">
        <f>ABS(D2707)</f>
        <v>8.3333333333333428</v>
      </c>
      <c r="F2707">
        <f t="shared" si="39"/>
        <v>2552.5</v>
      </c>
    </row>
    <row r="2708" spans="1:6" x14ac:dyDescent="0.25">
      <c r="A2708" s="1">
        <v>4415</v>
      </c>
      <c r="B2708" s="2">
        <v>25</v>
      </c>
      <c r="C2708" s="2">
        <v>33.333333333333343</v>
      </c>
      <c r="D2708">
        <f>B2708-C2708</f>
        <v>-8.3333333333333428</v>
      </c>
      <c r="E2708">
        <f>ABS(D2708)</f>
        <v>8.3333333333333428</v>
      </c>
      <c r="F2708">
        <f t="shared" si="39"/>
        <v>2552.5</v>
      </c>
    </row>
    <row r="2709" spans="1:6" x14ac:dyDescent="0.25">
      <c r="A2709" s="1">
        <v>755</v>
      </c>
      <c r="B2709" s="2">
        <v>37.5</v>
      </c>
      <c r="C2709" s="2">
        <v>45.882352941176471</v>
      </c>
      <c r="D2709">
        <f>B2709-C2709</f>
        <v>-8.382352941176471</v>
      </c>
      <c r="E2709">
        <f>ABS(D2709)</f>
        <v>8.382352941176471</v>
      </c>
      <c r="F2709">
        <f t="shared" si="39"/>
        <v>2555</v>
      </c>
    </row>
    <row r="2710" spans="1:6" x14ac:dyDescent="0.25">
      <c r="A2710" s="1">
        <v>4013</v>
      </c>
      <c r="B2710" s="2">
        <v>43.75</v>
      </c>
      <c r="C2710" s="2">
        <v>35.353535353535349</v>
      </c>
      <c r="D2710">
        <f>B2710-C2710</f>
        <v>8.3964646464646506</v>
      </c>
      <c r="E2710">
        <f>ABS(D2710)</f>
        <v>8.3964646464646506</v>
      </c>
      <c r="F2710">
        <f t="shared" si="39"/>
        <v>2556</v>
      </c>
    </row>
    <row r="2711" spans="1:6" x14ac:dyDescent="0.25">
      <c r="A2711" s="1">
        <v>2734</v>
      </c>
      <c r="B2711" s="2">
        <v>40.54</v>
      </c>
      <c r="C2711" s="2">
        <v>32.142857142857139</v>
      </c>
      <c r="D2711">
        <f>B2711-C2711</f>
        <v>8.3971428571428604</v>
      </c>
      <c r="E2711">
        <f>ABS(D2711)</f>
        <v>8.3971428571428604</v>
      </c>
      <c r="F2711">
        <f t="shared" si="39"/>
        <v>2588</v>
      </c>
    </row>
    <row r="2712" spans="1:6" x14ac:dyDescent="0.25">
      <c r="A2712" s="1">
        <v>2736</v>
      </c>
      <c r="B2712" s="2">
        <v>40.54</v>
      </c>
      <c r="C2712" s="2">
        <v>32.142857142857139</v>
      </c>
      <c r="D2712">
        <f>B2712-C2712</f>
        <v>8.3971428571428604</v>
      </c>
      <c r="E2712">
        <f>ABS(D2712)</f>
        <v>8.3971428571428604</v>
      </c>
      <c r="F2712">
        <f t="shared" si="39"/>
        <v>2588</v>
      </c>
    </row>
    <row r="2713" spans="1:6" x14ac:dyDescent="0.25">
      <c r="A2713" s="1">
        <v>2737</v>
      </c>
      <c r="B2713" s="2">
        <v>40.54</v>
      </c>
      <c r="C2713" s="2">
        <v>32.142857142857139</v>
      </c>
      <c r="D2713">
        <f>B2713-C2713</f>
        <v>8.3971428571428604</v>
      </c>
      <c r="E2713">
        <f>ABS(D2713)</f>
        <v>8.3971428571428604</v>
      </c>
      <c r="F2713">
        <f t="shared" si="39"/>
        <v>2588</v>
      </c>
    </row>
    <row r="2714" spans="1:6" x14ac:dyDescent="0.25">
      <c r="A2714" s="1">
        <v>2757</v>
      </c>
      <c r="B2714" s="2">
        <v>40.54</v>
      </c>
      <c r="C2714" s="2">
        <v>32.142857142857139</v>
      </c>
      <c r="D2714">
        <f>B2714-C2714</f>
        <v>8.3971428571428604</v>
      </c>
      <c r="E2714">
        <f>ABS(D2714)</f>
        <v>8.3971428571428604</v>
      </c>
      <c r="F2714">
        <f t="shared" si="39"/>
        <v>2588</v>
      </c>
    </row>
    <row r="2715" spans="1:6" x14ac:dyDescent="0.25">
      <c r="A2715" s="1">
        <v>2758</v>
      </c>
      <c r="B2715" s="2">
        <v>40.54</v>
      </c>
      <c r="C2715" s="2">
        <v>32.142857142857139</v>
      </c>
      <c r="D2715">
        <f>B2715-C2715</f>
        <v>8.3971428571428604</v>
      </c>
      <c r="E2715">
        <f>ABS(D2715)</f>
        <v>8.3971428571428604</v>
      </c>
      <c r="F2715">
        <f t="shared" si="39"/>
        <v>2588</v>
      </c>
    </row>
    <row r="2716" spans="1:6" x14ac:dyDescent="0.25">
      <c r="A2716" s="1">
        <v>2762</v>
      </c>
      <c r="B2716" s="2">
        <v>40.54</v>
      </c>
      <c r="C2716" s="2">
        <v>32.142857142857139</v>
      </c>
      <c r="D2716">
        <f>B2716-C2716</f>
        <v>8.3971428571428604</v>
      </c>
      <c r="E2716">
        <f>ABS(D2716)</f>
        <v>8.3971428571428604</v>
      </c>
      <c r="F2716">
        <f t="shared" ref="F2716:F2779" si="40">_xlfn.RANK.AVG(E2716,$E$155:$E$5051,1)</f>
        <v>2588</v>
      </c>
    </row>
    <row r="2717" spans="1:6" x14ac:dyDescent="0.25">
      <c r="A2717" s="1">
        <v>2763</v>
      </c>
      <c r="B2717" s="2">
        <v>40.54</v>
      </c>
      <c r="C2717" s="2">
        <v>32.142857142857139</v>
      </c>
      <c r="D2717">
        <f>B2717-C2717</f>
        <v>8.3971428571428604</v>
      </c>
      <c r="E2717">
        <f>ABS(D2717)</f>
        <v>8.3971428571428604</v>
      </c>
      <c r="F2717">
        <f t="shared" si="40"/>
        <v>2588</v>
      </c>
    </row>
    <row r="2718" spans="1:6" x14ac:dyDescent="0.25">
      <c r="A2718" s="1">
        <v>2808</v>
      </c>
      <c r="B2718" s="2">
        <v>40.54</v>
      </c>
      <c r="C2718" s="2">
        <v>32.142857142857139</v>
      </c>
      <c r="D2718">
        <f>B2718-C2718</f>
        <v>8.3971428571428604</v>
      </c>
      <c r="E2718">
        <f>ABS(D2718)</f>
        <v>8.3971428571428604</v>
      </c>
      <c r="F2718">
        <f t="shared" si="40"/>
        <v>2588</v>
      </c>
    </row>
    <row r="2719" spans="1:6" x14ac:dyDescent="0.25">
      <c r="A2719" s="1">
        <v>2810</v>
      </c>
      <c r="B2719" s="2">
        <v>40.54</v>
      </c>
      <c r="C2719" s="2">
        <v>32.142857142857139</v>
      </c>
      <c r="D2719">
        <f>B2719-C2719</f>
        <v>8.3971428571428604</v>
      </c>
      <c r="E2719">
        <f>ABS(D2719)</f>
        <v>8.3971428571428604</v>
      </c>
      <c r="F2719">
        <f t="shared" si="40"/>
        <v>2588</v>
      </c>
    </row>
    <row r="2720" spans="1:6" x14ac:dyDescent="0.25">
      <c r="A2720" s="1">
        <v>2811</v>
      </c>
      <c r="B2720" s="2">
        <v>40.54</v>
      </c>
      <c r="C2720" s="2">
        <v>32.142857142857139</v>
      </c>
      <c r="D2720">
        <f>B2720-C2720</f>
        <v>8.3971428571428604</v>
      </c>
      <c r="E2720">
        <f>ABS(D2720)</f>
        <v>8.3971428571428604</v>
      </c>
      <c r="F2720">
        <f t="shared" si="40"/>
        <v>2588</v>
      </c>
    </row>
    <row r="2721" spans="1:6" x14ac:dyDescent="0.25">
      <c r="A2721" s="1">
        <v>2831</v>
      </c>
      <c r="B2721" s="2">
        <v>40.54</v>
      </c>
      <c r="C2721" s="2">
        <v>32.142857142857139</v>
      </c>
      <c r="D2721">
        <f>B2721-C2721</f>
        <v>8.3971428571428604</v>
      </c>
      <c r="E2721">
        <f>ABS(D2721)</f>
        <v>8.3971428571428604</v>
      </c>
      <c r="F2721">
        <f t="shared" si="40"/>
        <v>2588</v>
      </c>
    </row>
    <row r="2722" spans="1:6" x14ac:dyDescent="0.25">
      <c r="A2722" s="1">
        <v>2832</v>
      </c>
      <c r="B2722" s="2">
        <v>40.54</v>
      </c>
      <c r="C2722" s="2">
        <v>32.142857142857139</v>
      </c>
      <c r="D2722">
        <f>B2722-C2722</f>
        <v>8.3971428571428604</v>
      </c>
      <c r="E2722">
        <f>ABS(D2722)</f>
        <v>8.3971428571428604</v>
      </c>
      <c r="F2722">
        <f t="shared" si="40"/>
        <v>2588</v>
      </c>
    </row>
    <row r="2723" spans="1:6" x14ac:dyDescent="0.25">
      <c r="A2723" s="1">
        <v>2836</v>
      </c>
      <c r="B2723" s="2">
        <v>40.54</v>
      </c>
      <c r="C2723" s="2">
        <v>32.142857142857139</v>
      </c>
      <c r="D2723">
        <f>B2723-C2723</f>
        <v>8.3971428571428604</v>
      </c>
      <c r="E2723">
        <f>ABS(D2723)</f>
        <v>8.3971428571428604</v>
      </c>
      <c r="F2723">
        <f t="shared" si="40"/>
        <v>2588</v>
      </c>
    </row>
    <row r="2724" spans="1:6" x14ac:dyDescent="0.25">
      <c r="A2724" s="1">
        <v>2837</v>
      </c>
      <c r="B2724" s="2">
        <v>40.54</v>
      </c>
      <c r="C2724" s="2">
        <v>32.142857142857139</v>
      </c>
      <c r="D2724">
        <f>B2724-C2724</f>
        <v>8.3971428571428604</v>
      </c>
      <c r="E2724">
        <f>ABS(D2724)</f>
        <v>8.3971428571428604</v>
      </c>
      <c r="F2724">
        <f t="shared" si="40"/>
        <v>2588</v>
      </c>
    </row>
    <row r="2725" spans="1:6" x14ac:dyDescent="0.25">
      <c r="A2725" s="1">
        <v>3036</v>
      </c>
      <c r="B2725" s="2">
        <v>40.54</v>
      </c>
      <c r="C2725" s="2">
        <v>32.142857142857139</v>
      </c>
      <c r="D2725">
        <f>B2725-C2725</f>
        <v>8.3971428571428604</v>
      </c>
      <c r="E2725">
        <f>ABS(D2725)</f>
        <v>8.3971428571428604</v>
      </c>
      <c r="F2725">
        <f t="shared" si="40"/>
        <v>2588</v>
      </c>
    </row>
    <row r="2726" spans="1:6" x14ac:dyDescent="0.25">
      <c r="A2726" s="1">
        <v>3038</v>
      </c>
      <c r="B2726" s="2">
        <v>40.54</v>
      </c>
      <c r="C2726" s="2">
        <v>32.142857142857139</v>
      </c>
      <c r="D2726">
        <f>B2726-C2726</f>
        <v>8.3971428571428604</v>
      </c>
      <c r="E2726">
        <f>ABS(D2726)</f>
        <v>8.3971428571428604</v>
      </c>
      <c r="F2726">
        <f t="shared" si="40"/>
        <v>2588</v>
      </c>
    </row>
    <row r="2727" spans="1:6" x14ac:dyDescent="0.25">
      <c r="A2727" s="1">
        <v>3039</v>
      </c>
      <c r="B2727" s="2">
        <v>40.54</v>
      </c>
      <c r="C2727" s="2">
        <v>32.142857142857139</v>
      </c>
      <c r="D2727">
        <f>B2727-C2727</f>
        <v>8.3971428571428604</v>
      </c>
      <c r="E2727">
        <f>ABS(D2727)</f>
        <v>8.3971428571428604</v>
      </c>
      <c r="F2727">
        <f t="shared" si="40"/>
        <v>2588</v>
      </c>
    </row>
    <row r="2728" spans="1:6" x14ac:dyDescent="0.25">
      <c r="A2728" s="1">
        <v>3059</v>
      </c>
      <c r="B2728" s="2">
        <v>40.54</v>
      </c>
      <c r="C2728" s="2">
        <v>32.142857142857139</v>
      </c>
      <c r="D2728">
        <f>B2728-C2728</f>
        <v>8.3971428571428604</v>
      </c>
      <c r="E2728">
        <f>ABS(D2728)</f>
        <v>8.3971428571428604</v>
      </c>
      <c r="F2728">
        <f t="shared" si="40"/>
        <v>2588</v>
      </c>
    </row>
    <row r="2729" spans="1:6" x14ac:dyDescent="0.25">
      <c r="A2729" s="1">
        <v>3060</v>
      </c>
      <c r="B2729" s="2">
        <v>40.54</v>
      </c>
      <c r="C2729" s="2">
        <v>32.142857142857139</v>
      </c>
      <c r="D2729">
        <f>B2729-C2729</f>
        <v>8.3971428571428604</v>
      </c>
      <c r="E2729">
        <f>ABS(D2729)</f>
        <v>8.3971428571428604</v>
      </c>
      <c r="F2729">
        <f t="shared" si="40"/>
        <v>2588</v>
      </c>
    </row>
    <row r="2730" spans="1:6" x14ac:dyDescent="0.25">
      <c r="A2730" s="1">
        <v>3064</v>
      </c>
      <c r="B2730" s="2">
        <v>40.54</v>
      </c>
      <c r="C2730" s="2">
        <v>32.142857142857139</v>
      </c>
      <c r="D2730">
        <f>B2730-C2730</f>
        <v>8.3971428571428604</v>
      </c>
      <c r="E2730">
        <f>ABS(D2730)</f>
        <v>8.3971428571428604</v>
      </c>
      <c r="F2730">
        <f t="shared" si="40"/>
        <v>2588</v>
      </c>
    </row>
    <row r="2731" spans="1:6" x14ac:dyDescent="0.25">
      <c r="A2731" s="1">
        <v>3065</v>
      </c>
      <c r="B2731" s="2">
        <v>40.54</v>
      </c>
      <c r="C2731" s="2">
        <v>32.142857142857139</v>
      </c>
      <c r="D2731">
        <f>B2731-C2731</f>
        <v>8.3971428571428604</v>
      </c>
      <c r="E2731">
        <f>ABS(D2731)</f>
        <v>8.3971428571428604</v>
      </c>
      <c r="F2731">
        <f t="shared" si="40"/>
        <v>2588</v>
      </c>
    </row>
    <row r="2732" spans="1:6" x14ac:dyDescent="0.25">
      <c r="A2732" s="1">
        <v>3193</v>
      </c>
      <c r="B2732" s="2">
        <v>40.54</v>
      </c>
      <c r="C2732" s="2">
        <v>32.142857142857139</v>
      </c>
      <c r="D2732">
        <f>B2732-C2732</f>
        <v>8.3971428571428604</v>
      </c>
      <c r="E2732">
        <f>ABS(D2732)</f>
        <v>8.3971428571428604</v>
      </c>
      <c r="F2732">
        <f t="shared" si="40"/>
        <v>2588</v>
      </c>
    </row>
    <row r="2733" spans="1:6" x14ac:dyDescent="0.25">
      <c r="A2733" s="1">
        <v>3195</v>
      </c>
      <c r="B2733" s="2">
        <v>40.54</v>
      </c>
      <c r="C2733" s="2">
        <v>32.142857142857139</v>
      </c>
      <c r="D2733">
        <f>B2733-C2733</f>
        <v>8.3971428571428604</v>
      </c>
      <c r="E2733">
        <f>ABS(D2733)</f>
        <v>8.3971428571428604</v>
      </c>
      <c r="F2733">
        <f t="shared" si="40"/>
        <v>2588</v>
      </c>
    </row>
    <row r="2734" spans="1:6" x14ac:dyDescent="0.25">
      <c r="A2734" s="1">
        <v>3196</v>
      </c>
      <c r="B2734" s="2">
        <v>40.54</v>
      </c>
      <c r="C2734" s="2">
        <v>32.142857142857139</v>
      </c>
      <c r="D2734">
        <f>B2734-C2734</f>
        <v>8.3971428571428604</v>
      </c>
      <c r="E2734">
        <f>ABS(D2734)</f>
        <v>8.3971428571428604</v>
      </c>
      <c r="F2734">
        <f t="shared" si="40"/>
        <v>2588</v>
      </c>
    </row>
    <row r="2735" spans="1:6" x14ac:dyDescent="0.25">
      <c r="A2735" s="1">
        <v>3216</v>
      </c>
      <c r="B2735" s="2">
        <v>40.54</v>
      </c>
      <c r="C2735" s="2">
        <v>32.142857142857139</v>
      </c>
      <c r="D2735">
        <f>B2735-C2735</f>
        <v>8.3971428571428604</v>
      </c>
      <c r="E2735">
        <f>ABS(D2735)</f>
        <v>8.3971428571428604</v>
      </c>
      <c r="F2735">
        <f t="shared" si="40"/>
        <v>2588</v>
      </c>
    </row>
    <row r="2736" spans="1:6" x14ac:dyDescent="0.25">
      <c r="A2736" s="1">
        <v>3217</v>
      </c>
      <c r="B2736" s="2">
        <v>40.54</v>
      </c>
      <c r="C2736" s="2">
        <v>32.142857142857139</v>
      </c>
      <c r="D2736">
        <f>B2736-C2736</f>
        <v>8.3971428571428604</v>
      </c>
      <c r="E2736">
        <f>ABS(D2736)</f>
        <v>8.3971428571428604</v>
      </c>
      <c r="F2736">
        <f t="shared" si="40"/>
        <v>2588</v>
      </c>
    </row>
    <row r="2737" spans="1:6" x14ac:dyDescent="0.25">
      <c r="A2737" s="1">
        <v>3221</v>
      </c>
      <c r="B2737" s="2">
        <v>40.54</v>
      </c>
      <c r="C2737" s="2">
        <v>32.142857142857139</v>
      </c>
      <c r="D2737">
        <f>B2737-C2737</f>
        <v>8.3971428571428604</v>
      </c>
      <c r="E2737">
        <f>ABS(D2737)</f>
        <v>8.3971428571428604</v>
      </c>
      <c r="F2737">
        <f t="shared" si="40"/>
        <v>2588</v>
      </c>
    </row>
    <row r="2738" spans="1:6" x14ac:dyDescent="0.25">
      <c r="A2738" s="1">
        <v>3222</v>
      </c>
      <c r="B2738" s="2">
        <v>40.54</v>
      </c>
      <c r="C2738" s="2">
        <v>32.142857142857139</v>
      </c>
      <c r="D2738">
        <f>B2738-C2738</f>
        <v>8.3971428571428604</v>
      </c>
      <c r="E2738">
        <f>ABS(D2738)</f>
        <v>8.3971428571428604</v>
      </c>
      <c r="F2738">
        <f t="shared" si="40"/>
        <v>2588</v>
      </c>
    </row>
    <row r="2739" spans="1:6" x14ac:dyDescent="0.25">
      <c r="A2739" s="1">
        <v>3519</v>
      </c>
      <c r="B2739" s="2">
        <v>40.54</v>
      </c>
      <c r="C2739" s="2">
        <v>32.142857142857139</v>
      </c>
      <c r="D2739">
        <f>B2739-C2739</f>
        <v>8.3971428571428604</v>
      </c>
      <c r="E2739">
        <f>ABS(D2739)</f>
        <v>8.3971428571428604</v>
      </c>
      <c r="F2739">
        <f t="shared" si="40"/>
        <v>2588</v>
      </c>
    </row>
    <row r="2740" spans="1:6" x14ac:dyDescent="0.25">
      <c r="A2740" s="1">
        <v>3521</v>
      </c>
      <c r="B2740" s="2">
        <v>40.54</v>
      </c>
      <c r="C2740" s="2">
        <v>32.142857142857139</v>
      </c>
      <c r="D2740">
        <f>B2740-C2740</f>
        <v>8.3971428571428604</v>
      </c>
      <c r="E2740">
        <f>ABS(D2740)</f>
        <v>8.3971428571428604</v>
      </c>
      <c r="F2740">
        <f t="shared" si="40"/>
        <v>2588</v>
      </c>
    </row>
    <row r="2741" spans="1:6" x14ac:dyDescent="0.25">
      <c r="A2741" s="1">
        <v>3522</v>
      </c>
      <c r="B2741" s="2">
        <v>40.54</v>
      </c>
      <c r="C2741" s="2">
        <v>32.142857142857139</v>
      </c>
      <c r="D2741">
        <f>B2741-C2741</f>
        <v>8.3971428571428604</v>
      </c>
      <c r="E2741">
        <f>ABS(D2741)</f>
        <v>8.3971428571428604</v>
      </c>
      <c r="F2741">
        <f t="shared" si="40"/>
        <v>2588</v>
      </c>
    </row>
    <row r="2742" spans="1:6" x14ac:dyDescent="0.25">
      <c r="A2742" s="1">
        <v>3542</v>
      </c>
      <c r="B2742" s="2">
        <v>40.54</v>
      </c>
      <c r="C2742" s="2">
        <v>32.142857142857139</v>
      </c>
      <c r="D2742">
        <f>B2742-C2742</f>
        <v>8.3971428571428604</v>
      </c>
      <c r="E2742">
        <f>ABS(D2742)</f>
        <v>8.3971428571428604</v>
      </c>
      <c r="F2742">
        <f t="shared" si="40"/>
        <v>2588</v>
      </c>
    </row>
    <row r="2743" spans="1:6" x14ac:dyDescent="0.25">
      <c r="A2743" s="1">
        <v>3543</v>
      </c>
      <c r="B2743" s="2">
        <v>40.54</v>
      </c>
      <c r="C2743" s="2">
        <v>32.142857142857139</v>
      </c>
      <c r="D2743">
        <f>B2743-C2743</f>
        <v>8.3971428571428604</v>
      </c>
      <c r="E2743">
        <f>ABS(D2743)</f>
        <v>8.3971428571428604</v>
      </c>
      <c r="F2743">
        <f t="shared" si="40"/>
        <v>2588</v>
      </c>
    </row>
    <row r="2744" spans="1:6" x14ac:dyDescent="0.25">
      <c r="A2744" s="1">
        <v>3547</v>
      </c>
      <c r="B2744" s="2">
        <v>40.54</v>
      </c>
      <c r="C2744" s="2">
        <v>32.142857142857139</v>
      </c>
      <c r="D2744">
        <f>B2744-C2744</f>
        <v>8.3971428571428604</v>
      </c>
      <c r="E2744">
        <f>ABS(D2744)</f>
        <v>8.3971428571428604</v>
      </c>
      <c r="F2744">
        <f t="shared" si="40"/>
        <v>2588</v>
      </c>
    </row>
    <row r="2745" spans="1:6" x14ac:dyDescent="0.25">
      <c r="A2745" s="1">
        <v>3548</v>
      </c>
      <c r="B2745" s="2">
        <v>40.54</v>
      </c>
      <c r="C2745" s="2">
        <v>32.142857142857139</v>
      </c>
      <c r="D2745">
        <f>B2745-C2745</f>
        <v>8.3971428571428604</v>
      </c>
      <c r="E2745">
        <f>ABS(D2745)</f>
        <v>8.3971428571428604</v>
      </c>
      <c r="F2745">
        <f t="shared" si="40"/>
        <v>2588</v>
      </c>
    </row>
    <row r="2746" spans="1:6" x14ac:dyDescent="0.25">
      <c r="A2746" s="1">
        <v>3603</v>
      </c>
      <c r="B2746" s="2">
        <v>40.54</v>
      </c>
      <c r="C2746" s="2">
        <v>32.142857142857139</v>
      </c>
      <c r="D2746">
        <f>B2746-C2746</f>
        <v>8.3971428571428604</v>
      </c>
      <c r="E2746">
        <f>ABS(D2746)</f>
        <v>8.3971428571428604</v>
      </c>
      <c r="F2746">
        <f t="shared" si="40"/>
        <v>2588</v>
      </c>
    </row>
    <row r="2747" spans="1:6" x14ac:dyDescent="0.25">
      <c r="A2747" s="1">
        <v>3605</v>
      </c>
      <c r="B2747" s="2">
        <v>40.54</v>
      </c>
      <c r="C2747" s="2">
        <v>32.142857142857139</v>
      </c>
      <c r="D2747">
        <f>B2747-C2747</f>
        <v>8.3971428571428604</v>
      </c>
      <c r="E2747">
        <f>ABS(D2747)</f>
        <v>8.3971428571428604</v>
      </c>
      <c r="F2747">
        <f t="shared" si="40"/>
        <v>2588</v>
      </c>
    </row>
    <row r="2748" spans="1:6" x14ac:dyDescent="0.25">
      <c r="A2748" s="1">
        <v>3606</v>
      </c>
      <c r="B2748" s="2">
        <v>40.54</v>
      </c>
      <c r="C2748" s="2">
        <v>32.142857142857139</v>
      </c>
      <c r="D2748">
        <f>B2748-C2748</f>
        <v>8.3971428571428604</v>
      </c>
      <c r="E2748">
        <f>ABS(D2748)</f>
        <v>8.3971428571428604</v>
      </c>
      <c r="F2748">
        <f t="shared" si="40"/>
        <v>2588</v>
      </c>
    </row>
    <row r="2749" spans="1:6" x14ac:dyDescent="0.25">
      <c r="A2749" s="1">
        <v>3626</v>
      </c>
      <c r="B2749" s="2">
        <v>40.54</v>
      </c>
      <c r="C2749" s="2">
        <v>32.142857142857139</v>
      </c>
      <c r="D2749">
        <f>B2749-C2749</f>
        <v>8.3971428571428604</v>
      </c>
      <c r="E2749">
        <f>ABS(D2749)</f>
        <v>8.3971428571428604</v>
      </c>
      <c r="F2749">
        <f t="shared" si="40"/>
        <v>2588</v>
      </c>
    </row>
    <row r="2750" spans="1:6" x14ac:dyDescent="0.25">
      <c r="A2750" s="1">
        <v>3627</v>
      </c>
      <c r="B2750" s="2">
        <v>40.54</v>
      </c>
      <c r="C2750" s="2">
        <v>32.142857142857139</v>
      </c>
      <c r="D2750">
        <f>B2750-C2750</f>
        <v>8.3971428571428604</v>
      </c>
      <c r="E2750">
        <f>ABS(D2750)</f>
        <v>8.3971428571428604</v>
      </c>
      <c r="F2750">
        <f t="shared" si="40"/>
        <v>2588</v>
      </c>
    </row>
    <row r="2751" spans="1:6" x14ac:dyDescent="0.25">
      <c r="A2751" s="1">
        <v>3631</v>
      </c>
      <c r="B2751" s="2">
        <v>40.54</v>
      </c>
      <c r="C2751" s="2">
        <v>32.142857142857139</v>
      </c>
      <c r="D2751">
        <f>B2751-C2751</f>
        <v>8.3971428571428604</v>
      </c>
      <c r="E2751">
        <f>ABS(D2751)</f>
        <v>8.3971428571428604</v>
      </c>
      <c r="F2751">
        <f t="shared" si="40"/>
        <v>2588</v>
      </c>
    </row>
    <row r="2752" spans="1:6" x14ac:dyDescent="0.25">
      <c r="A2752" s="1">
        <v>3632</v>
      </c>
      <c r="B2752" s="2">
        <v>40.54</v>
      </c>
      <c r="C2752" s="2">
        <v>32.142857142857139</v>
      </c>
      <c r="D2752">
        <f>B2752-C2752</f>
        <v>8.3971428571428604</v>
      </c>
      <c r="E2752">
        <f>ABS(D2752)</f>
        <v>8.3971428571428604</v>
      </c>
      <c r="F2752">
        <f t="shared" si="40"/>
        <v>2588</v>
      </c>
    </row>
    <row r="2753" spans="1:6" x14ac:dyDescent="0.25">
      <c r="A2753" s="1">
        <v>3688</v>
      </c>
      <c r="B2753" s="2">
        <v>40.54</v>
      </c>
      <c r="C2753" s="2">
        <v>32.142857142857139</v>
      </c>
      <c r="D2753">
        <f>B2753-C2753</f>
        <v>8.3971428571428604</v>
      </c>
      <c r="E2753">
        <f>ABS(D2753)</f>
        <v>8.3971428571428604</v>
      </c>
      <c r="F2753">
        <f t="shared" si="40"/>
        <v>2588</v>
      </c>
    </row>
    <row r="2754" spans="1:6" x14ac:dyDescent="0.25">
      <c r="A2754" s="1">
        <v>3690</v>
      </c>
      <c r="B2754" s="2">
        <v>40.54</v>
      </c>
      <c r="C2754" s="2">
        <v>32.142857142857139</v>
      </c>
      <c r="D2754">
        <f>B2754-C2754</f>
        <v>8.3971428571428604</v>
      </c>
      <c r="E2754">
        <f>ABS(D2754)</f>
        <v>8.3971428571428604</v>
      </c>
      <c r="F2754">
        <f t="shared" si="40"/>
        <v>2588</v>
      </c>
    </row>
    <row r="2755" spans="1:6" x14ac:dyDescent="0.25">
      <c r="A2755" s="1">
        <v>3691</v>
      </c>
      <c r="B2755" s="2">
        <v>40.54</v>
      </c>
      <c r="C2755" s="2">
        <v>32.142857142857139</v>
      </c>
      <c r="D2755">
        <f>B2755-C2755</f>
        <v>8.3971428571428604</v>
      </c>
      <c r="E2755">
        <f>ABS(D2755)</f>
        <v>8.3971428571428604</v>
      </c>
      <c r="F2755">
        <f t="shared" si="40"/>
        <v>2588</v>
      </c>
    </row>
    <row r="2756" spans="1:6" x14ac:dyDescent="0.25">
      <c r="A2756" s="1">
        <v>3711</v>
      </c>
      <c r="B2756" s="2">
        <v>40.54</v>
      </c>
      <c r="C2756" s="2">
        <v>32.142857142857139</v>
      </c>
      <c r="D2756">
        <f>B2756-C2756</f>
        <v>8.3971428571428604</v>
      </c>
      <c r="E2756">
        <f>ABS(D2756)</f>
        <v>8.3971428571428604</v>
      </c>
      <c r="F2756">
        <f t="shared" si="40"/>
        <v>2588</v>
      </c>
    </row>
    <row r="2757" spans="1:6" x14ac:dyDescent="0.25">
      <c r="A2757" s="1">
        <v>3712</v>
      </c>
      <c r="B2757" s="2">
        <v>40.54</v>
      </c>
      <c r="C2757" s="2">
        <v>32.142857142857139</v>
      </c>
      <c r="D2757">
        <f>B2757-C2757</f>
        <v>8.3971428571428604</v>
      </c>
      <c r="E2757">
        <f>ABS(D2757)</f>
        <v>8.3971428571428604</v>
      </c>
      <c r="F2757">
        <f t="shared" si="40"/>
        <v>2588</v>
      </c>
    </row>
    <row r="2758" spans="1:6" x14ac:dyDescent="0.25">
      <c r="A2758" s="1">
        <v>3716</v>
      </c>
      <c r="B2758" s="2">
        <v>40.54</v>
      </c>
      <c r="C2758" s="2">
        <v>32.142857142857139</v>
      </c>
      <c r="D2758">
        <f>B2758-C2758</f>
        <v>8.3971428571428604</v>
      </c>
      <c r="E2758">
        <f>ABS(D2758)</f>
        <v>8.3971428571428604</v>
      </c>
      <c r="F2758">
        <f t="shared" si="40"/>
        <v>2588</v>
      </c>
    </row>
    <row r="2759" spans="1:6" x14ac:dyDescent="0.25">
      <c r="A2759" s="1">
        <v>3717</v>
      </c>
      <c r="B2759" s="2">
        <v>40.54</v>
      </c>
      <c r="C2759" s="2">
        <v>32.142857142857139</v>
      </c>
      <c r="D2759">
        <f>B2759-C2759</f>
        <v>8.3971428571428604</v>
      </c>
      <c r="E2759">
        <f>ABS(D2759)</f>
        <v>8.3971428571428604</v>
      </c>
      <c r="F2759">
        <f t="shared" si="40"/>
        <v>2588</v>
      </c>
    </row>
    <row r="2760" spans="1:6" x14ac:dyDescent="0.25">
      <c r="A2760" s="1">
        <v>3774</v>
      </c>
      <c r="B2760" s="2">
        <v>40.54</v>
      </c>
      <c r="C2760" s="2">
        <v>32.142857142857139</v>
      </c>
      <c r="D2760">
        <f>B2760-C2760</f>
        <v>8.3971428571428604</v>
      </c>
      <c r="E2760">
        <f>ABS(D2760)</f>
        <v>8.3971428571428604</v>
      </c>
      <c r="F2760">
        <f t="shared" si="40"/>
        <v>2588</v>
      </c>
    </row>
    <row r="2761" spans="1:6" x14ac:dyDescent="0.25">
      <c r="A2761" s="1">
        <v>3776</v>
      </c>
      <c r="B2761" s="2">
        <v>40.54</v>
      </c>
      <c r="C2761" s="2">
        <v>32.142857142857139</v>
      </c>
      <c r="D2761">
        <f>B2761-C2761</f>
        <v>8.3971428571428604</v>
      </c>
      <c r="E2761">
        <f>ABS(D2761)</f>
        <v>8.3971428571428604</v>
      </c>
      <c r="F2761">
        <f t="shared" si="40"/>
        <v>2588</v>
      </c>
    </row>
    <row r="2762" spans="1:6" x14ac:dyDescent="0.25">
      <c r="A2762" s="1">
        <v>3777</v>
      </c>
      <c r="B2762" s="2">
        <v>40.54</v>
      </c>
      <c r="C2762" s="2">
        <v>32.142857142857139</v>
      </c>
      <c r="D2762">
        <f>B2762-C2762</f>
        <v>8.3971428571428604</v>
      </c>
      <c r="E2762">
        <f>ABS(D2762)</f>
        <v>8.3971428571428604</v>
      </c>
      <c r="F2762">
        <f t="shared" si="40"/>
        <v>2588</v>
      </c>
    </row>
    <row r="2763" spans="1:6" x14ac:dyDescent="0.25">
      <c r="A2763" s="1">
        <v>3797</v>
      </c>
      <c r="B2763" s="2">
        <v>40.54</v>
      </c>
      <c r="C2763" s="2">
        <v>32.142857142857139</v>
      </c>
      <c r="D2763">
        <f>B2763-C2763</f>
        <v>8.3971428571428604</v>
      </c>
      <c r="E2763">
        <f>ABS(D2763)</f>
        <v>8.3971428571428604</v>
      </c>
      <c r="F2763">
        <f t="shared" si="40"/>
        <v>2588</v>
      </c>
    </row>
    <row r="2764" spans="1:6" x14ac:dyDescent="0.25">
      <c r="A2764" s="1">
        <v>3798</v>
      </c>
      <c r="B2764" s="2">
        <v>40.54</v>
      </c>
      <c r="C2764" s="2">
        <v>32.142857142857139</v>
      </c>
      <c r="D2764">
        <f>B2764-C2764</f>
        <v>8.3971428571428604</v>
      </c>
      <c r="E2764">
        <f>ABS(D2764)</f>
        <v>8.3971428571428604</v>
      </c>
      <c r="F2764">
        <f t="shared" si="40"/>
        <v>2588</v>
      </c>
    </row>
    <row r="2765" spans="1:6" x14ac:dyDescent="0.25">
      <c r="A2765" s="1">
        <v>3802</v>
      </c>
      <c r="B2765" s="2">
        <v>40.54</v>
      </c>
      <c r="C2765" s="2">
        <v>32.142857142857139</v>
      </c>
      <c r="D2765">
        <f>B2765-C2765</f>
        <v>8.3971428571428604</v>
      </c>
      <c r="E2765">
        <f>ABS(D2765)</f>
        <v>8.3971428571428604</v>
      </c>
      <c r="F2765">
        <f t="shared" si="40"/>
        <v>2588</v>
      </c>
    </row>
    <row r="2766" spans="1:6" x14ac:dyDescent="0.25">
      <c r="A2766" s="1">
        <v>3803</v>
      </c>
      <c r="B2766" s="2">
        <v>40.54</v>
      </c>
      <c r="C2766" s="2">
        <v>32.142857142857139</v>
      </c>
      <c r="D2766">
        <f>B2766-C2766</f>
        <v>8.3971428571428604</v>
      </c>
      <c r="E2766">
        <f>ABS(D2766)</f>
        <v>8.3971428571428604</v>
      </c>
      <c r="F2766">
        <f t="shared" si="40"/>
        <v>2588</v>
      </c>
    </row>
    <row r="2767" spans="1:6" x14ac:dyDescent="0.25">
      <c r="A2767" s="1">
        <v>4884</v>
      </c>
      <c r="B2767" s="2">
        <v>40.54</v>
      </c>
      <c r="C2767" s="2">
        <v>32.142857142857139</v>
      </c>
      <c r="D2767">
        <f>B2767-C2767</f>
        <v>8.3971428571428604</v>
      </c>
      <c r="E2767">
        <f>ABS(D2767)</f>
        <v>8.3971428571428604</v>
      </c>
      <c r="F2767">
        <f t="shared" si="40"/>
        <v>2588</v>
      </c>
    </row>
    <row r="2768" spans="1:6" x14ac:dyDescent="0.25">
      <c r="A2768" s="1">
        <v>4886</v>
      </c>
      <c r="B2768" s="2">
        <v>40.54</v>
      </c>
      <c r="C2768" s="2">
        <v>32.142857142857139</v>
      </c>
      <c r="D2768">
        <f>B2768-C2768</f>
        <v>8.3971428571428604</v>
      </c>
      <c r="E2768">
        <f>ABS(D2768)</f>
        <v>8.3971428571428604</v>
      </c>
      <c r="F2768">
        <f t="shared" si="40"/>
        <v>2588</v>
      </c>
    </row>
    <row r="2769" spans="1:6" x14ac:dyDescent="0.25">
      <c r="A2769" s="1">
        <v>4887</v>
      </c>
      <c r="B2769" s="2">
        <v>40.54</v>
      </c>
      <c r="C2769" s="2">
        <v>32.142857142857139</v>
      </c>
      <c r="D2769">
        <f>B2769-C2769</f>
        <v>8.3971428571428604</v>
      </c>
      <c r="E2769">
        <f>ABS(D2769)</f>
        <v>8.3971428571428604</v>
      </c>
      <c r="F2769">
        <f t="shared" si="40"/>
        <v>2588</v>
      </c>
    </row>
    <row r="2770" spans="1:6" x14ac:dyDescent="0.25">
      <c r="A2770" s="1">
        <v>4907</v>
      </c>
      <c r="B2770" s="2">
        <v>40.54</v>
      </c>
      <c r="C2770" s="2">
        <v>32.142857142857139</v>
      </c>
      <c r="D2770">
        <f>B2770-C2770</f>
        <v>8.3971428571428604</v>
      </c>
      <c r="E2770">
        <f>ABS(D2770)</f>
        <v>8.3971428571428604</v>
      </c>
      <c r="F2770">
        <f t="shared" si="40"/>
        <v>2588</v>
      </c>
    </row>
    <row r="2771" spans="1:6" x14ac:dyDescent="0.25">
      <c r="A2771" s="1">
        <v>4908</v>
      </c>
      <c r="B2771" s="2">
        <v>40.54</v>
      </c>
      <c r="C2771" s="2">
        <v>32.142857142857139</v>
      </c>
      <c r="D2771">
        <f>B2771-C2771</f>
        <v>8.3971428571428604</v>
      </c>
      <c r="E2771">
        <f>ABS(D2771)</f>
        <v>8.3971428571428604</v>
      </c>
      <c r="F2771">
        <f t="shared" si="40"/>
        <v>2588</v>
      </c>
    </row>
    <row r="2772" spans="1:6" x14ac:dyDescent="0.25">
      <c r="A2772" s="1">
        <v>4912</v>
      </c>
      <c r="B2772" s="2">
        <v>40.54</v>
      </c>
      <c r="C2772" s="2">
        <v>32.142857142857139</v>
      </c>
      <c r="D2772">
        <f>B2772-C2772</f>
        <v>8.3971428571428604</v>
      </c>
      <c r="E2772">
        <f>ABS(D2772)</f>
        <v>8.3971428571428604</v>
      </c>
      <c r="F2772">
        <f t="shared" si="40"/>
        <v>2588</v>
      </c>
    </row>
    <row r="2773" spans="1:6" x14ac:dyDescent="0.25">
      <c r="A2773" s="1">
        <v>4913</v>
      </c>
      <c r="B2773" s="2">
        <v>40.54</v>
      </c>
      <c r="C2773" s="2">
        <v>32.142857142857139</v>
      </c>
      <c r="D2773">
        <f>B2773-C2773</f>
        <v>8.3971428571428604</v>
      </c>
      <c r="E2773">
        <f>ABS(D2773)</f>
        <v>8.3971428571428604</v>
      </c>
      <c r="F2773">
        <f t="shared" si="40"/>
        <v>2588</v>
      </c>
    </row>
    <row r="2774" spans="1:6" x14ac:dyDescent="0.25">
      <c r="A2774" s="1">
        <v>761</v>
      </c>
      <c r="B2774" s="2">
        <v>53.33</v>
      </c>
      <c r="C2774" s="2">
        <v>61.728395061728413</v>
      </c>
      <c r="D2774">
        <f>B2774-C2774</f>
        <v>-8.3983950617284151</v>
      </c>
      <c r="E2774">
        <f>ABS(D2774)</f>
        <v>8.3983950617284151</v>
      </c>
      <c r="F2774">
        <f t="shared" si="40"/>
        <v>2620</v>
      </c>
    </row>
    <row r="2775" spans="1:6" x14ac:dyDescent="0.25">
      <c r="A2775" s="1">
        <v>443</v>
      </c>
      <c r="B2775" s="2">
        <v>32.26</v>
      </c>
      <c r="C2775" s="2">
        <v>40.659340659340657</v>
      </c>
      <c r="D2775">
        <f>B2775-C2775</f>
        <v>-8.399340659340659</v>
      </c>
      <c r="E2775">
        <f>ABS(D2775)</f>
        <v>8.399340659340659</v>
      </c>
      <c r="F2775">
        <f t="shared" si="40"/>
        <v>2621</v>
      </c>
    </row>
    <row r="2776" spans="1:6" x14ac:dyDescent="0.25">
      <c r="A2776" s="1">
        <v>4497</v>
      </c>
      <c r="B2776" s="2">
        <v>34.29</v>
      </c>
      <c r="C2776" s="2">
        <v>42.708333333333343</v>
      </c>
      <c r="D2776">
        <f>B2776-C2776</f>
        <v>-8.4183333333333437</v>
      </c>
      <c r="E2776">
        <f>ABS(D2776)</f>
        <v>8.4183333333333437</v>
      </c>
      <c r="F2776">
        <f t="shared" si="40"/>
        <v>2622</v>
      </c>
    </row>
    <row r="2777" spans="1:6" x14ac:dyDescent="0.25">
      <c r="A2777" s="1">
        <v>423</v>
      </c>
      <c r="B2777" s="2">
        <v>31.03</v>
      </c>
      <c r="C2777" s="2">
        <v>39.473684210526322</v>
      </c>
      <c r="D2777">
        <f>B2777-C2777</f>
        <v>-8.443684210526321</v>
      </c>
      <c r="E2777">
        <f>ABS(D2777)</f>
        <v>8.443684210526321</v>
      </c>
      <c r="F2777">
        <f t="shared" si="40"/>
        <v>2623</v>
      </c>
    </row>
    <row r="2778" spans="1:6" x14ac:dyDescent="0.25">
      <c r="A2778" s="1">
        <v>2125</v>
      </c>
      <c r="B2778" s="2">
        <v>36.67</v>
      </c>
      <c r="C2778" s="2">
        <v>45.121951219512191</v>
      </c>
      <c r="D2778">
        <f>B2778-C2778</f>
        <v>-8.4519512195121891</v>
      </c>
      <c r="E2778">
        <f>ABS(D2778)</f>
        <v>8.4519512195121891</v>
      </c>
      <c r="F2778">
        <f t="shared" si="40"/>
        <v>2624</v>
      </c>
    </row>
    <row r="2779" spans="1:6" x14ac:dyDescent="0.25">
      <c r="A2779" s="1">
        <v>1812</v>
      </c>
      <c r="B2779" s="2">
        <v>76</v>
      </c>
      <c r="C2779" s="2">
        <v>67.532467532467535</v>
      </c>
      <c r="D2779">
        <f>B2779-C2779</f>
        <v>8.4675324675324646</v>
      </c>
      <c r="E2779">
        <f>ABS(D2779)</f>
        <v>8.4675324675324646</v>
      </c>
      <c r="F2779">
        <f t="shared" si="40"/>
        <v>2625</v>
      </c>
    </row>
    <row r="2780" spans="1:6" x14ac:dyDescent="0.25">
      <c r="A2780" s="1">
        <v>935</v>
      </c>
      <c r="B2780" s="2">
        <v>37.5</v>
      </c>
      <c r="C2780" s="2">
        <v>45.967741935483872</v>
      </c>
      <c r="D2780">
        <f>B2780-C2780</f>
        <v>-8.4677419354838719</v>
      </c>
      <c r="E2780">
        <f>ABS(D2780)</f>
        <v>8.4677419354838719</v>
      </c>
      <c r="F2780">
        <f t="shared" ref="F2780:F2843" si="41">_xlfn.RANK.AVG(E2780,$E$155:$E$5051,1)</f>
        <v>2626</v>
      </c>
    </row>
    <row r="2781" spans="1:6" x14ac:dyDescent="0.25">
      <c r="A2781" s="1">
        <v>142</v>
      </c>
      <c r="B2781" s="2">
        <v>56</v>
      </c>
      <c r="C2781" s="2">
        <v>64.473684210526315</v>
      </c>
      <c r="D2781">
        <f>B2781-C2781</f>
        <v>-8.473684210526315</v>
      </c>
      <c r="E2781">
        <f>ABS(D2781)</f>
        <v>8.473684210526315</v>
      </c>
      <c r="F2781">
        <f t="shared" si="41"/>
        <v>2628</v>
      </c>
    </row>
    <row r="2782" spans="1:6" x14ac:dyDescent="0.25">
      <c r="A2782" s="1">
        <v>145</v>
      </c>
      <c r="B2782" s="2">
        <v>56</v>
      </c>
      <c r="C2782" s="2">
        <v>64.473684210526315</v>
      </c>
      <c r="D2782">
        <f>B2782-C2782</f>
        <v>-8.473684210526315</v>
      </c>
      <c r="E2782">
        <f>ABS(D2782)</f>
        <v>8.473684210526315</v>
      </c>
      <c r="F2782">
        <f t="shared" si="41"/>
        <v>2628</v>
      </c>
    </row>
    <row r="2783" spans="1:6" x14ac:dyDescent="0.25">
      <c r="A2783" s="1">
        <v>146</v>
      </c>
      <c r="B2783" s="2">
        <v>56</v>
      </c>
      <c r="C2783" s="2">
        <v>64.473684210526315</v>
      </c>
      <c r="D2783">
        <f>B2783-C2783</f>
        <v>-8.473684210526315</v>
      </c>
      <c r="E2783">
        <f>ABS(D2783)</f>
        <v>8.473684210526315</v>
      </c>
      <c r="F2783">
        <f t="shared" si="41"/>
        <v>2628</v>
      </c>
    </row>
    <row r="2784" spans="1:6" x14ac:dyDescent="0.25">
      <c r="A2784" s="1">
        <v>586</v>
      </c>
      <c r="B2784" s="2">
        <v>46.88</v>
      </c>
      <c r="C2784" s="2">
        <v>38.372093023255808</v>
      </c>
      <c r="D2784">
        <f>B2784-C2784</f>
        <v>8.507906976744195</v>
      </c>
      <c r="E2784">
        <f>ABS(D2784)</f>
        <v>8.507906976744195</v>
      </c>
      <c r="F2784">
        <f t="shared" si="41"/>
        <v>2630.5</v>
      </c>
    </row>
    <row r="2785" spans="1:6" x14ac:dyDescent="0.25">
      <c r="A2785" s="1">
        <v>728</v>
      </c>
      <c r="B2785" s="2">
        <v>46.88</v>
      </c>
      <c r="C2785" s="2">
        <v>38.372093023255808</v>
      </c>
      <c r="D2785">
        <f>B2785-C2785</f>
        <v>8.507906976744195</v>
      </c>
      <c r="E2785">
        <f>ABS(D2785)</f>
        <v>8.507906976744195</v>
      </c>
      <c r="F2785">
        <f t="shared" si="41"/>
        <v>2630.5</v>
      </c>
    </row>
    <row r="2786" spans="1:6" x14ac:dyDescent="0.25">
      <c r="A2786" s="1">
        <v>2043</v>
      </c>
      <c r="B2786" s="2">
        <v>38.46</v>
      </c>
      <c r="C2786" s="2">
        <v>46.969696969696969</v>
      </c>
      <c r="D2786">
        <f>B2786-C2786</f>
        <v>-8.509696969696968</v>
      </c>
      <c r="E2786">
        <f>ABS(D2786)</f>
        <v>8.509696969696968</v>
      </c>
      <c r="F2786">
        <f t="shared" si="41"/>
        <v>2632</v>
      </c>
    </row>
    <row r="2787" spans="1:6" x14ac:dyDescent="0.25">
      <c r="A2787" s="1">
        <v>2101</v>
      </c>
      <c r="B2787" s="2">
        <v>43.33</v>
      </c>
      <c r="C2787" s="2">
        <v>34.782608695652172</v>
      </c>
      <c r="D2787">
        <f>B2787-C2787</f>
        <v>8.5473913043478262</v>
      </c>
      <c r="E2787">
        <f>ABS(D2787)</f>
        <v>8.5473913043478262</v>
      </c>
      <c r="F2787">
        <f t="shared" si="41"/>
        <v>2633</v>
      </c>
    </row>
    <row r="2788" spans="1:6" x14ac:dyDescent="0.25">
      <c r="A2788" s="1">
        <v>424</v>
      </c>
      <c r="B2788" s="2">
        <v>37.93</v>
      </c>
      <c r="C2788" s="2">
        <v>46.478873239436624</v>
      </c>
      <c r="D2788">
        <f>B2788-C2788</f>
        <v>-8.5488732394366238</v>
      </c>
      <c r="E2788">
        <f>ABS(D2788)</f>
        <v>8.5488732394366238</v>
      </c>
      <c r="F2788">
        <f t="shared" si="41"/>
        <v>2634</v>
      </c>
    </row>
    <row r="2789" spans="1:6" x14ac:dyDescent="0.25">
      <c r="A2789" s="1">
        <v>93</v>
      </c>
      <c r="B2789" s="2">
        <v>42.42</v>
      </c>
      <c r="C2789" s="2">
        <v>50.980392156862742</v>
      </c>
      <c r="D2789">
        <f>B2789-C2789</f>
        <v>-8.5603921568627399</v>
      </c>
      <c r="E2789">
        <f>ABS(D2789)</f>
        <v>8.5603921568627399</v>
      </c>
      <c r="F2789">
        <f t="shared" si="41"/>
        <v>2635.5</v>
      </c>
    </row>
    <row r="2790" spans="1:6" x14ac:dyDescent="0.25">
      <c r="A2790" s="1">
        <v>1392</v>
      </c>
      <c r="B2790" s="2">
        <v>42.42</v>
      </c>
      <c r="C2790" s="2">
        <v>50.980392156862742</v>
      </c>
      <c r="D2790">
        <f>B2790-C2790</f>
        <v>-8.5603921568627399</v>
      </c>
      <c r="E2790">
        <f>ABS(D2790)</f>
        <v>8.5603921568627399</v>
      </c>
      <c r="F2790">
        <f t="shared" si="41"/>
        <v>2635.5</v>
      </c>
    </row>
    <row r="2791" spans="1:6" x14ac:dyDescent="0.25">
      <c r="A2791" s="1">
        <v>1447</v>
      </c>
      <c r="B2791" s="2">
        <v>37.14</v>
      </c>
      <c r="C2791" s="2">
        <v>45.714285714285722</v>
      </c>
      <c r="D2791">
        <f>B2791-C2791</f>
        <v>-8.5742857142857218</v>
      </c>
      <c r="E2791">
        <f>ABS(D2791)</f>
        <v>8.5742857142857218</v>
      </c>
      <c r="F2791">
        <f t="shared" si="41"/>
        <v>2637.5</v>
      </c>
    </row>
    <row r="2792" spans="1:6" x14ac:dyDescent="0.25">
      <c r="A2792" s="1">
        <v>1475</v>
      </c>
      <c r="B2792" s="2">
        <v>37.14</v>
      </c>
      <c r="C2792" s="2">
        <v>45.714285714285722</v>
      </c>
      <c r="D2792">
        <f>B2792-C2792</f>
        <v>-8.5742857142857218</v>
      </c>
      <c r="E2792">
        <f>ABS(D2792)</f>
        <v>8.5742857142857218</v>
      </c>
      <c r="F2792">
        <f t="shared" si="41"/>
        <v>2637.5</v>
      </c>
    </row>
    <row r="2793" spans="1:6" x14ac:dyDescent="0.25">
      <c r="A2793" s="1">
        <v>1810</v>
      </c>
      <c r="B2793" s="2">
        <v>38.89</v>
      </c>
      <c r="C2793" s="2">
        <v>47.5</v>
      </c>
      <c r="D2793">
        <f>B2793-C2793</f>
        <v>-8.61</v>
      </c>
      <c r="E2793">
        <f>ABS(D2793)</f>
        <v>8.61</v>
      </c>
      <c r="F2793">
        <f t="shared" si="41"/>
        <v>2642.5</v>
      </c>
    </row>
    <row r="2794" spans="1:6" x14ac:dyDescent="0.25">
      <c r="A2794" s="1">
        <v>1811</v>
      </c>
      <c r="B2794" s="2">
        <v>38.89</v>
      </c>
      <c r="C2794" s="2">
        <v>47.5</v>
      </c>
      <c r="D2794">
        <f>B2794-C2794</f>
        <v>-8.61</v>
      </c>
      <c r="E2794">
        <f>ABS(D2794)</f>
        <v>8.61</v>
      </c>
      <c r="F2794">
        <f t="shared" si="41"/>
        <v>2642.5</v>
      </c>
    </row>
    <row r="2795" spans="1:6" x14ac:dyDescent="0.25">
      <c r="A2795" s="1">
        <v>1817</v>
      </c>
      <c r="B2795" s="2">
        <v>38.89</v>
      </c>
      <c r="C2795" s="2">
        <v>47.5</v>
      </c>
      <c r="D2795">
        <f>B2795-C2795</f>
        <v>-8.61</v>
      </c>
      <c r="E2795">
        <f>ABS(D2795)</f>
        <v>8.61</v>
      </c>
      <c r="F2795">
        <f t="shared" si="41"/>
        <v>2642.5</v>
      </c>
    </row>
    <row r="2796" spans="1:6" x14ac:dyDescent="0.25">
      <c r="A2796" s="1">
        <v>1818</v>
      </c>
      <c r="B2796" s="2">
        <v>38.89</v>
      </c>
      <c r="C2796" s="2">
        <v>47.5</v>
      </c>
      <c r="D2796">
        <f>B2796-C2796</f>
        <v>-8.61</v>
      </c>
      <c r="E2796">
        <f>ABS(D2796)</f>
        <v>8.61</v>
      </c>
      <c r="F2796">
        <f t="shared" si="41"/>
        <v>2642.5</v>
      </c>
    </row>
    <row r="2797" spans="1:6" x14ac:dyDescent="0.25">
      <c r="A2797" s="1">
        <v>1819</v>
      </c>
      <c r="B2797" s="2">
        <v>38.89</v>
      </c>
      <c r="C2797" s="2">
        <v>47.5</v>
      </c>
      <c r="D2797">
        <f>B2797-C2797</f>
        <v>-8.61</v>
      </c>
      <c r="E2797">
        <f>ABS(D2797)</f>
        <v>8.61</v>
      </c>
      <c r="F2797">
        <f t="shared" si="41"/>
        <v>2642.5</v>
      </c>
    </row>
    <row r="2798" spans="1:6" x14ac:dyDescent="0.25">
      <c r="A2798" s="1">
        <v>1820</v>
      </c>
      <c r="B2798" s="2">
        <v>38.89</v>
      </c>
      <c r="C2798" s="2">
        <v>47.5</v>
      </c>
      <c r="D2798">
        <f>B2798-C2798</f>
        <v>-8.61</v>
      </c>
      <c r="E2798">
        <f>ABS(D2798)</f>
        <v>8.61</v>
      </c>
      <c r="F2798">
        <f t="shared" si="41"/>
        <v>2642.5</v>
      </c>
    </row>
    <row r="2799" spans="1:6" x14ac:dyDescent="0.25">
      <c r="A2799" s="1">
        <v>1821</v>
      </c>
      <c r="B2799" s="2">
        <v>38.89</v>
      </c>
      <c r="C2799" s="2">
        <v>47.5</v>
      </c>
      <c r="D2799">
        <f>B2799-C2799</f>
        <v>-8.61</v>
      </c>
      <c r="E2799">
        <f>ABS(D2799)</f>
        <v>8.61</v>
      </c>
      <c r="F2799">
        <f t="shared" si="41"/>
        <v>2642.5</v>
      </c>
    </row>
    <row r="2800" spans="1:6" x14ac:dyDescent="0.25">
      <c r="A2800" s="1">
        <v>1822</v>
      </c>
      <c r="B2800" s="2">
        <v>38.89</v>
      </c>
      <c r="C2800" s="2">
        <v>47.5</v>
      </c>
      <c r="D2800">
        <f>B2800-C2800</f>
        <v>-8.61</v>
      </c>
      <c r="E2800">
        <f>ABS(D2800)</f>
        <v>8.61</v>
      </c>
      <c r="F2800">
        <f t="shared" si="41"/>
        <v>2642.5</v>
      </c>
    </row>
    <row r="2801" spans="1:6" x14ac:dyDescent="0.25">
      <c r="A2801" s="1">
        <v>4477</v>
      </c>
      <c r="B2801" s="2">
        <v>48.28</v>
      </c>
      <c r="C2801" s="2">
        <v>39.669421487603309</v>
      </c>
      <c r="D2801">
        <f>B2801-C2801</f>
        <v>8.6105785123966925</v>
      </c>
      <c r="E2801">
        <f>ABS(D2801)</f>
        <v>8.6105785123966925</v>
      </c>
      <c r="F2801">
        <f t="shared" si="41"/>
        <v>2649</v>
      </c>
    </row>
    <row r="2802" spans="1:6" x14ac:dyDescent="0.25">
      <c r="A2802" s="1">
        <v>4478</v>
      </c>
      <c r="B2802" s="2">
        <v>48.28</v>
      </c>
      <c r="C2802" s="2">
        <v>39.669421487603309</v>
      </c>
      <c r="D2802">
        <f>B2802-C2802</f>
        <v>8.6105785123966925</v>
      </c>
      <c r="E2802">
        <f>ABS(D2802)</f>
        <v>8.6105785123966925</v>
      </c>
      <c r="F2802">
        <f t="shared" si="41"/>
        <v>2649</v>
      </c>
    </row>
    <row r="2803" spans="1:6" x14ac:dyDescent="0.25">
      <c r="A2803" s="1">
        <v>4484</v>
      </c>
      <c r="B2803" s="2">
        <v>48.28</v>
      </c>
      <c r="C2803" s="2">
        <v>39.669421487603309</v>
      </c>
      <c r="D2803">
        <f>B2803-C2803</f>
        <v>8.6105785123966925</v>
      </c>
      <c r="E2803">
        <f>ABS(D2803)</f>
        <v>8.6105785123966925</v>
      </c>
      <c r="F2803">
        <f t="shared" si="41"/>
        <v>2649</v>
      </c>
    </row>
    <row r="2804" spans="1:6" x14ac:dyDescent="0.25">
      <c r="A2804" s="1">
        <v>4655</v>
      </c>
      <c r="B2804" s="2">
        <v>48.28</v>
      </c>
      <c r="C2804" s="2">
        <v>39.669421487603309</v>
      </c>
      <c r="D2804">
        <f>B2804-C2804</f>
        <v>8.6105785123966925</v>
      </c>
      <c r="E2804">
        <f>ABS(D2804)</f>
        <v>8.6105785123966925</v>
      </c>
      <c r="F2804">
        <f t="shared" si="41"/>
        <v>2649</v>
      </c>
    </row>
    <row r="2805" spans="1:6" x14ac:dyDescent="0.25">
      <c r="A2805" s="1">
        <v>4848</v>
      </c>
      <c r="B2805" s="2">
        <v>48.28</v>
      </c>
      <c r="C2805" s="2">
        <v>39.669421487603309</v>
      </c>
      <c r="D2805">
        <f>B2805-C2805</f>
        <v>8.6105785123966925</v>
      </c>
      <c r="E2805">
        <f>ABS(D2805)</f>
        <v>8.6105785123966925</v>
      </c>
      <c r="F2805">
        <f t="shared" si="41"/>
        <v>2649</v>
      </c>
    </row>
    <row r="2806" spans="1:6" x14ac:dyDescent="0.25">
      <c r="A2806" s="1">
        <v>246</v>
      </c>
      <c r="B2806" s="2">
        <v>28.21</v>
      </c>
      <c r="C2806" s="2">
        <v>36.842105263157897</v>
      </c>
      <c r="D2806">
        <f>B2806-C2806</f>
        <v>-8.6321052631578965</v>
      </c>
      <c r="E2806">
        <f>ABS(D2806)</f>
        <v>8.6321052631578965</v>
      </c>
      <c r="F2806">
        <f t="shared" si="41"/>
        <v>2652</v>
      </c>
    </row>
    <row r="2807" spans="1:6" x14ac:dyDescent="0.25">
      <c r="A2807" s="1">
        <v>4033</v>
      </c>
      <c r="B2807" s="2">
        <v>42.86</v>
      </c>
      <c r="C2807" s="2">
        <v>51.515151515151523</v>
      </c>
      <c r="D2807">
        <f>B2807-C2807</f>
        <v>-8.6551515151515233</v>
      </c>
      <c r="E2807">
        <f>ABS(D2807)</f>
        <v>8.6551515151515233</v>
      </c>
      <c r="F2807">
        <f t="shared" si="41"/>
        <v>2653</v>
      </c>
    </row>
    <row r="2808" spans="1:6" x14ac:dyDescent="0.25">
      <c r="A2808" s="1">
        <v>1998</v>
      </c>
      <c r="B2808" s="2">
        <v>43.75</v>
      </c>
      <c r="C2808" s="2">
        <v>52.439024390243901</v>
      </c>
      <c r="D2808">
        <f>B2808-C2808</f>
        <v>-8.6890243902439011</v>
      </c>
      <c r="E2808">
        <f>ABS(D2808)</f>
        <v>8.6890243902439011</v>
      </c>
      <c r="F2808">
        <f t="shared" si="41"/>
        <v>2659.5</v>
      </c>
    </row>
    <row r="2809" spans="1:6" x14ac:dyDescent="0.25">
      <c r="A2809" s="1">
        <v>2190</v>
      </c>
      <c r="B2809" s="2">
        <v>43.75</v>
      </c>
      <c r="C2809" s="2">
        <v>52.439024390243901</v>
      </c>
      <c r="D2809">
        <f>B2809-C2809</f>
        <v>-8.6890243902439011</v>
      </c>
      <c r="E2809">
        <f>ABS(D2809)</f>
        <v>8.6890243902439011</v>
      </c>
      <c r="F2809">
        <f t="shared" si="41"/>
        <v>2659.5</v>
      </c>
    </row>
    <row r="2810" spans="1:6" x14ac:dyDescent="0.25">
      <c r="A2810" s="1">
        <v>2256</v>
      </c>
      <c r="B2810" s="2">
        <v>43.75</v>
      </c>
      <c r="C2810" s="2">
        <v>52.439024390243901</v>
      </c>
      <c r="D2810">
        <f>B2810-C2810</f>
        <v>-8.6890243902439011</v>
      </c>
      <c r="E2810">
        <f>ABS(D2810)</f>
        <v>8.6890243902439011</v>
      </c>
      <c r="F2810">
        <f t="shared" si="41"/>
        <v>2659.5</v>
      </c>
    </row>
    <row r="2811" spans="1:6" x14ac:dyDescent="0.25">
      <c r="A2811" s="1">
        <v>2323</v>
      </c>
      <c r="B2811" s="2">
        <v>43.75</v>
      </c>
      <c r="C2811" s="2">
        <v>52.439024390243901</v>
      </c>
      <c r="D2811">
        <f>B2811-C2811</f>
        <v>-8.6890243902439011</v>
      </c>
      <c r="E2811">
        <f>ABS(D2811)</f>
        <v>8.6890243902439011</v>
      </c>
      <c r="F2811">
        <f t="shared" si="41"/>
        <v>2659.5</v>
      </c>
    </row>
    <row r="2812" spans="1:6" x14ac:dyDescent="0.25">
      <c r="A2812" s="1">
        <v>2391</v>
      </c>
      <c r="B2812" s="2">
        <v>43.75</v>
      </c>
      <c r="C2812" s="2">
        <v>52.439024390243901</v>
      </c>
      <c r="D2812">
        <f>B2812-C2812</f>
        <v>-8.6890243902439011</v>
      </c>
      <c r="E2812">
        <f>ABS(D2812)</f>
        <v>8.6890243902439011</v>
      </c>
      <c r="F2812">
        <f t="shared" si="41"/>
        <v>2659.5</v>
      </c>
    </row>
    <row r="2813" spans="1:6" x14ac:dyDescent="0.25">
      <c r="A2813" s="1">
        <v>2460</v>
      </c>
      <c r="B2813" s="2">
        <v>43.75</v>
      </c>
      <c r="C2813" s="2">
        <v>52.439024390243901</v>
      </c>
      <c r="D2813">
        <f>B2813-C2813</f>
        <v>-8.6890243902439011</v>
      </c>
      <c r="E2813">
        <f>ABS(D2813)</f>
        <v>8.6890243902439011</v>
      </c>
      <c r="F2813">
        <f t="shared" si="41"/>
        <v>2659.5</v>
      </c>
    </row>
    <row r="2814" spans="1:6" x14ac:dyDescent="0.25">
      <c r="A2814" s="1">
        <v>2673</v>
      </c>
      <c r="B2814" s="2">
        <v>43.75</v>
      </c>
      <c r="C2814" s="2">
        <v>52.439024390243901</v>
      </c>
      <c r="D2814">
        <f>B2814-C2814</f>
        <v>-8.6890243902439011</v>
      </c>
      <c r="E2814">
        <f>ABS(D2814)</f>
        <v>8.6890243902439011</v>
      </c>
      <c r="F2814">
        <f t="shared" si="41"/>
        <v>2659.5</v>
      </c>
    </row>
    <row r="2815" spans="1:6" x14ac:dyDescent="0.25">
      <c r="A2815" s="1">
        <v>3126</v>
      </c>
      <c r="B2815" s="2">
        <v>43.75</v>
      </c>
      <c r="C2815" s="2">
        <v>52.439024390243901</v>
      </c>
      <c r="D2815">
        <f>B2815-C2815</f>
        <v>-8.6890243902439011</v>
      </c>
      <c r="E2815">
        <f>ABS(D2815)</f>
        <v>8.6890243902439011</v>
      </c>
      <c r="F2815">
        <f t="shared" si="41"/>
        <v>2659.5</v>
      </c>
    </row>
    <row r="2816" spans="1:6" x14ac:dyDescent="0.25">
      <c r="A2816" s="1">
        <v>3285</v>
      </c>
      <c r="B2816" s="2">
        <v>43.75</v>
      </c>
      <c r="C2816" s="2">
        <v>52.439024390243901</v>
      </c>
      <c r="D2816">
        <f>B2816-C2816</f>
        <v>-8.6890243902439011</v>
      </c>
      <c r="E2816">
        <f>ABS(D2816)</f>
        <v>8.6890243902439011</v>
      </c>
      <c r="F2816">
        <f t="shared" si="41"/>
        <v>2659.5</v>
      </c>
    </row>
    <row r="2817" spans="1:6" x14ac:dyDescent="0.25">
      <c r="A2817" s="1">
        <v>3366</v>
      </c>
      <c r="B2817" s="2">
        <v>43.75</v>
      </c>
      <c r="C2817" s="2">
        <v>52.439024390243901</v>
      </c>
      <c r="D2817">
        <f>B2817-C2817</f>
        <v>-8.6890243902439011</v>
      </c>
      <c r="E2817">
        <f>ABS(D2817)</f>
        <v>8.6890243902439011</v>
      </c>
      <c r="F2817">
        <f t="shared" si="41"/>
        <v>2659.5</v>
      </c>
    </row>
    <row r="2818" spans="1:6" x14ac:dyDescent="0.25">
      <c r="A2818" s="1">
        <v>3448</v>
      </c>
      <c r="B2818" s="2">
        <v>43.75</v>
      </c>
      <c r="C2818" s="2">
        <v>52.439024390243901</v>
      </c>
      <c r="D2818">
        <f>B2818-C2818</f>
        <v>-8.6890243902439011</v>
      </c>
      <c r="E2818">
        <f>ABS(D2818)</f>
        <v>8.6890243902439011</v>
      </c>
      <c r="F2818">
        <f t="shared" si="41"/>
        <v>2659.5</v>
      </c>
    </row>
    <row r="2819" spans="1:6" x14ac:dyDescent="0.25">
      <c r="A2819" s="1">
        <v>3873</v>
      </c>
      <c r="B2819" s="2">
        <v>43.75</v>
      </c>
      <c r="C2819" s="2">
        <v>52.439024390243901</v>
      </c>
      <c r="D2819">
        <f>B2819-C2819</f>
        <v>-8.6890243902439011</v>
      </c>
      <c r="E2819">
        <f>ABS(D2819)</f>
        <v>8.6890243902439011</v>
      </c>
      <c r="F2819">
        <f t="shared" si="41"/>
        <v>2659.5</v>
      </c>
    </row>
    <row r="2820" spans="1:6" x14ac:dyDescent="0.25">
      <c r="A2820" s="1">
        <v>784</v>
      </c>
      <c r="B2820" s="2">
        <v>37.14</v>
      </c>
      <c r="C2820" s="2">
        <v>45.833333333333343</v>
      </c>
      <c r="D2820">
        <f>B2820-C2820</f>
        <v>-8.6933333333333422</v>
      </c>
      <c r="E2820">
        <f>ABS(D2820)</f>
        <v>8.6933333333333422</v>
      </c>
      <c r="F2820">
        <f t="shared" si="41"/>
        <v>2669.5</v>
      </c>
    </row>
    <row r="2821" spans="1:6" x14ac:dyDescent="0.25">
      <c r="A2821" s="1">
        <v>824</v>
      </c>
      <c r="B2821" s="2">
        <v>37.14</v>
      </c>
      <c r="C2821" s="2">
        <v>45.833333333333343</v>
      </c>
      <c r="D2821">
        <f>B2821-C2821</f>
        <v>-8.6933333333333422</v>
      </c>
      <c r="E2821">
        <f>ABS(D2821)</f>
        <v>8.6933333333333422</v>
      </c>
      <c r="F2821">
        <f t="shared" si="41"/>
        <v>2669.5</v>
      </c>
    </row>
    <row r="2822" spans="1:6" x14ac:dyDescent="0.25">
      <c r="A2822" s="1">
        <v>1085</v>
      </c>
      <c r="B2822" s="2">
        <v>37.14</v>
      </c>
      <c r="C2822" s="2">
        <v>45.833333333333343</v>
      </c>
      <c r="D2822">
        <f>B2822-C2822</f>
        <v>-8.6933333333333422</v>
      </c>
      <c r="E2822">
        <f>ABS(D2822)</f>
        <v>8.6933333333333422</v>
      </c>
      <c r="F2822">
        <f t="shared" si="41"/>
        <v>2669.5</v>
      </c>
    </row>
    <row r="2823" spans="1:6" x14ac:dyDescent="0.25">
      <c r="A2823" s="1">
        <v>1132</v>
      </c>
      <c r="B2823" s="2">
        <v>37.14</v>
      </c>
      <c r="C2823" s="2">
        <v>45.833333333333343</v>
      </c>
      <c r="D2823">
        <f>B2823-C2823</f>
        <v>-8.6933333333333422</v>
      </c>
      <c r="E2823">
        <f>ABS(D2823)</f>
        <v>8.6933333333333422</v>
      </c>
      <c r="F2823">
        <f t="shared" si="41"/>
        <v>2669.5</v>
      </c>
    </row>
    <row r="2824" spans="1:6" x14ac:dyDescent="0.25">
      <c r="A2824" s="1">
        <v>1180</v>
      </c>
      <c r="B2824" s="2">
        <v>37.14</v>
      </c>
      <c r="C2824" s="2">
        <v>45.833333333333343</v>
      </c>
      <c r="D2824">
        <f>B2824-C2824</f>
        <v>-8.6933333333333422</v>
      </c>
      <c r="E2824">
        <f>ABS(D2824)</f>
        <v>8.6933333333333422</v>
      </c>
      <c r="F2824">
        <f t="shared" si="41"/>
        <v>2669.5</v>
      </c>
    </row>
    <row r="2825" spans="1:6" x14ac:dyDescent="0.25">
      <c r="A2825" s="1">
        <v>1229</v>
      </c>
      <c r="B2825" s="2">
        <v>37.14</v>
      </c>
      <c r="C2825" s="2">
        <v>45.833333333333343</v>
      </c>
      <c r="D2825">
        <f>B2825-C2825</f>
        <v>-8.6933333333333422</v>
      </c>
      <c r="E2825">
        <f>ABS(D2825)</f>
        <v>8.6933333333333422</v>
      </c>
      <c r="F2825">
        <f t="shared" si="41"/>
        <v>2669.5</v>
      </c>
    </row>
    <row r="2826" spans="1:6" x14ac:dyDescent="0.25">
      <c r="A2826" s="1">
        <v>1279</v>
      </c>
      <c r="B2826" s="2">
        <v>37.14</v>
      </c>
      <c r="C2826" s="2">
        <v>45.833333333333343</v>
      </c>
      <c r="D2826">
        <f>B2826-C2826</f>
        <v>-8.6933333333333422</v>
      </c>
      <c r="E2826">
        <f>ABS(D2826)</f>
        <v>8.6933333333333422</v>
      </c>
      <c r="F2826">
        <f t="shared" si="41"/>
        <v>2669.5</v>
      </c>
    </row>
    <row r="2827" spans="1:6" x14ac:dyDescent="0.25">
      <c r="A2827" s="1">
        <v>1330</v>
      </c>
      <c r="B2827" s="2">
        <v>37.14</v>
      </c>
      <c r="C2827" s="2">
        <v>45.833333333333343</v>
      </c>
      <c r="D2827">
        <f>B2827-C2827</f>
        <v>-8.6933333333333422</v>
      </c>
      <c r="E2827">
        <f>ABS(D2827)</f>
        <v>8.6933333333333422</v>
      </c>
      <c r="F2827">
        <f t="shared" si="41"/>
        <v>2669.5</v>
      </c>
    </row>
    <row r="2828" spans="1:6" x14ac:dyDescent="0.25">
      <c r="A2828" s="1">
        <v>154</v>
      </c>
      <c r="B2828" s="2">
        <v>77.78</v>
      </c>
      <c r="C2828" s="2">
        <v>86.486486486486484</v>
      </c>
      <c r="D2828">
        <f>B2828-C2828</f>
        <v>-8.706486486486483</v>
      </c>
      <c r="E2828">
        <f>ABS(D2828)</f>
        <v>8.706486486486483</v>
      </c>
      <c r="F2828">
        <f t="shared" si="41"/>
        <v>2674</v>
      </c>
    </row>
    <row r="2829" spans="1:6" x14ac:dyDescent="0.25">
      <c r="A2829" s="1">
        <v>3021</v>
      </c>
      <c r="B2829" s="2">
        <v>48.48</v>
      </c>
      <c r="C2829" s="2">
        <v>39.75903614457831</v>
      </c>
      <c r="D2829">
        <f>B2829-C2829</f>
        <v>8.7209638554216866</v>
      </c>
      <c r="E2829">
        <f>ABS(D2829)</f>
        <v>8.7209638554216866</v>
      </c>
      <c r="F2829">
        <f t="shared" si="41"/>
        <v>2675</v>
      </c>
    </row>
    <row r="2830" spans="1:6" x14ac:dyDescent="0.25">
      <c r="A2830" s="1">
        <v>3061</v>
      </c>
      <c r="B2830" s="2">
        <v>25</v>
      </c>
      <c r="C2830" s="2">
        <v>33.734939759036138</v>
      </c>
      <c r="D2830">
        <f>B2830-C2830</f>
        <v>-8.7349397590361377</v>
      </c>
      <c r="E2830">
        <f>ABS(D2830)</f>
        <v>8.7349397590361377</v>
      </c>
      <c r="F2830">
        <f t="shared" si="41"/>
        <v>2676</v>
      </c>
    </row>
    <row r="2831" spans="1:6" x14ac:dyDescent="0.25">
      <c r="A2831" s="1">
        <v>4201</v>
      </c>
      <c r="B2831" s="2">
        <v>67.86</v>
      </c>
      <c r="C2831" s="2">
        <v>76.623376623376629</v>
      </c>
      <c r="D2831">
        <f>B2831-C2831</f>
        <v>-8.7633766233766295</v>
      </c>
      <c r="E2831">
        <f>ABS(D2831)</f>
        <v>8.7633766233766295</v>
      </c>
      <c r="F2831">
        <f t="shared" si="41"/>
        <v>2677</v>
      </c>
    </row>
    <row r="2832" spans="1:6" x14ac:dyDescent="0.25">
      <c r="A2832" s="1">
        <v>60</v>
      </c>
      <c r="B2832" s="2">
        <v>54.55</v>
      </c>
      <c r="C2832" s="2">
        <v>45.783132530120483</v>
      </c>
      <c r="D2832">
        <f>B2832-C2832</f>
        <v>8.7668674698795144</v>
      </c>
      <c r="E2832">
        <f>ABS(D2832)</f>
        <v>8.7668674698795144</v>
      </c>
      <c r="F2832">
        <f t="shared" si="41"/>
        <v>2678.5</v>
      </c>
    </row>
    <row r="2833" spans="1:6" x14ac:dyDescent="0.25">
      <c r="A2833" s="1">
        <v>1496</v>
      </c>
      <c r="B2833" s="2">
        <v>54.55</v>
      </c>
      <c r="C2833" s="2">
        <v>45.783132530120483</v>
      </c>
      <c r="D2833">
        <f>B2833-C2833</f>
        <v>8.7668674698795144</v>
      </c>
      <c r="E2833">
        <f>ABS(D2833)</f>
        <v>8.7668674698795144</v>
      </c>
      <c r="F2833">
        <f t="shared" si="41"/>
        <v>2678.5</v>
      </c>
    </row>
    <row r="2834" spans="1:6" x14ac:dyDescent="0.25">
      <c r="A2834" s="1">
        <v>354</v>
      </c>
      <c r="B2834" s="2">
        <v>33.33</v>
      </c>
      <c r="C2834" s="2">
        <v>42.105263157894733</v>
      </c>
      <c r="D2834">
        <f>B2834-C2834</f>
        <v>-8.7752631578947344</v>
      </c>
      <c r="E2834">
        <f>ABS(D2834)</f>
        <v>8.7752631578947344</v>
      </c>
      <c r="F2834">
        <f t="shared" si="41"/>
        <v>2680</v>
      </c>
    </row>
    <row r="2835" spans="1:6" x14ac:dyDescent="0.25">
      <c r="A2835" s="1">
        <v>2940</v>
      </c>
      <c r="B2835" s="2">
        <v>27.78</v>
      </c>
      <c r="C2835" s="2">
        <v>36.55913978494624</v>
      </c>
      <c r="D2835">
        <f>B2835-C2835</f>
        <v>-8.7791397849462385</v>
      </c>
      <c r="E2835">
        <f>ABS(D2835)</f>
        <v>8.7791397849462385</v>
      </c>
      <c r="F2835">
        <f t="shared" si="41"/>
        <v>2681</v>
      </c>
    </row>
    <row r="2836" spans="1:6" x14ac:dyDescent="0.25">
      <c r="A2836" s="1">
        <v>553</v>
      </c>
      <c r="B2836" s="2">
        <v>46.88</v>
      </c>
      <c r="C2836" s="2">
        <v>38.095238095238088</v>
      </c>
      <c r="D2836">
        <f>B2836-C2836</f>
        <v>8.7847619047619148</v>
      </c>
      <c r="E2836">
        <f>ABS(D2836)</f>
        <v>8.7847619047619148</v>
      </c>
      <c r="F2836">
        <f t="shared" si="41"/>
        <v>2685</v>
      </c>
    </row>
    <row r="2837" spans="1:6" x14ac:dyDescent="0.25">
      <c r="A2837" s="1">
        <v>620</v>
      </c>
      <c r="B2837" s="2">
        <v>46.88</v>
      </c>
      <c r="C2837" s="2">
        <v>38.095238095238088</v>
      </c>
      <c r="D2837">
        <f>B2837-C2837</f>
        <v>8.7847619047619148</v>
      </c>
      <c r="E2837">
        <f>ABS(D2837)</f>
        <v>8.7847619047619148</v>
      </c>
      <c r="F2837">
        <f t="shared" si="41"/>
        <v>2685</v>
      </c>
    </row>
    <row r="2838" spans="1:6" x14ac:dyDescent="0.25">
      <c r="A2838" s="1">
        <v>655</v>
      </c>
      <c r="B2838" s="2">
        <v>46.88</v>
      </c>
      <c r="C2838" s="2">
        <v>38.095238095238088</v>
      </c>
      <c r="D2838">
        <f>B2838-C2838</f>
        <v>8.7847619047619148</v>
      </c>
      <c r="E2838">
        <f>ABS(D2838)</f>
        <v>8.7847619047619148</v>
      </c>
      <c r="F2838">
        <f t="shared" si="41"/>
        <v>2685</v>
      </c>
    </row>
    <row r="2839" spans="1:6" x14ac:dyDescent="0.25">
      <c r="A2839" s="1">
        <v>1565</v>
      </c>
      <c r="B2839" s="2">
        <v>46.88</v>
      </c>
      <c r="C2839" s="2">
        <v>38.095238095238088</v>
      </c>
      <c r="D2839">
        <f>B2839-C2839</f>
        <v>8.7847619047619148</v>
      </c>
      <c r="E2839">
        <f>ABS(D2839)</f>
        <v>8.7847619047619148</v>
      </c>
      <c r="F2839">
        <f t="shared" si="41"/>
        <v>2685</v>
      </c>
    </row>
    <row r="2840" spans="1:6" x14ac:dyDescent="0.25">
      <c r="A2840" s="1">
        <v>1621</v>
      </c>
      <c r="B2840" s="2">
        <v>46.88</v>
      </c>
      <c r="C2840" s="2">
        <v>38.095238095238088</v>
      </c>
      <c r="D2840">
        <f>B2840-C2840</f>
        <v>8.7847619047619148</v>
      </c>
      <c r="E2840">
        <f>ABS(D2840)</f>
        <v>8.7847619047619148</v>
      </c>
      <c r="F2840">
        <f t="shared" si="41"/>
        <v>2685</v>
      </c>
    </row>
    <row r="2841" spans="1:6" x14ac:dyDescent="0.25">
      <c r="A2841" s="1">
        <v>1855</v>
      </c>
      <c r="B2841" s="2">
        <v>46.88</v>
      </c>
      <c r="C2841" s="2">
        <v>38.095238095238088</v>
      </c>
      <c r="D2841">
        <f>B2841-C2841</f>
        <v>8.7847619047619148</v>
      </c>
      <c r="E2841">
        <f>ABS(D2841)</f>
        <v>8.7847619047619148</v>
      </c>
      <c r="F2841">
        <f t="shared" si="41"/>
        <v>2685</v>
      </c>
    </row>
    <row r="2842" spans="1:6" x14ac:dyDescent="0.25">
      <c r="A2842" s="1">
        <v>1916</v>
      </c>
      <c r="B2842" s="2">
        <v>46.88</v>
      </c>
      <c r="C2842" s="2">
        <v>38.095238095238088</v>
      </c>
      <c r="D2842">
        <f>B2842-C2842</f>
        <v>8.7847619047619148</v>
      </c>
      <c r="E2842">
        <f>ABS(D2842)</f>
        <v>8.7847619047619148</v>
      </c>
      <c r="F2842">
        <f t="shared" si="41"/>
        <v>2685</v>
      </c>
    </row>
    <row r="2843" spans="1:6" x14ac:dyDescent="0.25">
      <c r="A2843" s="1">
        <v>1043</v>
      </c>
      <c r="B2843" s="2">
        <v>42.86</v>
      </c>
      <c r="C2843" s="2">
        <v>51.648351648351642</v>
      </c>
      <c r="D2843">
        <f>B2843-C2843</f>
        <v>-8.7883516483516431</v>
      </c>
      <c r="E2843">
        <f>ABS(D2843)</f>
        <v>8.7883516483516431</v>
      </c>
      <c r="F2843">
        <f t="shared" si="41"/>
        <v>2689.5</v>
      </c>
    </row>
    <row r="2844" spans="1:6" x14ac:dyDescent="0.25">
      <c r="A2844" s="1">
        <v>1439</v>
      </c>
      <c r="B2844" s="2">
        <v>42.86</v>
      </c>
      <c r="C2844" s="2">
        <v>51.648351648351642</v>
      </c>
      <c r="D2844">
        <f>B2844-C2844</f>
        <v>-8.7883516483516431</v>
      </c>
      <c r="E2844">
        <f>ABS(D2844)</f>
        <v>8.7883516483516431</v>
      </c>
      <c r="F2844">
        <f t="shared" ref="F2844:F2907" si="42">_xlfn.RANK.AVG(E2844,$E$155:$E$5051,1)</f>
        <v>2689.5</v>
      </c>
    </row>
    <row r="2845" spans="1:6" x14ac:dyDescent="0.25">
      <c r="A2845" s="1">
        <v>4217</v>
      </c>
      <c r="B2845" s="2">
        <v>25.93</v>
      </c>
      <c r="C2845" s="2">
        <v>34.722222222222221</v>
      </c>
      <c r="D2845">
        <f>B2845-C2845</f>
        <v>-8.7922222222222217</v>
      </c>
      <c r="E2845">
        <f>ABS(D2845)</f>
        <v>8.7922222222222217</v>
      </c>
      <c r="F2845">
        <f t="shared" si="42"/>
        <v>2691</v>
      </c>
    </row>
    <row r="2846" spans="1:6" x14ac:dyDescent="0.25">
      <c r="A2846" s="1">
        <v>442</v>
      </c>
      <c r="B2846" s="2">
        <v>38.71</v>
      </c>
      <c r="C2846" s="2">
        <v>47.524752475247517</v>
      </c>
      <c r="D2846">
        <f>B2846-C2846</f>
        <v>-8.8147524752475164</v>
      </c>
      <c r="E2846">
        <f>ABS(D2846)</f>
        <v>8.8147524752475164</v>
      </c>
      <c r="F2846">
        <f t="shared" si="42"/>
        <v>2692</v>
      </c>
    </row>
    <row r="2847" spans="1:6" x14ac:dyDescent="0.25">
      <c r="A2847" s="1">
        <v>4684</v>
      </c>
      <c r="B2847" s="2">
        <v>39.130000000000003</v>
      </c>
      <c r="C2847" s="2">
        <v>47.945205479452063</v>
      </c>
      <c r="D2847">
        <f>B2847-C2847</f>
        <v>-8.8152054794520609</v>
      </c>
      <c r="E2847">
        <f>ABS(D2847)</f>
        <v>8.8152054794520609</v>
      </c>
      <c r="F2847">
        <f t="shared" si="42"/>
        <v>2693</v>
      </c>
    </row>
    <row r="2848" spans="1:6" x14ac:dyDescent="0.25">
      <c r="A2848" s="1">
        <v>1449</v>
      </c>
      <c r="B2848" s="2">
        <v>41.18</v>
      </c>
      <c r="C2848" s="2">
        <v>50</v>
      </c>
      <c r="D2848">
        <f>B2848-C2848</f>
        <v>-8.82</v>
      </c>
      <c r="E2848">
        <f>ABS(D2848)</f>
        <v>8.82</v>
      </c>
      <c r="F2848">
        <f t="shared" si="42"/>
        <v>2694</v>
      </c>
    </row>
    <row r="2849" spans="1:6" x14ac:dyDescent="0.25">
      <c r="A2849" s="1">
        <v>919</v>
      </c>
      <c r="B2849" s="2">
        <v>37.14</v>
      </c>
      <c r="C2849" s="2">
        <v>45.967741935483872</v>
      </c>
      <c r="D2849">
        <f>B2849-C2849</f>
        <v>-8.8277419354838713</v>
      </c>
      <c r="E2849">
        <f>ABS(D2849)</f>
        <v>8.8277419354838713</v>
      </c>
      <c r="F2849">
        <f t="shared" si="42"/>
        <v>2695.5</v>
      </c>
    </row>
    <row r="2850" spans="1:6" x14ac:dyDescent="0.25">
      <c r="A2850" s="1">
        <v>989</v>
      </c>
      <c r="B2850" s="2">
        <v>37.14</v>
      </c>
      <c r="C2850" s="2">
        <v>45.967741935483872</v>
      </c>
      <c r="D2850">
        <f>B2850-C2850</f>
        <v>-8.8277419354838713</v>
      </c>
      <c r="E2850">
        <f>ABS(D2850)</f>
        <v>8.8277419354838713</v>
      </c>
      <c r="F2850">
        <f t="shared" si="42"/>
        <v>2695.5</v>
      </c>
    </row>
    <row r="2851" spans="1:6" x14ac:dyDescent="0.25">
      <c r="A2851" s="1">
        <v>670</v>
      </c>
      <c r="B2851" s="2">
        <v>40.619999999999997</v>
      </c>
      <c r="C2851" s="2">
        <v>49.450549450549453</v>
      </c>
      <c r="D2851">
        <f>B2851-C2851</f>
        <v>-8.8305494505494551</v>
      </c>
      <c r="E2851">
        <f>ABS(D2851)</f>
        <v>8.8305494505494551</v>
      </c>
      <c r="F2851">
        <f t="shared" si="42"/>
        <v>2697</v>
      </c>
    </row>
    <row r="2852" spans="1:6" x14ac:dyDescent="0.25">
      <c r="A2852" s="1">
        <v>1714</v>
      </c>
      <c r="B2852" s="2">
        <v>46.43</v>
      </c>
      <c r="C2852" s="2">
        <v>55.263157894736842</v>
      </c>
      <c r="D2852">
        <f>B2852-C2852</f>
        <v>-8.8331578947368428</v>
      </c>
      <c r="E2852">
        <f>ABS(D2852)</f>
        <v>8.8331578947368428</v>
      </c>
      <c r="F2852">
        <f t="shared" si="42"/>
        <v>2699</v>
      </c>
    </row>
    <row r="2853" spans="1:6" x14ac:dyDescent="0.25">
      <c r="A2853" s="1">
        <v>4098</v>
      </c>
      <c r="B2853" s="2">
        <v>46.43</v>
      </c>
      <c r="C2853" s="2">
        <v>55.263157894736842</v>
      </c>
      <c r="D2853">
        <f>B2853-C2853</f>
        <v>-8.8331578947368428</v>
      </c>
      <c r="E2853">
        <f>ABS(D2853)</f>
        <v>8.8331578947368428</v>
      </c>
      <c r="F2853">
        <f t="shared" si="42"/>
        <v>2699</v>
      </c>
    </row>
    <row r="2854" spans="1:6" x14ac:dyDescent="0.25">
      <c r="A2854" s="1">
        <v>4953</v>
      </c>
      <c r="B2854" s="2">
        <v>46.43</v>
      </c>
      <c r="C2854" s="2">
        <v>55.263157894736842</v>
      </c>
      <c r="D2854">
        <f>B2854-C2854</f>
        <v>-8.8331578947368428</v>
      </c>
      <c r="E2854">
        <f>ABS(D2854)</f>
        <v>8.8331578947368428</v>
      </c>
      <c r="F2854">
        <f t="shared" si="42"/>
        <v>2699</v>
      </c>
    </row>
    <row r="2855" spans="1:6" x14ac:dyDescent="0.25">
      <c r="A2855" s="1">
        <v>275</v>
      </c>
      <c r="B2855" s="2">
        <v>32.5</v>
      </c>
      <c r="C2855" s="2">
        <v>41.353383458646618</v>
      </c>
      <c r="D2855">
        <f>B2855-C2855</f>
        <v>-8.8533834586466185</v>
      </c>
      <c r="E2855">
        <f>ABS(D2855)</f>
        <v>8.8533834586466185</v>
      </c>
      <c r="F2855">
        <f t="shared" si="42"/>
        <v>2701</v>
      </c>
    </row>
    <row r="2856" spans="1:6" x14ac:dyDescent="0.25">
      <c r="A2856" s="1">
        <v>581</v>
      </c>
      <c r="B2856" s="2">
        <v>51.61</v>
      </c>
      <c r="C2856" s="2">
        <v>60.465116279069761</v>
      </c>
      <c r="D2856">
        <f>B2856-C2856</f>
        <v>-8.8551162790697617</v>
      </c>
      <c r="E2856">
        <f>ABS(D2856)</f>
        <v>8.8551162790697617</v>
      </c>
      <c r="F2856">
        <f t="shared" si="42"/>
        <v>2702.5</v>
      </c>
    </row>
    <row r="2857" spans="1:6" x14ac:dyDescent="0.25">
      <c r="A2857" s="1">
        <v>723</v>
      </c>
      <c r="B2857" s="2">
        <v>51.61</v>
      </c>
      <c r="C2857" s="2">
        <v>60.465116279069761</v>
      </c>
      <c r="D2857">
        <f>B2857-C2857</f>
        <v>-8.8551162790697617</v>
      </c>
      <c r="E2857">
        <f>ABS(D2857)</f>
        <v>8.8551162790697617</v>
      </c>
      <c r="F2857">
        <f t="shared" si="42"/>
        <v>2702.5</v>
      </c>
    </row>
    <row r="2858" spans="1:6" x14ac:dyDescent="0.25">
      <c r="A2858" s="1">
        <v>2497</v>
      </c>
      <c r="B2858" s="2">
        <v>46.88</v>
      </c>
      <c r="C2858" s="2">
        <v>38.016528925619831</v>
      </c>
      <c r="D2858">
        <f>B2858-C2858</f>
        <v>8.8634710743801719</v>
      </c>
      <c r="E2858">
        <f>ABS(D2858)</f>
        <v>8.8634710743801719</v>
      </c>
      <c r="F2858">
        <f t="shared" si="42"/>
        <v>2706</v>
      </c>
    </row>
    <row r="2859" spans="1:6" x14ac:dyDescent="0.25">
      <c r="A2859" s="1">
        <v>2498</v>
      </c>
      <c r="B2859" s="2">
        <v>46.88</v>
      </c>
      <c r="C2859" s="2">
        <v>38.016528925619831</v>
      </c>
      <c r="D2859">
        <f>B2859-C2859</f>
        <v>8.8634710743801719</v>
      </c>
      <c r="E2859">
        <f>ABS(D2859)</f>
        <v>8.8634710743801719</v>
      </c>
      <c r="F2859">
        <f t="shared" si="42"/>
        <v>2706</v>
      </c>
    </row>
    <row r="2860" spans="1:6" x14ac:dyDescent="0.25">
      <c r="A2860" s="1">
        <v>2504</v>
      </c>
      <c r="B2860" s="2">
        <v>46.88</v>
      </c>
      <c r="C2860" s="2">
        <v>38.016528925619831</v>
      </c>
      <c r="D2860">
        <f>B2860-C2860</f>
        <v>8.8634710743801719</v>
      </c>
      <c r="E2860">
        <f>ABS(D2860)</f>
        <v>8.8634710743801719</v>
      </c>
      <c r="F2860">
        <f t="shared" si="42"/>
        <v>2706</v>
      </c>
    </row>
    <row r="2861" spans="1:6" x14ac:dyDescent="0.25">
      <c r="A2861" s="1">
        <v>4631</v>
      </c>
      <c r="B2861" s="2">
        <v>46.88</v>
      </c>
      <c r="C2861" s="2">
        <v>38.016528925619831</v>
      </c>
      <c r="D2861">
        <f>B2861-C2861</f>
        <v>8.8634710743801719</v>
      </c>
      <c r="E2861">
        <f>ABS(D2861)</f>
        <v>8.8634710743801719</v>
      </c>
      <c r="F2861">
        <f t="shared" si="42"/>
        <v>2706</v>
      </c>
    </row>
    <row r="2862" spans="1:6" x14ac:dyDescent="0.25">
      <c r="A2862" s="1">
        <v>4824</v>
      </c>
      <c r="B2862" s="2">
        <v>46.88</v>
      </c>
      <c r="C2862" s="2">
        <v>38.016528925619831</v>
      </c>
      <c r="D2862">
        <f>B2862-C2862</f>
        <v>8.8634710743801719</v>
      </c>
      <c r="E2862">
        <f>ABS(D2862)</f>
        <v>8.8634710743801719</v>
      </c>
      <c r="F2862">
        <f t="shared" si="42"/>
        <v>2706</v>
      </c>
    </row>
    <row r="2863" spans="1:6" x14ac:dyDescent="0.25">
      <c r="A2863" s="1">
        <v>769</v>
      </c>
      <c r="B2863" s="2">
        <v>46.67</v>
      </c>
      <c r="C2863" s="2">
        <v>55.555555555555557</v>
      </c>
      <c r="D2863">
        <f>B2863-C2863</f>
        <v>-8.8855555555555554</v>
      </c>
      <c r="E2863">
        <f>ABS(D2863)</f>
        <v>8.8855555555555554</v>
      </c>
      <c r="F2863">
        <f t="shared" si="42"/>
        <v>2709</v>
      </c>
    </row>
    <row r="2864" spans="1:6" x14ac:dyDescent="0.25">
      <c r="A2864" s="1">
        <v>2531</v>
      </c>
      <c r="B2864" s="2">
        <v>39.39</v>
      </c>
      <c r="C2864" s="2">
        <v>48.31460674157303</v>
      </c>
      <c r="D2864">
        <f>B2864-C2864</f>
        <v>-8.9246067415730295</v>
      </c>
      <c r="E2864">
        <f>ABS(D2864)</f>
        <v>8.9246067415730295</v>
      </c>
      <c r="F2864">
        <f t="shared" si="42"/>
        <v>2710</v>
      </c>
    </row>
    <row r="2865" spans="1:6" x14ac:dyDescent="0.25">
      <c r="A2865" s="1">
        <v>576</v>
      </c>
      <c r="B2865" s="2">
        <v>51.52</v>
      </c>
      <c r="C2865" s="2">
        <v>60.465116279069761</v>
      </c>
      <c r="D2865">
        <f>B2865-C2865</f>
        <v>-8.945116279069758</v>
      </c>
      <c r="E2865">
        <f>ABS(D2865)</f>
        <v>8.945116279069758</v>
      </c>
      <c r="F2865">
        <f t="shared" si="42"/>
        <v>2711.5</v>
      </c>
    </row>
    <row r="2866" spans="1:6" x14ac:dyDescent="0.25">
      <c r="A2866" s="1">
        <v>718</v>
      </c>
      <c r="B2866" s="2">
        <v>51.52</v>
      </c>
      <c r="C2866" s="2">
        <v>60.465116279069761</v>
      </c>
      <c r="D2866">
        <f>B2866-C2866</f>
        <v>-8.945116279069758</v>
      </c>
      <c r="E2866">
        <f>ABS(D2866)</f>
        <v>8.945116279069758</v>
      </c>
      <c r="F2866">
        <f t="shared" si="42"/>
        <v>2711.5</v>
      </c>
    </row>
    <row r="2867" spans="1:6" x14ac:dyDescent="0.25">
      <c r="A2867" s="1">
        <v>4228</v>
      </c>
      <c r="B2867" s="2">
        <v>69.23</v>
      </c>
      <c r="C2867" s="2">
        <v>60.273972602739732</v>
      </c>
      <c r="D2867">
        <f>B2867-C2867</f>
        <v>8.9560273972602715</v>
      </c>
      <c r="E2867">
        <f>ABS(D2867)</f>
        <v>8.9560273972602715</v>
      </c>
      <c r="F2867">
        <f t="shared" si="42"/>
        <v>2713</v>
      </c>
    </row>
    <row r="2868" spans="1:6" x14ac:dyDescent="0.25">
      <c r="A2868" s="1">
        <v>4499</v>
      </c>
      <c r="B2868" s="2">
        <v>38.71</v>
      </c>
      <c r="C2868" s="2">
        <v>47.674418604651159</v>
      </c>
      <c r="D2868">
        <f>B2868-C2868</f>
        <v>-8.9644186046511578</v>
      </c>
      <c r="E2868">
        <f>ABS(D2868)</f>
        <v>8.9644186046511578</v>
      </c>
      <c r="F2868">
        <f t="shared" si="42"/>
        <v>2714.5</v>
      </c>
    </row>
    <row r="2869" spans="1:6" x14ac:dyDescent="0.25">
      <c r="A2869" s="1">
        <v>4503</v>
      </c>
      <c r="B2869" s="2">
        <v>38.71</v>
      </c>
      <c r="C2869" s="2">
        <v>47.674418604651159</v>
      </c>
      <c r="D2869">
        <f>B2869-C2869</f>
        <v>-8.9644186046511578</v>
      </c>
      <c r="E2869">
        <f>ABS(D2869)</f>
        <v>8.9644186046511578</v>
      </c>
      <c r="F2869">
        <f t="shared" si="42"/>
        <v>2714.5</v>
      </c>
    </row>
    <row r="2870" spans="1:6" x14ac:dyDescent="0.25">
      <c r="A2870" s="1">
        <v>2731</v>
      </c>
      <c r="B2870" s="2">
        <v>35.479999999999997</v>
      </c>
      <c r="C2870" s="2">
        <v>44.444444444444443</v>
      </c>
      <c r="D2870">
        <f>B2870-C2870</f>
        <v>-8.964444444444446</v>
      </c>
      <c r="E2870">
        <f>ABS(D2870)</f>
        <v>8.964444444444446</v>
      </c>
      <c r="F2870">
        <f t="shared" si="42"/>
        <v>2719.5</v>
      </c>
    </row>
    <row r="2871" spans="1:6" x14ac:dyDescent="0.25">
      <c r="A2871" s="1">
        <v>2805</v>
      </c>
      <c r="B2871" s="2">
        <v>35.479999999999997</v>
      </c>
      <c r="C2871" s="2">
        <v>44.444444444444443</v>
      </c>
      <c r="D2871">
        <f>B2871-C2871</f>
        <v>-8.964444444444446</v>
      </c>
      <c r="E2871">
        <f>ABS(D2871)</f>
        <v>8.964444444444446</v>
      </c>
      <c r="F2871">
        <f t="shared" si="42"/>
        <v>2719.5</v>
      </c>
    </row>
    <row r="2872" spans="1:6" x14ac:dyDescent="0.25">
      <c r="A2872" s="1">
        <v>3190</v>
      </c>
      <c r="B2872" s="2">
        <v>35.479999999999997</v>
      </c>
      <c r="C2872" s="2">
        <v>44.444444444444443</v>
      </c>
      <c r="D2872">
        <f>B2872-C2872</f>
        <v>-8.964444444444446</v>
      </c>
      <c r="E2872">
        <f>ABS(D2872)</f>
        <v>8.964444444444446</v>
      </c>
      <c r="F2872">
        <f t="shared" si="42"/>
        <v>2719.5</v>
      </c>
    </row>
    <row r="2873" spans="1:6" x14ac:dyDescent="0.25">
      <c r="A2873" s="1">
        <v>3516</v>
      </c>
      <c r="B2873" s="2">
        <v>35.479999999999997</v>
      </c>
      <c r="C2873" s="2">
        <v>44.444444444444443</v>
      </c>
      <c r="D2873">
        <f>B2873-C2873</f>
        <v>-8.964444444444446</v>
      </c>
      <c r="E2873">
        <f>ABS(D2873)</f>
        <v>8.964444444444446</v>
      </c>
      <c r="F2873">
        <f t="shared" si="42"/>
        <v>2719.5</v>
      </c>
    </row>
    <row r="2874" spans="1:6" x14ac:dyDescent="0.25">
      <c r="A2874" s="1">
        <v>3600</v>
      </c>
      <c r="B2874" s="2">
        <v>35.479999999999997</v>
      </c>
      <c r="C2874" s="2">
        <v>44.444444444444443</v>
      </c>
      <c r="D2874">
        <f>B2874-C2874</f>
        <v>-8.964444444444446</v>
      </c>
      <c r="E2874">
        <f>ABS(D2874)</f>
        <v>8.964444444444446</v>
      </c>
      <c r="F2874">
        <f t="shared" si="42"/>
        <v>2719.5</v>
      </c>
    </row>
    <row r="2875" spans="1:6" x14ac:dyDescent="0.25">
      <c r="A2875" s="1">
        <v>3685</v>
      </c>
      <c r="B2875" s="2">
        <v>35.479999999999997</v>
      </c>
      <c r="C2875" s="2">
        <v>44.444444444444443</v>
      </c>
      <c r="D2875">
        <f>B2875-C2875</f>
        <v>-8.964444444444446</v>
      </c>
      <c r="E2875">
        <f>ABS(D2875)</f>
        <v>8.964444444444446</v>
      </c>
      <c r="F2875">
        <f t="shared" si="42"/>
        <v>2719.5</v>
      </c>
    </row>
    <row r="2876" spans="1:6" x14ac:dyDescent="0.25">
      <c r="A2876" s="1">
        <v>3771</v>
      </c>
      <c r="B2876" s="2">
        <v>35.479999999999997</v>
      </c>
      <c r="C2876" s="2">
        <v>44.444444444444443</v>
      </c>
      <c r="D2876">
        <f>B2876-C2876</f>
        <v>-8.964444444444446</v>
      </c>
      <c r="E2876">
        <f>ABS(D2876)</f>
        <v>8.964444444444446</v>
      </c>
      <c r="F2876">
        <f t="shared" si="42"/>
        <v>2719.5</v>
      </c>
    </row>
    <row r="2877" spans="1:6" x14ac:dyDescent="0.25">
      <c r="A2877" s="1">
        <v>4881</v>
      </c>
      <c r="B2877" s="2">
        <v>35.479999999999997</v>
      </c>
      <c r="C2877" s="2">
        <v>44.444444444444443</v>
      </c>
      <c r="D2877">
        <f>B2877-C2877</f>
        <v>-8.964444444444446</v>
      </c>
      <c r="E2877">
        <f>ABS(D2877)</f>
        <v>8.964444444444446</v>
      </c>
      <c r="F2877">
        <f t="shared" si="42"/>
        <v>2719.5</v>
      </c>
    </row>
    <row r="2878" spans="1:6" x14ac:dyDescent="0.25">
      <c r="A2878" s="1">
        <v>2719</v>
      </c>
      <c r="B2878" s="2">
        <v>48.48</v>
      </c>
      <c r="C2878" s="2">
        <v>39.506172839506171</v>
      </c>
      <c r="D2878">
        <f>B2878-C2878</f>
        <v>8.9738271604938262</v>
      </c>
      <c r="E2878">
        <f>ABS(D2878)</f>
        <v>8.9738271604938262</v>
      </c>
      <c r="F2878">
        <f t="shared" si="42"/>
        <v>2727.5</v>
      </c>
    </row>
    <row r="2879" spans="1:6" x14ac:dyDescent="0.25">
      <c r="A2879" s="1">
        <v>2793</v>
      </c>
      <c r="B2879" s="2">
        <v>48.48</v>
      </c>
      <c r="C2879" s="2">
        <v>39.506172839506171</v>
      </c>
      <c r="D2879">
        <f>B2879-C2879</f>
        <v>8.9738271604938262</v>
      </c>
      <c r="E2879">
        <f>ABS(D2879)</f>
        <v>8.9738271604938262</v>
      </c>
      <c r="F2879">
        <f t="shared" si="42"/>
        <v>2727.5</v>
      </c>
    </row>
    <row r="2880" spans="1:6" x14ac:dyDescent="0.25">
      <c r="A2880" s="1">
        <v>3178</v>
      </c>
      <c r="B2880" s="2">
        <v>48.48</v>
      </c>
      <c r="C2880" s="2">
        <v>39.506172839506171</v>
      </c>
      <c r="D2880">
        <f>B2880-C2880</f>
        <v>8.9738271604938262</v>
      </c>
      <c r="E2880">
        <f>ABS(D2880)</f>
        <v>8.9738271604938262</v>
      </c>
      <c r="F2880">
        <f t="shared" si="42"/>
        <v>2727.5</v>
      </c>
    </row>
    <row r="2881" spans="1:6" x14ac:dyDescent="0.25">
      <c r="A2881" s="1">
        <v>3504</v>
      </c>
      <c r="B2881" s="2">
        <v>48.48</v>
      </c>
      <c r="C2881" s="2">
        <v>39.506172839506171</v>
      </c>
      <c r="D2881">
        <f>B2881-C2881</f>
        <v>8.9738271604938262</v>
      </c>
      <c r="E2881">
        <f>ABS(D2881)</f>
        <v>8.9738271604938262</v>
      </c>
      <c r="F2881">
        <f t="shared" si="42"/>
        <v>2727.5</v>
      </c>
    </row>
    <row r="2882" spans="1:6" x14ac:dyDescent="0.25">
      <c r="A2882" s="1">
        <v>3588</v>
      </c>
      <c r="B2882" s="2">
        <v>48.48</v>
      </c>
      <c r="C2882" s="2">
        <v>39.506172839506171</v>
      </c>
      <c r="D2882">
        <f>B2882-C2882</f>
        <v>8.9738271604938262</v>
      </c>
      <c r="E2882">
        <f>ABS(D2882)</f>
        <v>8.9738271604938262</v>
      </c>
      <c r="F2882">
        <f t="shared" si="42"/>
        <v>2727.5</v>
      </c>
    </row>
    <row r="2883" spans="1:6" x14ac:dyDescent="0.25">
      <c r="A2883" s="1">
        <v>3673</v>
      </c>
      <c r="B2883" s="2">
        <v>48.48</v>
      </c>
      <c r="C2883" s="2">
        <v>39.506172839506171</v>
      </c>
      <c r="D2883">
        <f>B2883-C2883</f>
        <v>8.9738271604938262</v>
      </c>
      <c r="E2883">
        <f>ABS(D2883)</f>
        <v>8.9738271604938262</v>
      </c>
      <c r="F2883">
        <f t="shared" si="42"/>
        <v>2727.5</v>
      </c>
    </row>
    <row r="2884" spans="1:6" x14ac:dyDescent="0.25">
      <c r="A2884" s="1">
        <v>3759</v>
      </c>
      <c r="B2884" s="2">
        <v>48.48</v>
      </c>
      <c r="C2884" s="2">
        <v>39.506172839506171</v>
      </c>
      <c r="D2884">
        <f>B2884-C2884</f>
        <v>8.9738271604938262</v>
      </c>
      <c r="E2884">
        <f>ABS(D2884)</f>
        <v>8.9738271604938262</v>
      </c>
      <c r="F2884">
        <f t="shared" si="42"/>
        <v>2727.5</v>
      </c>
    </row>
    <row r="2885" spans="1:6" x14ac:dyDescent="0.25">
      <c r="A2885" s="1">
        <v>4869</v>
      </c>
      <c r="B2885" s="2">
        <v>48.48</v>
      </c>
      <c r="C2885" s="2">
        <v>39.506172839506171</v>
      </c>
      <c r="D2885">
        <f>B2885-C2885</f>
        <v>8.9738271604938262</v>
      </c>
      <c r="E2885">
        <f>ABS(D2885)</f>
        <v>8.9738271604938262</v>
      </c>
      <c r="F2885">
        <f t="shared" si="42"/>
        <v>2727.5</v>
      </c>
    </row>
    <row r="2886" spans="1:6" x14ac:dyDescent="0.25">
      <c r="A2886" s="1">
        <v>1470</v>
      </c>
      <c r="B2886" s="2">
        <v>85.19</v>
      </c>
      <c r="C2886" s="2">
        <v>94.186046511627907</v>
      </c>
      <c r="D2886">
        <f>B2886-C2886</f>
        <v>-8.9960465116279096</v>
      </c>
      <c r="E2886">
        <f>ABS(D2886)</f>
        <v>8.9960465116279096</v>
      </c>
      <c r="F2886">
        <f t="shared" si="42"/>
        <v>2732</v>
      </c>
    </row>
    <row r="2887" spans="1:6" x14ac:dyDescent="0.25">
      <c r="A2887" s="1">
        <v>138</v>
      </c>
      <c r="B2887" s="2">
        <v>53.12</v>
      </c>
      <c r="C2887" s="2">
        <v>44.117647058823529</v>
      </c>
      <c r="D2887">
        <f>B2887-C2887</f>
        <v>9.0023529411764684</v>
      </c>
      <c r="E2887">
        <f>ABS(D2887)</f>
        <v>9.0023529411764684</v>
      </c>
      <c r="F2887">
        <f t="shared" si="42"/>
        <v>2733.5</v>
      </c>
    </row>
    <row r="2888" spans="1:6" x14ac:dyDescent="0.25">
      <c r="A2888" s="1">
        <v>1395</v>
      </c>
      <c r="B2888" s="2">
        <v>53.12</v>
      </c>
      <c r="C2888" s="2">
        <v>44.117647058823529</v>
      </c>
      <c r="D2888">
        <f>B2888-C2888</f>
        <v>9.0023529411764684</v>
      </c>
      <c r="E2888">
        <f>ABS(D2888)</f>
        <v>9.0023529411764684</v>
      </c>
      <c r="F2888">
        <f t="shared" si="42"/>
        <v>2733.5</v>
      </c>
    </row>
    <row r="2889" spans="1:6" x14ac:dyDescent="0.25">
      <c r="A2889" s="1">
        <v>3062</v>
      </c>
      <c r="B2889" s="2">
        <v>45.16</v>
      </c>
      <c r="C2889" s="2">
        <v>36.144578313253021</v>
      </c>
      <c r="D2889">
        <f>B2889-C2889</f>
        <v>9.0154216867469756</v>
      </c>
      <c r="E2889">
        <f>ABS(D2889)</f>
        <v>9.0154216867469756</v>
      </c>
      <c r="F2889">
        <f t="shared" si="42"/>
        <v>2736</v>
      </c>
    </row>
    <row r="2890" spans="1:6" x14ac:dyDescent="0.25">
      <c r="A2890" s="1">
        <v>4173</v>
      </c>
      <c r="B2890" s="2">
        <v>45.16</v>
      </c>
      <c r="C2890" s="2">
        <v>36.144578313253021</v>
      </c>
      <c r="D2890">
        <f>B2890-C2890</f>
        <v>9.0154216867469756</v>
      </c>
      <c r="E2890">
        <f>ABS(D2890)</f>
        <v>9.0154216867469756</v>
      </c>
      <c r="F2890">
        <f t="shared" si="42"/>
        <v>2736</v>
      </c>
    </row>
    <row r="2891" spans="1:6" x14ac:dyDescent="0.25">
      <c r="A2891" s="1">
        <v>5028</v>
      </c>
      <c r="B2891" s="2">
        <v>45.16</v>
      </c>
      <c r="C2891" s="2">
        <v>36.144578313253021</v>
      </c>
      <c r="D2891">
        <f>B2891-C2891</f>
        <v>9.0154216867469756</v>
      </c>
      <c r="E2891">
        <f>ABS(D2891)</f>
        <v>9.0154216867469756</v>
      </c>
      <c r="F2891">
        <f t="shared" si="42"/>
        <v>2736</v>
      </c>
    </row>
    <row r="2892" spans="1:6" x14ac:dyDescent="0.25">
      <c r="A2892" s="1">
        <v>3006</v>
      </c>
      <c r="B2892" s="2">
        <v>50</v>
      </c>
      <c r="C2892" s="2">
        <v>40.963855421686738</v>
      </c>
      <c r="D2892">
        <f>B2892-C2892</f>
        <v>9.0361445783132623</v>
      </c>
      <c r="E2892">
        <f>ABS(D2892)</f>
        <v>9.0361445783132623</v>
      </c>
      <c r="F2892">
        <f t="shared" si="42"/>
        <v>2738</v>
      </c>
    </row>
    <row r="2893" spans="1:6" x14ac:dyDescent="0.25">
      <c r="A2893" s="1">
        <v>3920</v>
      </c>
      <c r="B2893" s="2">
        <v>36</v>
      </c>
      <c r="C2893" s="2">
        <v>45.054945054945051</v>
      </c>
      <c r="D2893">
        <f>B2893-C2893</f>
        <v>-9.0549450549450512</v>
      </c>
      <c r="E2893">
        <f>ABS(D2893)</f>
        <v>9.0549450549450512</v>
      </c>
      <c r="F2893">
        <f t="shared" si="42"/>
        <v>2739</v>
      </c>
    </row>
    <row r="2894" spans="1:6" x14ac:dyDescent="0.25">
      <c r="A2894" s="1">
        <v>4687</v>
      </c>
      <c r="B2894" s="2">
        <v>71.430000000000007</v>
      </c>
      <c r="C2894" s="2">
        <v>80.487804878048792</v>
      </c>
      <c r="D2894">
        <f>B2894-C2894</f>
        <v>-9.0578048780487848</v>
      </c>
      <c r="E2894">
        <f>ABS(D2894)</f>
        <v>9.0578048780487848</v>
      </c>
      <c r="F2894">
        <f t="shared" si="42"/>
        <v>2740</v>
      </c>
    </row>
    <row r="2895" spans="1:6" x14ac:dyDescent="0.25">
      <c r="A2895" s="1">
        <v>4716</v>
      </c>
      <c r="B2895" s="2">
        <v>28.57</v>
      </c>
      <c r="C2895" s="2">
        <v>37.662337662337663</v>
      </c>
      <c r="D2895">
        <f>B2895-C2895</f>
        <v>-9.0923376623376626</v>
      </c>
      <c r="E2895">
        <f>ABS(D2895)</f>
        <v>9.0923376623376626</v>
      </c>
      <c r="F2895">
        <f t="shared" si="42"/>
        <v>2741</v>
      </c>
    </row>
    <row r="2896" spans="1:6" x14ac:dyDescent="0.25">
      <c r="A2896" s="1">
        <v>4039</v>
      </c>
      <c r="B2896" s="2">
        <v>42.42</v>
      </c>
      <c r="C2896" s="2">
        <v>51.515151515151523</v>
      </c>
      <c r="D2896">
        <f>B2896-C2896</f>
        <v>-9.095151515151521</v>
      </c>
      <c r="E2896">
        <f>ABS(D2896)</f>
        <v>9.095151515151521</v>
      </c>
      <c r="F2896">
        <f t="shared" si="42"/>
        <v>2742.5</v>
      </c>
    </row>
    <row r="2897" spans="1:6" x14ac:dyDescent="0.25">
      <c r="A2897" s="1">
        <v>4043</v>
      </c>
      <c r="B2897" s="2">
        <v>42.42</v>
      </c>
      <c r="C2897" s="2">
        <v>51.515151515151523</v>
      </c>
      <c r="D2897">
        <f>B2897-C2897</f>
        <v>-9.095151515151521</v>
      </c>
      <c r="E2897">
        <f>ABS(D2897)</f>
        <v>9.095151515151521</v>
      </c>
      <c r="F2897">
        <f t="shared" si="42"/>
        <v>2742.5</v>
      </c>
    </row>
    <row r="2898" spans="1:6" x14ac:dyDescent="0.25">
      <c r="A2898" s="1">
        <v>4299</v>
      </c>
      <c r="B2898" s="2">
        <v>34.380000000000003</v>
      </c>
      <c r="C2898" s="2">
        <v>43.478260869565219</v>
      </c>
      <c r="D2898">
        <f>B2898-C2898</f>
        <v>-9.0982608695652161</v>
      </c>
      <c r="E2898">
        <f>ABS(D2898)</f>
        <v>9.0982608695652161</v>
      </c>
      <c r="F2898">
        <f t="shared" si="42"/>
        <v>2744.5</v>
      </c>
    </row>
    <row r="2899" spans="1:6" x14ac:dyDescent="0.25">
      <c r="A2899" s="1">
        <v>4392</v>
      </c>
      <c r="B2899" s="2">
        <v>34.380000000000003</v>
      </c>
      <c r="C2899" s="2">
        <v>43.478260869565219</v>
      </c>
      <c r="D2899">
        <f>B2899-C2899</f>
        <v>-9.0982608695652161</v>
      </c>
      <c r="E2899">
        <f>ABS(D2899)</f>
        <v>9.0982608695652161</v>
      </c>
      <c r="F2899">
        <f t="shared" si="42"/>
        <v>2744.5</v>
      </c>
    </row>
    <row r="2900" spans="1:6" x14ac:dyDescent="0.25">
      <c r="A2900" s="1">
        <v>548</v>
      </c>
      <c r="B2900" s="2">
        <v>51.61</v>
      </c>
      <c r="C2900" s="2">
        <v>60.714285714285722</v>
      </c>
      <c r="D2900">
        <f>B2900-C2900</f>
        <v>-9.104285714285723</v>
      </c>
      <c r="E2900">
        <f>ABS(D2900)</f>
        <v>9.104285714285723</v>
      </c>
      <c r="F2900">
        <f t="shared" si="42"/>
        <v>2749</v>
      </c>
    </row>
    <row r="2901" spans="1:6" x14ac:dyDescent="0.25">
      <c r="A2901" s="1">
        <v>615</v>
      </c>
      <c r="B2901" s="2">
        <v>51.61</v>
      </c>
      <c r="C2901" s="2">
        <v>60.714285714285722</v>
      </c>
      <c r="D2901">
        <f>B2901-C2901</f>
        <v>-9.104285714285723</v>
      </c>
      <c r="E2901">
        <f>ABS(D2901)</f>
        <v>9.104285714285723</v>
      </c>
      <c r="F2901">
        <f t="shared" si="42"/>
        <v>2749</v>
      </c>
    </row>
    <row r="2902" spans="1:6" x14ac:dyDescent="0.25">
      <c r="A2902" s="1">
        <v>650</v>
      </c>
      <c r="B2902" s="2">
        <v>51.61</v>
      </c>
      <c r="C2902" s="2">
        <v>60.714285714285722</v>
      </c>
      <c r="D2902">
        <f>B2902-C2902</f>
        <v>-9.104285714285723</v>
      </c>
      <c r="E2902">
        <f>ABS(D2902)</f>
        <v>9.104285714285723</v>
      </c>
      <c r="F2902">
        <f t="shared" si="42"/>
        <v>2749</v>
      </c>
    </row>
    <row r="2903" spans="1:6" x14ac:dyDescent="0.25">
      <c r="A2903" s="1">
        <v>1560</v>
      </c>
      <c r="B2903" s="2">
        <v>51.61</v>
      </c>
      <c r="C2903" s="2">
        <v>60.714285714285722</v>
      </c>
      <c r="D2903">
        <f>B2903-C2903</f>
        <v>-9.104285714285723</v>
      </c>
      <c r="E2903">
        <f>ABS(D2903)</f>
        <v>9.104285714285723</v>
      </c>
      <c r="F2903">
        <f t="shared" si="42"/>
        <v>2749</v>
      </c>
    </row>
    <row r="2904" spans="1:6" x14ac:dyDescent="0.25">
      <c r="A2904" s="1">
        <v>1616</v>
      </c>
      <c r="B2904" s="2">
        <v>51.61</v>
      </c>
      <c r="C2904" s="2">
        <v>60.714285714285722</v>
      </c>
      <c r="D2904">
        <f>B2904-C2904</f>
        <v>-9.104285714285723</v>
      </c>
      <c r="E2904">
        <f>ABS(D2904)</f>
        <v>9.104285714285723</v>
      </c>
      <c r="F2904">
        <f t="shared" si="42"/>
        <v>2749</v>
      </c>
    </row>
    <row r="2905" spans="1:6" x14ac:dyDescent="0.25">
      <c r="A2905" s="1">
        <v>1850</v>
      </c>
      <c r="B2905" s="2">
        <v>51.61</v>
      </c>
      <c r="C2905" s="2">
        <v>60.714285714285722</v>
      </c>
      <c r="D2905">
        <f>B2905-C2905</f>
        <v>-9.104285714285723</v>
      </c>
      <c r="E2905">
        <f>ABS(D2905)</f>
        <v>9.104285714285723</v>
      </c>
      <c r="F2905">
        <f t="shared" si="42"/>
        <v>2749</v>
      </c>
    </row>
    <row r="2906" spans="1:6" x14ac:dyDescent="0.25">
      <c r="A2906" s="1">
        <v>1911</v>
      </c>
      <c r="B2906" s="2">
        <v>51.61</v>
      </c>
      <c r="C2906" s="2">
        <v>60.714285714285722</v>
      </c>
      <c r="D2906">
        <f>B2906-C2906</f>
        <v>-9.104285714285723</v>
      </c>
      <c r="E2906">
        <f>ABS(D2906)</f>
        <v>9.104285714285723</v>
      </c>
      <c r="F2906">
        <f t="shared" si="42"/>
        <v>2749</v>
      </c>
    </row>
    <row r="2907" spans="1:6" x14ac:dyDescent="0.25">
      <c r="A2907" s="1">
        <v>314</v>
      </c>
      <c r="B2907" s="2">
        <v>25</v>
      </c>
      <c r="C2907" s="2">
        <v>34.117647058823529</v>
      </c>
      <c r="D2907">
        <f>B2907-C2907</f>
        <v>-9.117647058823529</v>
      </c>
      <c r="E2907">
        <f>ABS(D2907)</f>
        <v>9.117647058823529</v>
      </c>
      <c r="F2907">
        <f t="shared" si="42"/>
        <v>2753</v>
      </c>
    </row>
    <row r="2908" spans="1:6" x14ac:dyDescent="0.25">
      <c r="A2908" s="1">
        <v>4656</v>
      </c>
      <c r="B2908" s="2">
        <v>27.59</v>
      </c>
      <c r="C2908" s="2">
        <v>36.708860759493668</v>
      </c>
      <c r="D2908">
        <f>B2908-C2908</f>
        <v>-9.1188607594936677</v>
      </c>
      <c r="E2908">
        <f>ABS(D2908)</f>
        <v>9.1188607594936677</v>
      </c>
      <c r="F2908">
        <f t="shared" ref="F2908:F2971" si="43">_xlfn.RANK.AVG(E2908,$E$155:$E$5051,1)</f>
        <v>2754</v>
      </c>
    </row>
    <row r="2909" spans="1:6" x14ac:dyDescent="0.25">
      <c r="A2909" s="1">
        <v>324</v>
      </c>
      <c r="B2909" s="2">
        <v>30</v>
      </c>
      <c r="C2909" s="2">
        <v>39.130434782608688</v>
      </c>
      <c r="D2909">
        <f>B2909-C2909</f>
        <v>-9.1304347826086882</v>
      </c>
      <c r="E2909">
        <f>ABS(D2909)</f>
        <v>9.1304347826086882</v>
      </c>
      <c r="F2909">
        <f t="shared" si="43"/>
        <v>2755</v>
      </c>
    </row>
    <row r="2910" spans="1:6" x14ac:dyDescent="0.25">
      <c r="A2910" s="1">
        <v>212</v>
      </c>
      <c r="B2910" s="2">
        <v>50</v>
      </c>
      <c r="C2910" s="2">
        <v>40.869565217391298</v>
      </c>
      <c r="D2910">
        <f>B2910-C2910</f>
        <v>9.1304347826087024</v>
      </c>
      <c r="E2910">
        <f>ABS(D2910)</f>
        <v>9.1304347826087024</v>
      </c>
      <c r="F2910">
        <f t="shared" si="43"/>
        <v>2756.5</v>
      </c>
    </row>
    <row r="2911" spans="1:6" x14ac:dyDescent="0.25">
      <c r="A2911" s="1">
        <v>1399</v>
      </c>
      <c r="B2911" s="2">
        <v>50</v>
      </c>
      <c r="C2911" s="2">
        <v>40.869565217391298</v>
      </c>
      <c r="D2911">
        <f>B2911-C2911</f>
        <v>9.1304347826087024</v>
      </c>
      <c r="E2911">
        <f>ABS(D2911)</f>
        <v>9.1304347826087024</v>
      </c>
      <c r="F2911">
        <f t="shared" si="43"/>
        <v>2756.5</v>
      </c>
    </row>
    <row r="2912" spans="1:6" x14ac:dyDescent="0.25">
      <c r="A2912" s="1">
        <v>1801</v>
      </c>
      <c r="B2912" s="2">
        <v>25.93</v>
      </c>
      <c r="C2912" s="2">
        <v>35.064935064935057</v>
      </c>
      <c r="D2912">
        <f>B2912-C2912</f>
        <v>-9.1349350649350569</v>
      </c>
      <c r="E2912">
        <f>ABS(D2912)</f>
        <v>9.1349350649350569</v>
      </c>
      <c r="F2912">
        <f t="shared" si="43"/>
        <v>2758</v>
      </c>
    </row>
    <row r="2913" spans="1:6" x14ac:dyDescent="0.25">
      <c r="A2913" s="1">
        <v>117</v>
      </c>
      <c r="B2913" s="2">
        <v>47.06</v>
      </c>
      <c r="C2913" s="2">
        <v>56.198347107438018</v>
      </c>
      <c r="D2913">
        <f>B2913-C2913</f>
        <v>-9.1383471074380154</v>
      </c>
      <c r="E2913">
        <f>ABS(D2913)</f>
        <v>9.1383471074380154</v>
      </c>
      <c r="F2913">
        <f t="shared" si="43"/>
        <v>2761</v>
      </c>
    </row>
    <row r="2914" spans="1:6" x14ac:dyDescent="0.25">
      <c r="A2914" s="1">
        <v>118</v>
      </c>
      <c r="B2914" s="2">
        <v>47.06</v>
      </c>
      <c r="C2914" s="2">
        <v>56.198347107438018</v>
      </c>
      <c r="D2914">
        <f>B2914-C2914</f>
        <v>-9.1383471074380154</v>
      </c>
      <c r="E2914">
        <f>ABS(D2914)</f>
        <v>9.1383471074380154</v>
      </c>
      <c r="F2914">
        <f t="shared" si="43"/>
        <v>2761</v>
      </c>
    </row>
    <row r="2915" spans="1:6" x14ac:dyDescent="0.25">
      <c r="A2915" s="1">
        <v>186</v>
      </c>
      <c r="B2915" s="2">
        <v>47.06</v>
      </c>
      <c r="C2915" s="2">
        <v>56.198347107438018</v>
      </c>
      <c r="D2915">
        <f>B2915-C2915</f>
        <v>-9.1383471074380154</v>
      </c>
      <c r="E2915">
        <f>ABS(D2915)</f>
        <v>9.1383471074380154</v>
      </c>
      <c r="F2915">
        <f t="shared" si="43"/>
        <v>2761</v>
      </c>
    </row>
    <row r="2916" spans="1:6" x14ac:dyDescent="0.25">
      <c r="A2916" s="1">
        <v>4575</v>
      </c>
      <c r="B2916" s="2">
        <v>47.06</v>
      </c>
      <c r="C2916" s="2">
        <v>56.198347107438018</v>
      </c>
      <c r="D2916">
        <f>B2916-C2916</f>
        <v>-9.1383471074380154</v>
      </c>
      <c r="E2916">
        <f>ABS(D2916)</f>
        <v>9.1383471074380154</v>
      </c>
      <c r="F2916">
        <f t="shared" si="43"/>
        <v>2761</v>
      </c>
    </row>
    <row r="2917" spans="1:6" x14ac:dyDescent="0.25">
      <c r="A2917" s="1">
        <v>4768</v>
      </c>
      <c r="B2917" s="2">
        <v>47.06</v>
      </c>
      <c r="C2917" s="2">
        <v>56.198347107438018</v>
      </c>
      <c r="D2917">
        <f>B2917-C2917</f>
        <v>-9.1383471074380154</v>
      </c>
      <c r="E2917">
        <f>ABS(D2917)</f>
        <v>9.1383471074380154</v>
      </c>
      <c r="F2917">
        <f t="shared" si="43"/>
        <v>2761</v>
      </c>
    </row>
    <row r="2918" spans="1:6" x14ac:dyDescent="0.25">
      <c r="A2918" s="1">
        <v>153</v>
      </c>
      <c r="B2918" s="2">
        <v>51.61</v>
      </c>
      <c r="C2918" s="2">
        <v>60.75949367088608</v>
      </c>
      <c r="D2918">
        <f>B2918-C2918</f>
        <v>-9.1494936708860806</v>
      </c>
      <c r="E2918">
        <f>ABS(D2918)</f>
        <v>9.1494936708860806</v>
      </c>
      <c r="F2918">
        <f t="shared" si="43"/>
        <v>2764</v>
      </c>
    </row>
    <row r="2919" spans="1:6" x14ac:dyDescent="0.25">
      <c r="A2919" s="1">
        <v>2573</v>
      </c>
      <c r="B2919" s="2">
        <v>59.26</v>
      </c>
      <c r="C2919" s="2">
        <v>68.421052631578945</v>
      </c>
      <c r="D2919">
        <f>B2919-C2919</f>
        <v>-9.1610526315789471</v>
      </c>
      <c r="E2919">
        <f>ABS(D2919)</f>
        <v>9.1610526315789471</v>
      </c>
      <c r="F2919">
        <f t="shared" si="43"/>
        <v>2765</v>
      </c>
    </row>
    <row r="2920" spans="1:6" x14ac:dyDescent="0.25">
      <c r="A2920" s="1">
        <v>105</v>
      </c>
      <c r="B2920" s="2">
        <v>65.52</v>
      </c>
      <c r="C2920" s="2">
        <v>74.683544303797461</v>
      </c>
      <c r="D2920">
        <f>B2920-C2920</f>
        <v>-9.1635443037974653</v>
      </c>
      <c r="E2920">
        <f>ABS(D2920)</f>
        <v>9.1635443037974653</v>
      </c>
      <c r="F2920">
        <f t="shared" si="43"/>
        <v>2766</v>
      </c>
    </row>
    <row r="2921" spans="1:6" x14ac:dyDescent="0.25">
      <c r="A2921" s="1">
        <v>267</v>
      </c>
      <c r="B2921" s="2">
        <v>31.43</v>
      </c>
      <c r="C2921" s="2">
        <v>40.594059405940598</v>
      </c>
      <c r="D2921">
        <f>B2921-C2921</f>
        <v>-9.1640594059405984</v>
      </c>
      <c r="E2921">
        <f>ABS(D2921)</f>
        <v>9.1640594059405984</v>
      </c>
      <c r="F2921">
        <f t="shared" si="43"/>
        <v>2767</v>
      </c>
    </row>
    <row r="2922" spans="1:6" x14ac:dyDescent="0.25">
      <c r="A2922" s="1">
        <v>905</v>
      </c>
      <c r="B2922" s="2">
        <v>65.62</v>
      </c>
      <c r="C2922" s="2">
        <v>56.451612903225801</v>
      </c>
      <c r="D2922">
        <f>B2922-C2922</f>
        <v>9.1683870967742038</v>
      </c>
      <c r="E2922">
        <f>ABS(D2922)</f>
        <v>9.1683870967742038</v>
      </c>
      <c r="F2922">
        <f t="shared" si="43"/>
        <v>2768.5</v>
      </c>
    </row>
    <row r="2923" spans="1:6" x14ac:dyDescent="0.25">
      <c r="A2923" s="1">
        <v>1421</v>
      </c>
      <c r="B2923" s="2">
        <v>65.62</v>
      </c>
      <c r="C2923" s="2">
        <v>56.451612903225801</v>
      </c>
      <c r="D2923">
        <f>B2923-C2923</f>
        <v>9.1683870967742038</v>
      </c>
      <c r="E2923">
        <f>ABS(D2923)</f>
        <v>9.1683870967742038</v>
      </c>
      <c r="F2923">
        <f t="shared" si="43"/>
        <v>2768.5</v>
      </c>
    </row>
    <row r="2924" spans="1:6" x14ac:dyDescent="0.25">
      <c r="A2924" s="1">
        <v>63</v>
      </c>
      <c r="B2924" s="2">
        <v>54.55</v>
      </c>
      <c r="C2924" s="2">
        <v>63.73626373626373</v>
      </c>
      <c r="D2924">
        <f>B2924-C2924</f>
        <v>-9.1862637362637329</v>
      </c>
      <c r="E2924">
        <f>ABS(D2924)</f>
        <v>9.1862637362637329</v>
      </c>
      <c r="F2924">
        <f t="shared" si="43"/>
        <v>2770</v>
      </c>
    </row>
    <row r="2925" spans="1:6" x14ac:dyDescent="0.25">
      <c r="A2925" s="1">
        <v>2045</v>
      </c>
      <c r="B2925" s="2">
        <v>39.29</v>
      </c>
      <c r="C2925" s="2">
        <v>48.484848484848477</v>
      </c>
      <c r="D2925">
        <f>B2925-C2925</f>
        <v>-9.1948484848484782</v>
      </c>
      <c r="E2925">
        <f>ABS(D2925)</f>
        <v>9.1948484848484782</v>
      </c>
      <c r="F2925">
        <f t="shared" si="43"/>
        <v>2771</v>
      </c>
    </row>
    <row r="2926" spans="1:6" x14ac:dyDescent="0.25">
      <c r="A2926" s="1">
        <v>28</v>
      </c>
      <c r="B2926" s="2">
        <v>63.33</v>
      </c>
      <c r="C2926" s="2">
        <v>72.527472527472526</v>
      </c>
      <c r="D2926">
        <f>B2926-C2926</f>
        <v>-9.1974725274725273</v>
      </c>
      <c r="E2926">
        <f>ABS(D2926)</f>
        <v>9.1974725274725273</v>
      </c>
      <c r="F2926">
        <f t="shared" si="43"/>
        <v>2772</v>
      </c>
    </row>
    <row r="2927" spans="1:6" x14ac:dyDescent="0.25">
      <c r="A2927" s="1">
        <v>2590</v>
      </c>
      <c r="B2927" s="2">
        <v>45.45</v>
      </c>
      <c r="C2927" s="2">
        <v>54.651162790697683</v>
      </c>
      <c r="D2927">
        <f>B2927-C2927</f>
        <v>-9.2011627906976798</v>
      </c>
      <c r="E2927">
        <f>ABS(D2927)</f>
        <v>9.2011627906976798</v>
      </c>
      <c r="F2927">
        <f t="shared" si="43"/>
        <v>2773.5</v>
      </c>
    </row>
    <row r="2928" spans="1:6" x14ac:dyDescent="0.25">
      <c r="A2928" s="1">
        <v>2594</v>
      </c>
      <c r="B2928" s="2">
        <v>45.45</v>
      </c>
      <c r="C2928" s="2">
        <v>54.651162790697683</v>
      </c>
      <c r="D2928">
        <f>B2928-C2928</f>
        <v>-9.2011627906976798</v>
      </c>
      <c r="E2928">
        <f>ABS(D2928)</f>
        <v>9.2011627906976798</v>
      </c>
      <c r="F2928">
        <f t="shared" si="43"/>
        <v>2773.5</v>
      </c>
    </row>
    <row r="2929" spans="1:6" x14ac:dyDescent="0.25">
      <c r="A2929" s="1">
        <v>2924</v>
      </c>
      <c r="B2929" s="2">
        <v>51.52</v>
      </c>
      <c r="C2929" s="2">
        <v>42.307692307692307</v>
      </c>
      <c r="D2929">
        <f>B2929-C2929</f>
        <v>9.2123076923076965</v>
      </c>
      <c r="E2929">
        <f>ABS(D2929)</f>
        <v>9.2123076923076965</v>
      </c>
      <c r="F2929">
        <f t="shared" si="43"/>
        <v>2778.5</v>
      </c>
    </row>
    <row r="2930" spans="1:6" x14ac:dyDescent="0.25">
      <c r="A2930" s="1">
        <v>2925</v>
      </c>
      <c r="B2930" s="2">
        <v>51.52</v>
      </c>
      <c r="C2930" s="2">
        <v>42.307692307692307</v>
      </c>
      <c r="D2930">
        <f>B2930-C2930</f>
        <v>9.2123076923076965</v>
      </c>
      <c r="E2930">
        <f>ABS(D2930)</f>
        <v>9.2123076923076965</v>
      </c>
      <c r="F2930">
        <f t="shared" si="43"/>
        <v>2778.5</v>
      </c>
    </row>
    <row r="2931" spans="1:6" x14ac:dyDescent="0.25">
      <c r="A2931" s="1">
        <v>3236</v>
      </c>
      <c r="B2931" s="2">
        <v>51.52</v>
      </c>
      <c r="C2931" s="2">
        <v>42.307692307692307</v>
      </c>
      <c r="D2931">
        <f>B2931-C2931</f>
        <v>9.2123076923076965</v>
      </c>
      <c r="E2931">
        <f>ABS(D2931)</f>
        <v>9.2123076923076965</v>
      </c>
      <c r="F2931">
        <f t="shared" si="43"/>
        <v>2778.5</v>
      </c>
    </row>
    <row r="2932" spans="1:6" x14ac:dyDescent="0.25">
      <c r="A2932" s="1">
        <v>3562</v>
      </c>
      <c r="B2932" s="2">
        <v>51.52</v>
      </c>
      <c r="C2932" s="2">
        <v>42.307692307692307</v>
      </c>
      <c r="D2932">
        <f>B2932-C2932</f>
        <v>9.2123076923076965</v>
      </c>
      <c r="E2932">
        <f>ABS(D2932)</f>
        <v>9.2123076923076965</v>
      </c>
      <c r="F2932">
        <f t="shared" si="43"/>
        <v>2778.5</v>
      </c>
    </row>
    <row r="2933" spans="1:6" x14ac:dyDescent="0.25">
      <c r="A2933" s="1">
        <v>3646</v>
      </c>
      <c r="B2933" s="2">
        <v>51.52</v>
      </c>
      <c r="C2933" s="2">
        <v>42.307692307692307</v>
      </c>
      <c r="D2933">
        <f>B2933-C2933</f>
        <v>9.2123076923076965</v>
      </c>
      <c r="E2933">
        <f>ABS(D2933)</f>
        <v>9.2123076923076965</v>
      </c>
      <c r="F2933">
        <f t="shared" si="43"/>
        <v>2778.5</v>
      </c>
    </row>
    <row r="2934" spans="1:6" x14ac:dyDescent="0.25">
      <c r="A2934" s="1">
        <v>3731</v>
      </c>
      <c r="B2934" s="2">
        <v>51.52</v>
      </c>
      <c r="C2934" s="2">
        <v>42.307692307692307</v>
      </c>
      <c r="D2934">
        <f>B2934-C2934</f>
        <v>9.2123076923076965</v>
      </c>
      <c r="E2934">
        <f>ABS(D2934)</f>
        <v>9.2123076923076965</v>
      </c>
      <c r="F2934">
        <f t="shared" si="43"/>
        <v>2778.5</v>
      </c>
    </row>
    <row r="2935" spans="1:6" x14ac:dyDescent="0.25">
      <c r="A2935" s="1">
        <v>3817</v>
      </c>
      <c r="B2935" s="2">
        <v>51.52</v>
      </c>
      <c r="C2935" s="2">
        <v>42.307692307692307</v>
      </c>
      <c r="D2935">
        <f>B2935-C2935</f>
        <v>9.2123076923076965</v>
      </c>
      <c r="E2935">
        <f>ABS(D2935)</f>
        <v>9.2123076923076965</v>
      </c>
      <c r="F2935">
        <f t="shared" si="43"/>
        <v>2778.5</v>
      </c>
    </row>
    <row r="2936" spans="1:6" x14ac:dyDescent="0.25">
      <c r="A2936" s="1">
        <v>4927</v>
      </c>
      <c r="B2936" s="2">
        <v>51.52</v>
      </c>
      <c r="C2936" s="2">
        <v>42.307692307692307</v>
      </c>
      <c r="D2936">
        <f>B2936-C2936</f>
        <v>9.2123076923076965</v>
      </c>
      <c r="E2936">
        <f>ABS(D2936)</f>
        <v>9.2123076923076965</v>
      </c>
      <c r="F2936">
        <f t="shared" si="43"/>
        <v>2778.5</v>
      </c>
    </row>
    <row r="2937" spans="1:6" x14ac:dyDescent="0.25">
      <c r="A2937" s="1">
        <v>462</v>
      </c>
      <c r="B2937" s="2">
        <v>66.67</v>
      </c>
      <c r="C2937" s="2">
        <v>57.446808510638313</v>
      </c>
      <c r="D2937">
        <f>B2937-C2937</f>
        <v>9.2231914893616889</v>
      </c>
      <c r="E2937">
        <f>ABS(D2937)</f>
        <v>9.2231914893616889</v>
      </c>
      <c r="F2937">
        <f t="shared" si="43"/>
        <v>2783</v>
      </c>
    </row>
    <row r="2938" spans="1:6" x14ac:dyDescent="0.25">
      <c r="A2938" s="1">
        <v>4493</v>
      </c>
      <c r="B2938" s="2">
        <v>56.52</v>
      </c>
      <c r="C2938" s="2">
        <v>65.753424657534239</v>
      </c>
      <c r="D2938">
        <f>B2938-C2938</f>
        <v>-9.2334246575342362</v>
      </c>
      <c r="E2938">
        <f>ABS(D2938)</f>
        <v>9.2334246575342362</v>
      </c>
      <c r="F2938">
        <f t="shared" si="43"/>
        <v>2784</v>
      </c>
    </row>
    <row r="2939" spans="1:6" x14ac:dyDescent="0.25">
      <c r="A2939" s="1">
        <v>4502</v>
      </c>
      <c r="B2939" s="2">
        <v>41.38</v>
      </c>
      <c r="C2939" s="2">
        <v>50.617283950617278</v>
      </c>
      <c r="D2939">
        <f>B2939-C2939</f>
        <v>-9.2372839506172753</v>
      </c>
      <c r="E2939">
        <f>ABS(D2939)</f>
        <v>9.2372839506172753</v>
      </c>
      <c r="F2939">
        <f t="shared" si="43"/>
        <v>2785</v>
      </c>
    </row>
    <row r="2940" spans="1:6" x14ac:dyDescent="0.25">
      <c r="A2940" s="1">
        <v>26</v>
      </c>
      <c r="B2940" s="2">
        <v>33.33</v>
      </c>
      <c r="C2940" s="2">
        <v>42.57425742574258</v>
      </c>
      <c r="D2940">
        <f>B2940-C2940</f>
        <v>-9.2442574257425818</v>
      </c>
      <c r="E2940">
        <f>ABS(D2940)</f>
        <v>9.2442574257425818</v>
      </c>
      <c r="F2940">
        <f t="shared" si="43"/>
        <v>2786.5</v>
      </c>
    </row>
    <row r="2941" spans="1:6" x14ac:dyDescent="0.25">
      <c r="A2941" s="1">
        <v>1492</v>
      </c>
      <c r="B2941" s="2">
        <v>33.33</v>
      </c>
      <c r="C2941" s="2">
        <v>42.57425742574258</v>
      </c>
      <c r="D2941">
        <f>B2941-C2941</f>
        <v>-9.2442574257425818</v>
      </c>
      <c r="E2941">
        <f>ABS(D2941)</f>
        <v>9.2442574257425818</v>
      </c>
      <c r="F2941">
        <f t="shared" si="43"/>
        <v>2786.5</v>
      </c>
    </row>
    <row r="2942" spans="1:6" x14ac:dyDescent="0.25">
      <c r="A2942" s="1">
        <v>432</v>
      </c>
      <c r="B2942" s="2">
        <v>31.82</v>
      </c>
      <c r="C2942" s="2">
        <v>41.071428571428569</v>
      </c>
      <c r="D2942">
        <f>B2942-C2942</f>
        <v>-9.2514285714285691</v>
      </c>
      <c r="E2942">
        <f>ABS(D2942)</f>
        <v>9.2514285714285691</v>
      </c>
      <c r="F2942">
        <f t="shared" si="43"/>
        <v>2788</v>
      </c>
    </row>
    <row r="2943" spans="1:6" x14ac:dyDescent="0.25">
      <c r="A2943" s="1">
        <v>256</v>
      </c>
      <c r="B2943" s="2">
        <v>53.12</v>
      </c>
      <c r="C2943" s="2">
        <v>62.376237623762378</v>
      </c>
      <c r="D2943">
        <f>B2943-C2943</f>
        <v>-9.2562376237623809</v>
      </c>
      <c r="E2943">
        <f>ABS(D2943)</f>
        <v>9.2562376237623809</v>
      </c>
      <c r="F2943">
        <f t="shared" si="43"/>
        <v>2789</v>
      </c>
    </row>
    <row r="2944" spans="1:6" x14ac:dyDescent="0.25">
      <c r="A2944" s="1">
        <v>2704</v>
      </c>
      <c r="B2944" s="2">
        <v>50</v>
      </c>
      <c r="C2944" s="2">
        <v>40.740740740740748</v>
      </c>
      <c r="D2944">
        <f>B2944-C2944</f>
        <v>9.2592592592592524</v>
      </c>
      <c r="E2944">
        <f>ABS(D2944)</f>
        <v>9.2592592592592524</v>
      </c>
      <c r="F2944">
        <f t="shared" si="43"/>
        <v>2793.5</v>
      </c>
    </row>
    <row r="2945" spans="1:6" x14ac:dyDescent="0.25">
      <c r="A2945" s="1">
        <v>2778</v>
      </c>
      <c r="B2945" s="2">
        <v>50</v>
      </c>
      <c r="C2945" s="2">
        <v>40.740740740740748</v>
      </c>
      <c r="D2945">
        <f>B2945-C2945</f>
        <v>9.2592592592592524</v>
      </c>
      <c r="E2945">
        <f>ABS(D2945)</f>
        <v>9.2592592592592524</v>
      </c>
      <c r="F2945">
        <f t="shared" si="43"/>
        <v>2793.5</v>
      </c>
    </row>
    <row r="2946" spans="1:6" x14ac:dyDescent="0.25">
      <c r="A2946" s="1">
        <v>3163</v>
      </c>
      <c r="B2946" s="2">
        <v>50</v>
      </c>
      <c r="C2946" s="2">
        <v>40.740740740740748</v>
      </c>
      <c r="D2946">
        <f>B2946-C2946</f>
        <v>9.2592592592592524</v>
      </c>
      <c r="E2946">
        <f>ABS(D2946)</f>
        <v>9.2592592592592524</v>
      </c>
      <c r="F2946">
        <f t="shared" si="43"/>
        <v>2793.5</v>
      </c>
    </row>
    <row r="2947" spans="1:6" x14ac:dyDescent="0.25">
      <c r="A2947" s="1">
        <v>3489</v>
      </c>
      <c r="B2947" s="2">
        <v>50</v>
      </c>
      <c r="C2947" s="2">
        <v>40.740740740740748</v>
      </c>
      <c r="D2947">
        <f>B2947-C2947</f>
        <v>9.2592592592592524</v>
      </c>
      <c r="E2947">
        <f>ABS(D2947)</f>
        <v>9.2592592592592524</v>
      </c>
      <c r="F2947">
        <f t="shared" si="43"/>
        <v>2793.5</v>
      </c>
    </row>
    <row r="2948" spans="1:6" x14ac:dyDescent="0.25">
      <c r="A2948" s="1">
        <v>3573</v>
      </c>
      <c r="B2948" s="2">
        <v>50</v>
      </c>
      <c r="C2948" s="2">
        <v>40.740740740740748</v>
      </c>
      <c r="D2948">
        <f>B2948-C2948</f>
        <v>9.2592592592592524</v>
      </c>
      <c r="E2948">
        <f>ABS(D2948)</f>
        <v>9.2592592592592524</v>
      </c>
      <c r="F2948">
        <f t="shared" si="43"/>
        <v>2793.5</v>
      </c>
    </row>
    <row r="2949" spans="1:6" x14ac:dyDescent="0.25">
      <c r="A2949" s="1">
        <v>3658</v>
      </c>
      <c r="B2949" s="2">
        <v>50</v>
      </c>
      <c r="C2949" s="2">
        <v>40.740740740740748</v>
      </c>
      <c r="D2949">
        <f>B2949-C2949</f>
        <v>9.2592592592592524</v>
      </c>
      <c r="E2949">
        <f>ABS(D2949)</f>
        <v>9.2592592592592524</v>
      </c>
      <c r="F2949">
        <f t="shared" si="43"/>
        <v>2793.5</v>
      </c>
    </row>
    <row r="2950" spans="1:6" x14ac:dyDescent="0.25">
      <c r="A2950" s="1">
        <v>3744</v>
      </c>
      <c r="B2950" s="2">
        <v>50</v>
      </c>
      <c r="C2950" s="2">
        <v>40.740740740740748</v>
      </c>
      <c r="D2950">
        <f>B2950-C2950</f>
        <v>9.2592592592592524</v>
      </c>
      <c r="E2950">
        <f>ABS(D2950)</f>
        <v>9.2592592592592524</v>
      </c>
      <c r="F2950">
        <f t="shared" si="43"/>
        <v>2793.5</v>
      </c>
    </row>
    <row r="2951" spans="1:6" x14ac:dyDescent="0.25">
      <c r="A2951" s="1">
        <v>4854</v>
      </c>
      <c r="B2951" s="2">
        <v>50</v>
      </c>
      <c r="C2951" s="2">
        <v>40.740740740740748</v>
      </c>
      <c r="D2951">
        <f>B2951-C2951</f>
        <v>9.2592592592592524</v>
      </c>
      <c r="E2951">
        <f>ABS(D2951)</f>
        <v>9.2592592592592524</v>
      </c>
      <c r="F2951">
        <f t="shared" si="43"/>
        <v>2793.5</v>
      </c>
    </row>
    <row r="2952" spans="1:6" x14ac:dyDescent="0.25">
      <c r="A2952" s="1">
        <v>782</v>
      </c>
      <c r="B2952" s="2">
        <v>61.76</v>
      </c>
      <c r="C2952" s="2">
        <v>52.5</v>
      </c>
      <c r="D2952">
        <f>B2952-C2952</f>
        <v>9.259999999999998</v>
      </c>
      <c r="E2952">
        <f>ABS(D2952)</f>
        <v>9.259999999999998</v>
      </c>
      <c r="F2952">
        <f t="shared" si="43"/>
        <v>2805.5</v>
      </c>
    </row>
    <row r="2953" spans="1:6" x14ac:dyDescent="0.25">
      <c r="A2953" s="1">
        <v>822</v>
      </c>
      <c r="B2953" s="2">
        <v>61.76</v>
      </c>
      <c r="C2953" s="2">
        <v>52.5</v>
      </c>
      <c r="D2953">
        <f>B2953-C2953</f>
        <v>9.259999999999998</v>
      </c>
      <c r="E2953">
        <f>ABS(D2953)</f>
        <v>9.259999999999998</v>
      </c>
      <c r="F2953">
        <f t="shared" si="43"/>
        <v>2805.5</v>
      </c>
    </row>
    <row r="2954" spans="1:6" x14ac:dyDescent="0.25">
      <c r="A2954" s="1">
        <v>1083</v>
      </c>
      <c r="B2954" s="2">
        <v>61.76</v>
      </c>
      <c r="C2954" s="2">
        <v>52.5</v>
      </c>
      <c r="D2954">
        <f>B2954-C2954</f>
        <v>9.259999999999998</v>
      </c>
      <c r="E2954">
        <f>ABS(D2954)</f>
        <v>9.259999999999998</v>
      </c>
      <c r="F2954">
        <f t="shared" si="43"/>
        <v>2805.5</v>
      </c>
    </row>
    <row r="2955" spans="1:6" x14ac:dyDescent="0.25">
      <c r="A2955" s="1">
        <v>1130</v>
      </c>
      <c r="B2955" s="2">
        <v>61.76</v>
      </c>
      <c r="C2955" s="2">
        <v>52.5</v>
      </c>
      <c r="D2955">
        <f>B2955-C2955</f>
        <v>9.259999999999998</v>
      </c>
      <c r="E2955">
        <f>ABS(D2955)</f>
        <v>9.259999999999998</v>
      </c>
      <c r="F2955">
        <f t="shared" si="43"/>
        <v>2805.5</v>
      </c>
    </row>
    <row r="2956" spans="1:6" x14ac:dyDescent="0.25">
      <c r="A2956" s="1">
        <v>1178</v>
      </c>
      <c r="B2956" s="2">
        <v>61.76</v>
      </c>
      <c r="C2956" s="2">
        <v>52.5</v>
      </c>
      <c r="D2956">
        <f>B2956-C2956</f>
        <v>9.259999999999998</v>
      </c>
      <c r="E2956">
        <f>ABS(D2956)</f>
        <v>9.259999999999998</v>
      </c>
      <c r="F2956">
        <f t="shared" si="43"/>
        <v>2805.5</v>
      </c>
    </row>
    <row r="2957" spans="1:6" x14ac:dyDescent="0.25">
      <c r="A2957" s="1">
        <v>1227</v>
      </c>
      <c r="B2957" s="2">
        <v>61.76</v>
      </c>
      <c r="C2957" s="2">
        <v>52.5</v>
      </c>
      <c r="D2957">
        <f>B2957-C2957</f>
        <v>9.259999999999998</v>
      </c>
      <c r="E2957">
        <f>ABS(D2957)</f>
        <v>9.259999999999998</v>
      </c>
      <c r="F2957">
        <f t="shared" si="43"/>
        <v>2805.5</v>
      </c>
    </row>
    <row r="2958" spans="1:6" x14ac:dyDescent="0.25">
      <c r="A2958" s="1">
        <v>1277</v>
      </c>
      <c r="B2958" s="2">
        <v>61.76</v>
      </c>
      <c r="C2958" s="2">
        <v>52.5</v>
      </c>
      <c r="D2958">
        <f>B2958-C2958</f>
        <v>9.259999999999998</v>
      </c>
      <c r="E2958">
        <f>ABS(D2958)</f>
        <v>9.259999999999998</v>
      </c>
      <c r="F2958">
        <f t="shared" si="43"/>
        <v>2805.5</v>
      </c>
    </row>
    <row r="2959" spans="1:6" x14ac:dyDescent="0.25">
      <c r="A2959" s="1">
        <v>1328</v>
      </c>
      <c r="B2959" s="2">
        <v>61.76</v>
      </c>
      <c r="C2959" s="2">
        <v>52.5</v>
      </c>
      <c r="D2959">
        <f>B2959-C2959</f>
        <v>9.259999999999998</v>
      </c>
      <c r="E2959">
        <f>ABS(D2959)</f>
        <v>9.259999999999998</v>
      </c>
      <c r="F2959">
        <f t="shared" si="43"/>
        <v>2805.5</v>
      </c>
    </row>
    <row r="2960" spans="1:6" x14ac:dyDescent="0.25">
      <c r="A2960" s="1">
        <v>1418</v>
      </c>
      <c r="B2960" s="2">
        <v>61.76</v>
      </c>
      <c r="C2960" s="2">
        <v>52.5</v>
      </c>
      <c r="D2960">
        <f>B2960-C2960</f>
        <v>9.259999999999998</v>
      </c>
      <c r="E2960">
        <f>ABS(D2960)</f>
        <v>9.259999999999998</v>
      </c>
      <c r="F2960">
        <f t="shared" si="43"/>
        <v>2805.5</v>
      </c>
    </row>
    <row r="2961" spans="1:6" x14ac:dyDescent="0.25">
      <c r="A2961" s="1">
        <v>1419</v>
      </c>
      <c r="B2961" s="2">
        <v>61.76</v>
      </c>
      <c r="C2961" s="2">
        <v>52.5</v>
      </c>
      <c r="D2961">
        <f>B2961-C2961</f>
        <v>9.259999999999998</v>
      </c>
      <c r="E2961">
        <f>ABS(D2961)</f>
        <v>9.259999999999998</v>
      </c>
      <c r="F2961">
        <f t="shared" si="43"/>
        <v>2805.5</v>
      </c>
    </row>
    <row r="2962" spans="1:6" x14ac:dyDescent="0.25">
      <c r="A2962" s="1">
        <v>1425</v>
      </c>
      <c r="B2962" s="2">
        <v>61.76</v>
      </c>
      <c r="C2962" s="2">
        <v>52.5</v>
      </c>
      <c r="D2962">
        <f>B2962-C2962</f>
        <v>9.259999999999998</v>
      </c>
      <c r="E2962">
        <f>ABS(D2962)</f>
        <v>9.259999999999998</v>
      </c>
      <c r="F2962">
        <f t="shared" si="43"/>
        <v>2805.5</v>
      </c>
    </row>
    <row r="2963" spans="1:6" x14ac:dyDescent="0.25">
      <c r="A2963" s="1">
        <v>1426</v>
      </c>
      <c r="B2963" s="2">
        <v>61.76</v>
      </c>
      <c r="C2963" s="2">
        <v>52.5</v>
      </c>
      <c r="D2963">
        <f>B2963-C2963</f>
        <v>9.259999999999998</v>
      </c>
      <c r="E2963">
        <f>ABS(D2963)</f>
        <v>9.259999999999998</v>
      </c>
      <c r="F2963">
        <f t="shared" si="43"/>
        <v>2805.5</v>
      </c>
    </row>
    <row r="2964" spans="1:6" x14ac:dyDescent="0.25">
      <c r="A2964" s="1">
        <v>1427</v>
      </c>
      <c r="B2964" s="2">
        <v>61.76</v>
      </c>
      <c r="C2964" s="2">
        <v>52.5</v>
      </c>
      <c r="D2964">
        <f>B2964-C2964</f>
        <v>9.259999999999998</v>
      </c>
      <c r="E2964">
        <f>ABS(D2964)</f>
        <v>9.259999999999998</v>
      </c>
      <c r="F2964">
        <f t="shared" si="43"/>
        <v>2805.5</v>
      </c>
    </row>
    <row r="2965" spans="1:6" x14ac:dyDescent="0.25">
      <c r="A2965" s="1">
        <v>1428</v>
      </c>
      <c r="B2965" s="2">
        <v>61.76</v>
      </c>
      <c r="C2965" s="2">
        <v>52.5</v>
      </c>
      <c r="D2965">
        <f>B2965-C2965</f>
        <v>9.259999999999998</v>
      </c>
      <c r="E2965">
        <f>ABS(D2965)</f>
        <v>9.259999999999998</v>
      </c>
      <c r="F2965">
        <f t="shared" si="43"/>
        <v>2805.5</v>
      </c>
    </row>
    <row r="2966" spans="1:6" x14ac:dyDescent="0.25">
      <c r="A2966" s="1">
        <v>1429</v>
      </c>
      <c r="B2966" s="2">
        <v>61.76</v>
      </c>
      <c r="C2966" s="2">
        <v>52.5</v>
      </c>
      <c r="D2966">
        <f>B2966-C2966</f>
        <v>9.259999999999998</v>
      </c>
      <c r="E2966">
        <f>ABS(D2966)</f>
        <v>9.259999999999998</v>
      </c>
      <c r="F2966">
        <f t="shared" si="43"/>
        <v>2805.5</v>
      </c>
    </row>
    <row r="2967" spans="1:6" x14ac:dyDescent="0.25">
      <c r="A2967" s="1">
        <v>1430</v>
      </c>
      <c r="B2967" s="2">
        <v>61.76</v>
      </c>
      <c r="C2967" s="2">
        <v>52.5</v>
      </c>
      <c r="D2967">
        <f>B2967-C2967</f>
        <v>9.259999999999998</v>
      </c>
      <c r="E2967">
        <f>ABS(D2967)</f>
        <v>9.259999999999998</v>
      </c>
      <c r="F2967">
        <f t="shared" si="43"/>
        <v>2805.5</v>
      </c>
    </row>
    <row r="2968" spans="1:6" x14ac:dyDescent="0.25">
      <c r="A2968" s="1">
        <v>4192</v>
      </c>
      <c r="B2968" s="2">
        <v>51.85</v>
      </c>
      <c r="C2968" s="2">
        <v>61.111111111111107</v>
      </c>
      <c r="D2968">
        <f>B2968-C2968</f>
        <v>-9.2611111111111057</v>
      </c>
      <c r="E2968">
        <f>ABS(D2968)</f>
        <v>9.2611111111111057</v>
      </c>
      <c r="F2968">
        <f t="shared" si="43"/>
        <v>2815</v>
      </c>
    </row>
    <row r="2969" spans="1:6" x14ac:dyDescent="0.25">
      <c r="A2969" s="1">
        <v>4195</v>
      </c>
      <c r="B2969" s="2">
        <v>51.85</v>
      </c>
      <c r="C2969" s="2">
        <v>61.111111111111107</v>
      </c>
      <c r="D2969">
        <f>B2969-C2969</f>
        <v>-9.2611111111111057</v>
      </c>
      <c r="E2969">
        <f>ABS(D2969)</f>
        <v>9.2611111111111057</v>
      </c>
      <c r="F2969">
        <f t="shared" si="43"/>
        <v>2815</v>
      </c>
    </row>
    <row r="2970" spans="1:6" x14ac:dyDescent="0.25">
      <c r="A2970" s="1">
        <v>4196</v>
      </c>
      <c r="B2970" s="2">
        <v>51.85</v>
      </c>
      <c r="C2970" s="2">
        <v>61.111111111111107</v>
      </c>
      <c r="D2970">
        <f>B2970-C2970</f>
        <v>-9.2611111111111057</v>
      </c>
      <c r="E2970">
        <f>ABS(D2970)</f>
        <v>9.2611111111111057</v>
      </c>
      <c r="F2970">
        <f t="shared" si="43"/>
        <v>2815</v>
      </c>
    </row>
    <row r="2971" spans="1:6" x14ac:dyDescent="0.25">
      <c r="A2971" s="1">
        <v>1038</v>
      </c>
      <c r="B2971" s="2">
        <v>42.42</v>
      </c>
      <c r="C2971" s="2">
        <v>51.685393258426963</v>
      </c>
      <c r="D2971">
        <f>B2971-C2971</f>
        <v>-9.2653932584269612</v>
      </c>
      <c r="E2971">
        <f>ABS(D2971)</f>
        <v>9.2653932584269612</v>
      </c>
      <c r="F2971">
        <f t="shared" si="43"/>
        <v>2817</v>
      </c>
    </row>
    <row r="2972" spans="1:6" x14ac:dyDescent="0.25">
      <c r="A2972" s="1">
        <v>1</v>
      </c>
      <c r="B2972" s="2">
        <v>48.57</v>
      </c>
      <c r="C2972" s="2">
        <v>57.843137254901947</v>
      </c>
      <c r="D2972">
        <f>B2972-C2972</f>
        <v>-9.2731372549019468</v>
      </c>
      <c r="E2972">
        <f>ABS(D2972)</f>
        <v>9.2731372549019468</v>
      </c>
      <c r="F2972">
        <f t="shared" ref="F2972:F3035" si="44">_xlfn.RANK.AVG(E2972,$E$155:$E$5051,1)</f>
        <v>2818.5</v>
      </c>
    </row>
    <row r="2973" spans="1:6" x14ac:dyDescent="0.25">
      <c r="A2973" s="1">
        <v>1378</v>
      </c>
      <c r="B2973" s="2">
        <v>48.57</v>
      </c>
      <c r="C2973" s="2">
        <v>57.843137254901947</v>
      </c>
      <c r="D2973">
        <f>B2973-C2973</f>
        <v>-9.2731372549019468</v>
      </c>
      <c r="E2973">
        <f>ABS(D2973)</f>
        <v>9.2731372549019468</v>
      </c>
      <c r="F2973">
        <f t="shared" si="44"/>
        <v>2818.5</v>
      </c>
    </row>
    <row r="2974" spans="1:6" x14ac:dyDescent="0.25">
      <c r="A2974" s="1">
        <v>4027</v>
      </c>
      <c r="B2974" s="2">
        <v>30.56</v>
      </c>
      <c r="C2974" s="2">
        <v>39.849624060150383</v>
      </c>
      <c r="D2974">
        <f>B2974-C2974</f>
        <v>-9.2896240601503841</v>
      </c>
      <c r="E2974">
        <f>ABS(D2974)</f>
        <v>9.2896240601503841</v>
      </c>
      <c r="F2974">
        <f t="shared" si="44"/>
        <v>2820</v>
      </c>
    </row>
    <row r="2975" spans="1:6" x14ac:dyDescent="0.25">
      <c r="A2975" s="1">
        <v>4370</v>
      </c>
      <c r="B2975" s="2">
        <v>37.93</v>
      </c>
      <c r="C2975" s="2">
        <v>47.222222222222221</v>
      </c>
      <c r="D2975">
        <f>B2975-C2975</f>
        <v>-9.2922222222222217</v>
      </c>
      <c r="E2975">
        <f>ABS(D2975)</f>
        <v>9.2922222222222217</v>
      </c>
      <c r="F2975">
        <f t="shared" si="44"/>
        <v>2821.5</v>
      </c>
    </row>
    <row r="2976" spans="1:6" x14ac:dyDescent="0.25">
      <c r="A2976" s="1">
        <v>4463</v>
      </c>
      <c r="B2976" s="2">
        <v>37.93</v>
      </c>
      <c r="C2976" s="2">
        <v>47.222222222222221</v>
      </c>
      <c r="D2976">
        <f>B2976-C2976</f>
        <v>-9.2922222222222217</v>
      </c>
      <c r="E2976">
        <f>ABS(D2976)</f>
        <v>9.2922222222222217</v>
      </c>
      <c r="F2976">
        <f t="shared" si="44"/>
        <v>2821.5</v>
      </c>
    </row>
    <row r="2977" spans="1:6" x14ac:dyDescent="0.25">
      <c r="A2977" s="1">
        <v>317</v>
      </c>
      <c r="B2977" s="2">
        <v>44.83</v>
      </c>
      <c r="C2977" s="2">
        <v>35.526315789473678</v>
      </c>
      <c r="D2977">
        <f>B2977-C2977</f>
        <v>9.3036842105263204</v>
      </c>
      <c r="E2977">
        <f>ABS(D2977)</f>
        <v>9.3036842105263204</v>
      </c>
      <c r="F2977">
        <f t="shared" si="44"/>
        <v>2823</v>
      </c>
    </row>
    <row r="2978" spans="1:6" x14ac:dyDescent="0.25">
      <c r="A2978" s="1">
        <v>4303</v>
      </c>
      <c r="B2978" s="2">
        <v>22.58</v>
      </c>
      <c r="C2978" s="2">
        <v>31.884057971014489</v>
      </c>
      <c r="D2978">
        <f>B2978-C2978</f>
        <v>-9.3040579710144904</v>
      </c>
      <c r="E2978">
        <f>ABS(D2978)</f>
        <v>9.3040579710144904</v>
      </c>
      <c r="F2978">
        <f t="shared" si="44"/>
        <v>2824.5</v>
      </c>
    </row>
    <row r="2979" spans="1:6" x14ac:dyDescent="0.25">
      <c r="A2979" s="1">
        <v>4396</v>
      </c>
      <c r="B2979" s="2">
        <v>22.58</v>
      </c>
      <c r="C2979" s="2">
        <v>31.884057971014489</v>
      </c>
      <c r="D2979">
        <f>B2979-C2979</f>
        <v>-9.3040579710144904</v>
      </c>
      <c r="E2979">
        <f>ABS(D2979)</f>
        <v>9.3040579710144904</v>
      </c>
      <c r="F2979">
        <f t="shared" si="44"/>
        <v>2824.5</v>
      </c>
    </row>
    <row r="2980" spans="1:6" x14ac:dyDescent="0.25">
      <c r="A2980" s="1">
        <v>531</v>
      </c>
      <c r="B2980" s="2">
        <v>45.45</v>
      </c>
      <c r="C2980" s="2">
        <v>54.761904761904773</v>
      </c>
      <c r="D2980">
        <f>B2980-C2980</f>
        <v>-9.3119047619047706</v>
      </c>
      <c r="E2980">
        <f>ABS(D2980)</f>
        <v>9.3119047619047706</v>
      </c>
      <c r="F2980">
        <f t="shared" si="44"/>
        <v>2829</v>
      </c>
    </row>
    <row r="2981" spans="1:6" x14ac:dyDescent="0.25">
      <c r="A2981" s="1">
        <v>598</v>
      </c>
      <c r="B2981" s="2">
        <v>45.45</v>
      </c>
      <c r="C2981" s="2">
        <v>54.761904761904773</v>
      </c>
      <c r="D2981">
        <f>B2981-C2981</f>
        <v>-9.3119047619047706</v>
      </c>
      <c r="E2981">
        <f>ABS(D2981)</f>
        <v>9.3119047619047706</v>
      </c>
      <c r="F2981">
        <f t="shared" si="44"/>
        <v>2829</v>
      </c>
    </row>
    <row r="2982" spans="1:6" x14ac:dyDescent="0.25">
      <c r="A2982" s="1">
        <v>633</v>
      </c>
      <c r="B2982" s="2">
        <v>45.45</v>
      </c>
      <c r="C2982" s="2">
        <v>54.761904761904773</v>
      </c>
      <c r="D2982">
        <f>B2982-C2982</f>
        <v>-9.3119047619047706</v>
      </c>
      <c r="E2982">
        <f>ABS(D2982)</f>
        <v>9.3119047619047706</v>
      </c>
      <c r="F2982">
        <f t="shared" si="44"/>
        <v>2829</v>
      </c>
    </row>
    <row r="2983" spans="1:6" x14ac:dyDescent="0.25">
      <c r="A2983" s="1">
        <v>1543</v>
      </c>
      <c r="B2983" s="2">
        <v>45.45</v>
      </c>
      <c r="C2983" s="2">
        <v>54.761904761904773</v>
      </c>
      <c r="D2983">
        <f>B2983-C2983</f>
        <v>-9.3119047619047706</v>
      </c>
      <c r="E2983">
        <f>ABS(D2983)</f>
        <v>9.3119047619047706</v>
      </c>
      <c r="F2983">
        <f t="shared" si="44"/>
        <v>2829</v>
      </c>
    </row>
    <row r="2984" spans="1:6" x14ac:dyDescent="0.25">
      <c r="A2984" s="1">
        <v>1599</v>
      </c>
      <c r="B2984" s="2">
        <v>45.45</v>
      </c>
      <c r="C2984" s="2">
        <v>54.761904761904773</v>
      </c>
      <c r="D2984">
        <f>B2984-C2984</f>
        <v>-9.3119047619047706</v>
      </c>
      <c r="E2984">
        <f>ABS(D2984)</f>
        <v>9.3119047619047706</v>
      </c>
      <c r="F2984">
        <f t="shared" si="44"/>
        <v>2829</v>
      </c>
    </row>
    <row r="2985" spans="1:6" x14ac:dyDescent="0.25">
      <c r="A2985" s="1">
        <v>1833</v>
      </c>
      <c r="B2985" s="2">
        <v>45.45</v>
      </c>
      <c r="C2985" s="2">
        <v>54.761904761904773</v>
      </c>
      <c r="D2985">
        <f>B2985-C2985</f>
        <v>-9.3119047619047706</v>
      </c>
      <c r="E2985">
        <f>ABS(D2985)</f>
        <v>9.3119047619047706</v>
      </c>
      <c r="F2985">
        <f t="shared" si="44"/>
        <v>2829</v>
      </c>
    </row>
    <row r="2986" spans="1:6" x14ac:dyDescent="0.25">
      <c r="A2986" s="1">
        <v>1894</v>
      </c>
      <c r="B2986" s="2">
        <v>45.45</v>
      </c>
      <c r="C2986" s="2">
        <v>54.761904761904773</v>
      </c>
      <c r="D2986">
        <f>B2986-C2986</f>
        <v>-9.3119047619047706</v>
      </c>
      <c r="E2986">
        <f>ABS(D2986)</f>
        <v>9.3119047619047706</v>
      </c>
      <c r="F2986">
        <f t="shared" si="44"/>
        <v>2829</v>
      </c>
    </row>
    <row r="2987" spans="1:6" x14ac:dyDescent="0.25">
      <c r="A2987" s="1">
        <v>1695</v>
      </c>
      <c r="B2987" s="2">
        <v>40</v>
      </c>
      <c r="C2987" s="2">
        <v>49.315068493150683</v>
      </c>
      <c r="D2987">
        <f>B2987-C2987</f>
        <v>-9.3150684931506831</v>
      </c>
      <c r="E2987">
        <f>ABS(D2987)</f>
        <v>9.3150684931506831</v>
      </c>
      <c r="F2987">
        <f t="shared" si="44"/>
        <v>2833</v>
      </c>
    </row>
    <row r="2988" spans="1:6" x14ac:dyDescent="0.25">
      <c r="A2988" s="1">
        <v>213</v>
      </c>
      <c r="B2988" s="2">
        <v>45.45</v>
      </c>
      <c r="C2988" s="2">
        <v>54.782608695652172</v>
      </c>
      <c r="D2988">
        <f>B2988-C2988</f>
        <v>-9.3326086956521692</v>
      </c>
      <c r="E2988">
        <f>ABS(D2988)</f>
        <v>9.3326086956521692</v>
      </c>
      <c r="F2988">
        <f t="shared" si="44"/>
        <v>2834</v>
      </c>
    </row>
    <row r="2989" spans="1:6" x14ac:dyDescent="0.25">
      <c r="A2989" s="1">
        <v>2760</v>
      </c>
      <c r="B2989" s="2">
        <v>45.16</v>
      </c>
      <c r="C2989" s="2">
        <v>35.802469135802482</v>
      </c>
      <c r="D2989">
        <f>B2989-C2989</f>
        <v>9.3575308641975141</v>
      </c>
      <c r="E2989">
        <f>ABS(D2989)</f>
        <v>9.3575308641975141</v>
      </c>
      <c r="F2989">
        <f t="shared" si="44"/>
        <v>2846.5</v>
      </c>
    </row>
    <row r="2990" spans="1:6" x14ac:dyDescent="0.25">
      <c r="A2990" s="1">
        <v>2834</v>
      </c>
      <c r="B2990" s="2">
        <v>45.16</v>
      </c>
      <c r="C2990" s="2">
        <v>35.802469135802482</v>
      </c>
      <c r="D2990">
        <f>B2990-C2990</f>
        <v>9.3575308641975141</v>
      </c>
      <c r="E2990">
        <f>ABS(D2990)</f>
        <v>9.3575308641975141</v>
      </c>
      <c r="F2990">
        <f t="shared" si="44"/>
        <v>2846.5</v>
      </c>
    </row>
    <row r="2991" spans="1:6" x14ac:dyDescent="0.25">
      <c r="A2991" s="1">
        <v>3219</v>
      </c>
      <c r="B2991" s="2">
        <v>45.16</v>
      </c>
      <c r="C2991" s="2">
        <v>35.802469135802482</v>
      </c>
      <c r="D2991">
        <f>B2991-C2991</f>
        <v>9.3575308641975141</v>
      </c>
      <c r="E2991">
        <f>ABS(D2991)</f>
        <v>9.3575308641975141</v>
      </c>
      <c r="F2991">
        <f t="shared" si="44"/>
        <v>2846.5</v>
      </c>
    </row>
    <row r="2992" spans="1:6" x14ac:dyDescent="0.25">
      <c r="A2992" s="1">
        <v>3545</v>
      </c>
      <c r="B2992" s="2">
        <v>45.16</v>
      </c>
      <c r="C2992" s="2">
        <v>35.802469135802482</v>
      </c>
      <c r="D2992">
        <f>B2992-C2992</f>
        <v>9.3575308641975141</v>
      </c>
      <c r="E2992">
        <f>ABS(D2992)</f>
        <v>9.3575308641975141</v>
      </c>
      <c r="F2992">
        <f t="shared" si="44"/>
        <v>2846.5</v>
      </c>
    </row>
    <row r="2993" spans="1:6" x14ac:dyDescent="0.25">
      <c r="A2993" s="1">
        <v>3629</v>
      </c>
      <c r="B2993" s="2">
        <v>45.16</v>
      </c>
      <c r="C2993" s="2">
        <v>35.802469135802482</v>
      </c>
      <c r="D2993">
        <f>B2993-C2993</f>
        <v>9.3575308641975141</v>
      </c>
      <c r="E2993">
        <f>ABS(D2993)</f>
        <v>9.3575308641975141</v>
      </c>
      <c r="F2993">
        <f t="shared" si="44"/>
        <v>2846.5</v>
      </c>
    </row>
    <row r="2994" spans="1:6" x14ac:dyDescent="0.25">
      <c r="A2994" s="1">
        <v>3714</v>
      </c>
      <c r="B2994" s="2">
        <v>45.16</v>
      </c>
      <c r="C2994" s="2">
        <v>35.802469135802482</v>
      </c>
      <c r="D2994">
        <f>B2994-C2994</f>
        <v>9.3575308641975141</v>
      </c>
      <c r="E2994">
        <f>ABS(D2994)</f>
        <v>9.3575308641975141</v>
      </c>
      <c r="F2994">
        <f t="shared" si="44"/>
        <v>2846.5</v>
      </c>
    </row>
    <row r="2995" spans="1:6" x14ac:dyDescent="0.25">
      <c r="A2995" s="1">
        <v>3800</v>
      </c>
      <c r="B2995" s="2">
        <v>45.16</v>
      </c>
      <c r="C2995" s="2">
        <v>35.802469135802482</v>
      </c>
      <c r="D2995">
        <f>B2995-C2995</f>
        <v>9.3575308641975141</v>
      </c>
      <c r="E2995">
        <f>ABS(D2995)</f>
        <v>9.3575308641975141</v>
      </c>
      <c r="F2995">
        <f t="shared" si="44"/>
        <v>2846.5</v>
      </c>
    </row>
    <row r="2996" spans="1:6" x14ac:dyDescent="0.25">
      <c r="A2996" s="1">
        <v>4169</v>
      </c>
      <c r="B2996" s="2">
        <v>45.16</v>
      </c>
      <c r="C2996" s="2">
        <v>35.802469135802482</v>
      </c>
      <c r="D2996">
        <f>B2996-C2996</f>
        <v>9.3575308641975141</v>
      </c>
      <c r="E2996">
        <f>ABS(D2996)</f>
        <v>9.3575308641975141</v>
      </c>
      <c r="F2996">
        <f t="shared" si="44"/>
        <v>2846.5</v>
      </c>
    </row>
    <row r="2997" spans="1:6" x14ac:dyDescent="0.25">
      <c r="A2997" s="1">
        <v>4170</v>
      </c>
      <c r="B2997" s="2">
        <v>45.16</v>
      </c>
      <c r="C2997" s="2">
        <v>35.802469135802482</v>
      </c>
      <c r="D2997">
        <f>B2997-C2997</f>
        <v>9.3575308641975141</v>
      </c>
      <c r="E2997">
        <f>ABS(D2997)</f>
        <v>9.3575308641975141</v>
      </c>
      <c r="F2997">
        <f t="shared" si="44"/>
        <v>2846.5</v>
      </c>
    </row>
    <row r="2998" spans="1:6" x14ac:dyDescent="0.25">
      <c r="A2998" s="1">
        <v>4175</v>
      </c>
      <c r="B2998" s="2">
        <v>45.16</v>
      </c>
      <c r="C2998" s="2">
        <v>35.802469135802482</v>
      </c>
      <c r="D2998">
        <f>B2998-C2998</f>
        <v>9.3575308641975141</v>
      </c>
      <c r="E2998">
        <f>ABS(D2998)</f>
        <v>9.3575308641975141</v>
      </c>
      <c r="F2998">
        <f t="shared" si="44"/>
        <v>2846.5</v>
      </c>
    </row>
    <row r="2999" spans="1:6" x14ac:dyDescent="0.25">
      <c r="A2999" s="1">
        <v>4179</v>
      </c>
      <c r="B2999" s="2">
        <v>45.16</v>
      </c>
      <c r="C2999" s="2">
        <v>35.802469135802482</v>
      </c>
      <c r="D2999">
        <f>B2999-C2999</f>
        <v>9.3575308641975141</v>
      </c>
      <c r="E2999">
        <f>ABS(D2999)</f>
        <v>9.3575308641975141</v>
      </c>
      <c r="F2999">
        <f t="shared" si="44"/>
        <v>2846.5</v>
      </c>
    </row>
    <row r="3000" spans="1:6" x14ac:dyDescent="0.25">
      <c r="A3000" s="1">
        <v>4180</v>
      </c>
      <c r="B3000" s="2">
        <v>45.16</v>
      </c>
      <c r="C3000" s="2">
        <v>35.802469135802482</v>
      </c>
      <c r="D3000">
        <f>B3000-C3000</f>
        <v>9.3575308641975141</v>
      </c>
      <c r="E3000">
        <f>ABS(D3000)</f>
        <v>9.3575308641975141</v>
      </c>
      <c r="F3000">
        <f t="shared" si="44"/>
        <v>2846.5</v>
      </c>
    </row>
    <row r="3001" spans="1:6" x14ac:dyDescent="0.25">
      <c r="A3001" s="1">
        <v>4181</v>
      </c>
      <c r="B3001" s="2">
        <v>45.16</v>
      </c>
      <c r="C3001" s="2">
        <v>35.802469135802482</v>
      </c>
      <c r="D3001">
        <f>B3001-C3001</f>
        <v>9.3575308641975141</v>
      </c>
      <c r="E3001">
        <f>ABS(D3001)</f>
        <v>9.3575308641975141</v>
      </c>
      <c r="F3001">
        <f t="shared" si="44"/>
        <v>2846.5</v>
      </c>
    </row>
    <row r="3002" spans="1:6" x14ac:dyDescent="0.25">
      <c r="A3002" s="1">
        <v>4182</v>
      </c>
      <c r="B3002" s="2">
        <v>45.16</v>
      </c>
      <c r="C3002" s="2">
        <v>35.802469135802482</v>
      </c>
      <c r="D3002">
        <f>B3002-C3002</f>
        <v>9.3575308641975141</v>
      </c>
      <c r="E3002">
        <f>ABS(D3002)</f>
        <v>9.3575308641975141</v>
      </c>
      <c r="F3002">
        <f t="shared" si="44"/>
        <v>2846.5</v>
      </c>
    </row>
    <row r="3003" spans="1:6" x14ac:dyDescent="0.25">
      <c r="A3003" s="1">
        <v>4910</v>
      </c>
      <c r="B3003" s="2">
        <v>45.16</v>
      </c>
      <c r="C3003" s="2">
        <v>35.802469135802482</v>
      </c>
      <c r="D3003">
        <f>B3003-C3003</f>
        <v>9.3575308641975141</v>
      </c>
      <c r="E3003">
        <f>ABS(D3003)</f>
        <v>9.3575308641975141</v>
      </c>
      <c r="F3003">
        <f t="shared" si="44"/>
        <v>2846.5</v>
      </c>
    </row>
    <row r="3004" spans="1:6" x14ac:dyDescent="0.25">
      <c r="A3004" s="1">
        <v>4942</v>
      </c>
      <c r="B3004" s="2">
        <v>45.16</v>
      </c>
      <c r="C3004" s="2">
        <v>35.802469135802482</v>
      </c>
      <c r="D3004">
        <f>B3004-C3004</f>
        <v>9.3575308641975141</v>
      </c>
      <c r="E3004">
        <f>ABS(D3004)</f>
        <v>9.3575308641975141</v>
      </c>
      <c r="F3004">
        <f t="shared" si="44"/>
        <v>2846.5</v>
      </c>
    </row>
    <row r="3005" spans="1:6" x14ac:dyDescent="0.25">
      <c r="A3005" s="1">
        <v>5024</v>
      </c>
      <c r="B3005" s="2">
        <v>45.16</v>
      </c>
      <c r="C3005" s="2">
        <v>35.802469135802482</v>
      </c>
      <c r="D3005">
        <f>B3005-C3005</f>
        <v>9.3575308641975141</v>
      </c>
      <c r="E3005">
        <f>ABS(D3005)</f>
        <v>9.3575308641975141</v>
      </c>
      <c r="F3005">
        <f t="shared" si="44"/>
        <v>2846.5</v>
      </c>
    </row>
    <row r="3006" spans="1:6" x14ac:dyDescent="0.25">
      <c r="A3006" s="1">
        <v>5025</v>
      </c>
      <c r="B3006" s="2">
        <v>45.16</v>
      </c>
      <c r="C3006" s="2">
        <v>35.802469135802482</v>
      </c>
      <c r="D3006">
        <f>B3006-C3006</f>
        <v>9.3575308641975141</v>
      </c>
      <c r="E3006">
        <f>ABS(D3006)</f>
        <v>9.3575308641975141</v>
      </c>
      <c r="F3006">
        <f t="shared" si="44"/>
        <v>2846.5</v>
      </c>
    </row>
    <row r="3007" spans="1:6" x14ac:dyDescent="0.25">
      <c r="A3007" s="1">
        <v>5030</v>
      </c>
      <c r="B3007" s="2">
        <v>45.16</v>
      </c>
      <c r="C3007" s="2">
        <v>35.802469135802482</v>
      </c>
      <c r="D3007">
        <f>B3007-C3007</f>
        <v>9.3575308641975141</v>
      </c>
      <c r="E3007">
        <f>ABS(D3007)</f>
        <v>9.3575308641975141</v>
      </c>
      <c r="F3007">
        <f t="shared" si="44"/>
        <v>2846.5</v>
      </c>
    </row>
    <row r="3008" spans="1:6" x14ac:dyDescent="0.25">
      <c r="A3008" s="1">
        <v>5034</v>
      </c>
      <c r="B3008" s="2">
        <v>45.16</v>
      </c>
      <c r="C3008" s="2">
        <v>35.802469135802482</v>
      </c>
      <c r="D3008">
        <f>B3008-C3008</f>
        <v>9.3575308641975141</v>
      </c>
      <c r="E3008">
        <f>ABS(D3008)</f>
        <v>9.3575308641975141</v>
      </c>
      <c r="F3008">
        <f t="shared" si="44"/>
        <v>2846.5</v>
      </c>
    </row>
    <row r="3009" spans="1:6" x14ac:dyDescent="0.25">
      <c r="A3009" s="1">
        <v>5035</v>
      </c>
      <c r="B3009" s="2">
        <v>45.16</v>
      </c>
      <c r="C3009" s="2">
        <v>35.802469135802482</v>
      </c>
      <c r="D3009">
        <f>B3009-C3009</f>
        <v>9.3575308641975141</v>
      </c>
      <c r="E3009">
        <f>ABS(D3009)</f>
        <v>9.3575308641975141</v>
      </c>
      <c r="F3009">
        <f t="shared" si="44"/>
        <v>2846.5</v>
      </c>
    </row>
    <row r="3010" spans="1:6" x14ac:dyDescent="0.25">
      <c r="A3010" s="1">
        <v>5036</v>
      </c>
      <c r="B3010" s="2">
        <v>45.16</v>
      </c>
      <c r="C3010" s="2">
        <v>35.802469135802482</v>
      </c>
      <c r="D3010">
        <f>B3010-C3010</f>
        <v>9.3575308641975141</v>
      </c>
      <c r="E3010">
        <f>ABS(D3010)</f>
        <v>9.3575308641975141</v>
      </c>
      <c r="F3010">
        <f t="shared" si="44"/>
        <v>2846.5</v>
      </c>
    </row>
    <row r="3011" spans="1:6" x14ac:dyDescent="0.25">
      <c r="A3011" s="1">
        <v>5037</v>
      </c>
      <c r="B3011" s="2">
        <v>45.16</v>
      </c>
      <c r="C3011" s="2">
        <v>35.802469135802482</v>
      </c>
      <c r="D3011">
        <f>B3011-C3011</f>
        <v>9.3575308641975141</v>
      </c>
      <c r="E3011">
        <f>ABS(D3011)</f>
        <v>9.3575308641975141</v>
      </c>
      <c r="F3011">
        <f t="shared" si="44"/>
        <v>2846.5</v>
      </c>
    </row>
    <row r="3012" spans="1:6" x14ac:dyDescent="0.25">
      <c r="A3012" s="1">
        <v>5049</v>
      </c>
      <c r="B3012" s="2">
        <v>45.16</v>
      </c>
      <c r="C3012" s="2">
        <v>35.802469135802482</v>
      </c>
      <c r="D3012">
        <f>B3012-C3012</f>
        <v>9.3575308641975141</v>
      </c>
      <c r="E3012">
        <f>ABS(D3012)</f>
        <v>9.3575308641975141</v>
      </c>
      <c r="F3012">
        <f t="shared" si="44"/>
        <v>2846.5</v>
      </c>
    </row>
    <row r="3013" spans="1:6" x14ac:dyDescent="0.25">
      <c r="A3013" s="1">
        <v>1053</v>
      </c>
      <c r="B3013" s="2">
        <v>41.18</v>
      </c>
      <c r="C3013" s="2">
        <v>50.561797752808992</v>
      </c>
      <c r="D3013">
        <f>B3013-C3013</f>
        <v>-9.3817977528089926</v>
      </c>
      <c r="E3013">
        <f>ABS(D3013)</f>
        <v>9.3817977528089926</v>
      </c>
      <c r="F3013">
        <f t="shared" si="44"/>
        <v>2859</v>
      </c>
    </row>
    <row r="3014" spans="1:6" x14ac:dyDescent="0.25">
      <c r="A3014" s="1">
        <v>224</v>
      </c>
      <c r="B3014" s="2">
        <v>32.35</v>
      </c>
      <c r="C3014" s="2">
        <v>41.739130434782609</v>
      </c>
      <c r="D3014">
        <f>B3014-C3014</f>
        <v>-9.3891304347826079</v>
      </c>
      <c r="E3014">
        <f>ABS(D3014)</f>
        <v>9.3891304347826079</v>
      </c>
      <c r="F3014">
        <f t="shared" si="44"/>
        <v>2860</v>
      </c>
    </row>
    <row r="3015" spans="1:6" x14ac:dyDescent="0.25">
      <c r="A3015" s="1">
        <v>296</v>
      </c>
      <c r="B3015" s="2">
        <v>39.29</v>
      </c>
      <c r="C3015" s="2">
        <v>48.684210526315788</v>
      </c>
      <c r="D3015">
        <f>B3015-C3015</f>
        <v>-9.3942105263157885</v>
      </c>
      <c r="E3015">
        <f>ABS(D3015)</f>
        <v>9.3942105263157885</v>
      </c>
      <c r="F3015">
        <f t="shared" si="44"/>
        <v>2862</v>
      </c>
    </row>
    <row r="3016" spans="1:6" x14ac:dyDescent="0.25">
      <c r="A3016" s="1">
        <v>4281</v>
      </c>
      <c r="B3016" s="2">
        <v>39.29</v>
      </c>
      <c r="C3016" s="2">
        <v>48.684210526315788</v>
      </c>
      <c r="D3016">
        <f>B3016-C3016</f>
        <v>-9.3942105263157885</v>
      </c>
      <c r="E3016">
        <f>ABS(D3016)</f>
        <v>9.3942105263157885</v>
      </c>
      <c r="F3016">
        <f t="shared" si="44"/>
        <v>2862</v>
      </c>
    </row>
    <row r="3017" spans="1:6" x14ac:dyDescent="0.25">
      <c r="A3017" s="1">
        <v>4374</v>
      </c>
      <c r="B3017" s="2">
        <v>39.29</v>
      </c>
      <c r="C3017" s="2">
        <v>48.684210526315788</v>
      </c>
      <c r="D3017">
        <f>B3017-C3017</f>
        <v>-9.3942105263157885</v>
      </c>
      <c r="E3017">
        <f>ABS(D3017)</f>
        <v>9.3942105263157885</v>
      </c>
      <c r="F3017">
        <f t="shared" si="44"/>
        <v>2862</v>
      </c>
    </row>
    <row r="3018" spans="1:6" x14ac:dyDescent="0.25">
      <c r="A3018" s="1">
        <v>671</v>
      </c>
      <c r="B3018" s="2">
        <v>40</v>
      </c>
      <c r="C3018" s="2">
        <v>49.397590361445793</v>
      </c>
      <c r="D3018">
        <f>B3018-C3018</f>
        <v>-9.3975903614457934</v>
      </c>
      <c r="E3018">
        <f>ABS(D3018)</f>
        <v>9.3975903614457934</v>
      </c>
      <c r="F3018">
        <f t="shared" si="44"/>
        <v>2864.5</v>
      </c>
    </row>
    <row r="3019" spans="1:6" x14ac:dyDescent="0.25">
      <c r="A3019" s="1">
        <v>1522</v>
      </c>
      <c r="B3019" s="2">
        <v>40</v>
      </c>
      <c r="C3019" s="2">
        <v>49.397590361445793</v>
      </c>
      <c r="D3019">
        <f>B3019-C3019</f>
        <v>-9.3975903614457934</v>
      </c>
      <c r="E3019">
        <f>ABS(D3019)</f>
        <v>9.3975903614457934</v>
      </c>
      <c r="F3019">
        <f t="shared" si="44"/>
        <v>2864.5</v>
      </c>
    </row>
    <row r="3020" spans="1:6" x14ac:dyDescent="0.25">
      <c r="A3020" s="1">
        <v>3981</v>
      </c>
      <c r="B3020" s="2">
        <v>36.36</v>
      </c>
      <c r="C3020" s="2">
        <v>45.762711864406782</v>
      </c>
      <c r="D3020">
        <f>B3020-C3020</f>
        <v>-9.4027118644067826</v>
      </c>
      <c r="E3020">
        <f>ABS(D3020)</f>
        <v>9.4027118644067826</v>
      </c>
      <c r="F3020">
        <f t="shared" si="44"/>
        <v>2866</v>
      </c>
    </row>
    <row r="3021" spans="1:6" x14ac:dyDescent="0.25">
      <c r="A3021" s="1">
        <v>418</v>
      </c>
      <c r="B3021" s="2">
        <v>34.380000000000003</v>
      </c>
      <c r="C3021" s="2">
        <v>43.801652892561982</v>
      </c>
      <c r="D3021">
        <f>B3021-C3021</f>
        <v>-9.4216528925619798</v>
      </c>
      <c r="E3021">
        <f>ABS(D3021)</f>
        <v>9.4216528925619798</v>
      </c>
      <c r="F3021">
        <f t="shared" si="44"/>
        <v>2869</v>
      </c>
    </row>
    <row r="3022" spans="1:6" x14ac:dyDescent="0.25">
      <c r="A3022" s="1">
        <v>419</v>
      </c>
      <c r="B3022" s="2">
        <v>34.380000000000003</v>
      </c>
      <c r="C3022" s="2">
        <v>43.801652892561982</v>
      </c>
      <c r="D3022">
        <f>B3022-C3022</f>
        <v>-9.4216528925619798</v>
      </c>
      <c r="E3022">
        <f>ABS(D3022)</f>
        <v>9.4216528925619798</v>
      </c>
      <c r="F3022">
        <f t="shared" si="44"/>
        <v>2869</v>
      </c>
    </row>
    <row r="3023" spans="1:6" x14ac:dyDescent="0.25">
      <c r="A3023" s="1">
        <v>425</v>
      </c>
      <c r="B3023" s="2">
        <v>34.380000000000003</v>
      </c>
      <c r="C3023" s="2">
        <v>43.801652892561982</v>
      </c>
      <c r="D3023">
        <f>B3023-C3023</f>
        <v>-9.4216528925619798</v>
      </c>
      <c r="E3023">
        <f>ABS(D3023)</f>
        <v>9.4216528925619798</v>
      </c>
      <c r="F3023">
        <f t="shared" si="44"/>
        <v>2869</v>
      </c>
    </row>
    <row r="3024" spans="1:6" x14ac:dyDescent="0.25">
      <c r="A3024" s="1">
        <v>4589</v>
      </c>
      <c r="B3024" s="2">
        <v>34.380000000000003</v>
      </c>
      <c r="C3024" s="2">
        <v>43.801652892561982</v>
      </c>
      <c r="D3024">
        <f>B3024-C3024</f>
        <v>-9.4216528925619798</v>
      </c>
      <c r="E3024">
        <f>ABS(D3024)</f>
        <v>9.4216528925619798</v>
      </c>
      <c r="F3024">
        <f t="shared" si="44"/>
        <v>2869</v>
      </c>
    </row>
    <row r="3025" spans="1:6" x14ac:dyDescent="0.25">
      <c r="A3025" s="1">
        <v>4782</v>
      </c>
      <c r="B3025" s="2">
        <v>34.380000000000003</v>
      </c>
      <c r="C3025" s="2">
        <v>43.801652892561982</v>
      </c>
      <c r="D3025">
        <f>B3025-C3025</f>
        <v>-9.4216528925619798</v>
      </c>
      <c r="E3025">
        <f>ABS(D3025)</f>
        <v>9.4216528925619798</v>
      </c>
      <c r="F3025">
        <f t="shared" si="44"/>
        <v>2869</v>
      </c>
    </row>
    <row r="3026" spans="1:6" x14ac:dyDescent="0.25">
      <c r="A3026" s="1">
        <v>504</v>
      </c>
      <c r="B3026" s="2">
        <v>44.74</v>
      </c>
      <c r="C3026" s="2">
        <v>54.166666666666671</v>
      </c>
      <c r="D3026">
        <f>B3026-C3026</f>
        <v>-9.4266666666666694</v>
      </c>
      <c r="E3026">
        <f>ABS(D3026)</f>
        <v>9.4266666666666694</v>
      </c>
      <c r="F3026">
        <f t="shared" si="44"/>
        <v>2872.5</v>
      </c>
    </row>
    <row r="3027" spans="1:6" x14ac:dyDescent="0.25">
      <c r="A3027" s="1">
        <v>1067</v>
      </c>
      <c r="B3027" s="2">
        <v>44.74</v>
      </c>
      <c r="C3027" s="2">
        <v>54.166666666666671</v>
      </c>
      <c r="D3027">
        <f>B3027-C3027</f>
        <v>-9.4266666666666694</v>
      </c>
      <c r="E3027">
        <f>ABS(D3027)</f>
        <v>9.4266666666666694</v>
      </c>
      <c r="F3027">
        <f t="shared" si="44"/>
        <v>2872.5</v>
      </c>
    </row>
    <row r="3028" spans="1:6" x14ac:dyDescent="0.25">
      <c r="A3028" s="1">
        <v>1064</v>
      </c>
      <c r="B3028" s="2">
        <v>40</v>
      </c>
      <c r="C3028" s="2">
        <v>49.438202247191008</v>
      </c>
      <c r="D3028">
        <f>B3028-C3028</f>
        <v>-9.4382022471910076</v>
      </c>
      <c r="E3028">
        <f>ABS(D3028)</f>
        <v>9.4382022471910076</v>
      </c>
      <c r="F3028">
        <f t="shared" si="44"/>
        <v>2874</v>
      </c>
    </row>
    <row r="3029" spans="1:6" x14ac:dyDescent="0.25">
      <c r="A3029" s="1">
        <v>866</v>
      </c>
      <c r="B3029" s="2">
        <v>48.39</v>
      </c>
      <c r="C3029" s="2">
        <v>57.831325301204807</v>
      </c>
      <c r="D3029">
        <f>B3029-C3029</f>
        <v>-9.441325301204806</v>
      </c>
      <c r="E3029">
        <f>ABS(D3029)</f>
        <v>9.441325301204806</v>
      </c>
      <c r="F3029">
        <f t="shared" si="44"/>
        <v>2875.5</v>
      </c>
    </row>
    <row r="3030" spans="1:6" x14ac:dyDescent="0.25">
      <c r="A3030" s="1">
        <v>1527</v>
      </c>
      <c r="B3030" s="2">
        <v>48.39</v>
      </c>
      <c r="C3030" s="2">
        <v>57.831325301204807</v>
      </c>
      <c r="D3030">
        <f>B3030-C3030</f>
        <v>-9.441325301204806</v>
      </c>
      <c r="E3030">
        <f>ABS(D3030)</f>
        <v>9.441325301204806</v>
      </c>
      <c r="F3030">
        <f t="shared" si="44"/>
        <v>2875.5</v>
      </c>
    </row>
    <row r="3031" spans="1:6" x14ac:dyDescent="0.25">
      <c r="A3031" s="1">
        <v>1773</v>
      </c>
      <c r="B3031" s="2">
        <v>73.08</v>
      </c>
      <c r="C3031" s="2">
        <v>63.636363636363633</v>
      </c>
      <c r="D3031">
        <f>B3031-C3031</f>
        <v>9.4436363636363652</v>
      </c>
      <c r="E3031">
        <f>ABS(D3031)</f>
        <v>9.4436363636363652</v>
      </c>
      <c r="F3031">
        <f t="shared" si="44"/>
        <v>2877</v>
      </c>
    </row>
    <row r="3032" spans="1:6" x14ac:dyDescent="0.25">
      <c r="A3032" s="1">
        <v>2539</v>
      </c>
      <c r="B3032" s="2">
        <v>39.39</v>
      </c>
      <c r="C3032" s="2">
        <v>48.837209302325583</v>
      </c>
      <c r="D3032">
        <f>B3032-C3032</f>
        <v>-9.4472093023255823</v>
      </c>
      <c r="E3032">
        <f>ABS(D3032)</f>
        <v>9.4472093023255823</v>
      </c>
      <c r="F3032">
        <f t="shared" si="44"/>
        <v>2878</v>
      </c>
    </row>
    <row r="3033" spans="1:6" x14ac:dyDescent="0.25">
      <c r="A3033" s="1">
        <v>463</v>
      </c>
      <c r="B3033" s="2">
        <v>52.17</v>
      </c>
      <c r="C3033" s="2">
        <v>61.643835616438359</v>
      </c>
      <c r="D3033">
        <f>B3033-C3033</f>
        <v>-9.4738356164383575</v>
      </c>
      <c r="E3033">
        <f>ABS(D3033)</f>
        <v>9.4738356164383575</v>
      </c>
      <c r="F3033">
        <f t="shared" si="44"/>
        <v>2879</v>
      </c>
    </row>
    <row r="3034" spans="1:6" x14ac:dyDescent="0.25">
      <c r="A3034" s="1">
        <v>434</v>
      </c>
      <c r="B3034" s="2">
        <v>38.46</v>
      </c>
      <c r="C3034" s="2">
        <v>47.945205479452063</v>
      </c>
      <c r="D3034">
        <f>B3034-C3034</f>
        <v>-9.4852054794520626</v>
      </c>
      <c r="E3034">
        <f>ABS(D3034)</f>
        <v>9.4852054794520626</v>
      </c>
      <c r="F3034">
        <f t="shared" si="44"/>
        <v>2880</v>
      </c>
    </row>
    <row r="3035" spans="1:6" x14ac:dyDescent="0.25">
      <c r="A3035" s="1">
        <v>589</v>
      </c>
      <c r="B3035" s="2">
        <v>45.16</v>
      </c>
      <c r="C3035" s="2">
        <v>54.651162790697683</v>
      </c>
      <c r="D3035">
        <f>B3035-C3035</f>
        <v>-9.4911627906976861</v>
      </c>
      <c r="E3035">
        <f>ABS(D3035)</f>
        <v>9.4911627906976861</v>
      </c>
      <c r="F3035">
        <f t="shared" si="44"/>
        <v>2881.5</v>
      </c>
    </row>
    <row r="3036" spans="1:6" x14ac:dyDescent="0.25">
      <c r="A3036" s="1">
        <v>731</v>
      </c>
      <c r="B3036" s="2">
        <v>45.16</v>
      </c>
      <c r="C3036" s="2">
        <v>54.651162790697683</v>
      </c>
      <c r="D3036">
        <f>B3036-C3036</f>
        <v>-9.4911627906976861</v>
      </c>
      <c r="E3036">
        <f>ABS(D3036)</f>
        <v>9.4911627906976861</v>
      </c>
      <c r="F3036">
        <f t="shared" ref="F3036:F3099" si="45">_xlfn.RANK.AVG(E3036,$E$155:$E$5051,1)</f>
        <v>2881.5</v>
      </c>
    </row>
    <row r="3037" spans="1:6" x14ac:dyDescent="0.25">
      <c r="A3037" s="1">
        <v>190</v>
      </c>
      <c r="B3037" s="2">
        <v>50</v>
      </c>
      <c r="C3037" s="2">
        <v>59.493670886075947</v>
      </c>
      <c r="D3037">
        <f>B3037-C3037</f>
        <v>-9.4936708860759467</v>
      </c>
      <c r="E3037">
        <f>ABS(D3037)</f>
        <v>9.4936708860759467</v>
      </c>
      <c r="F3037">
        <f t="shared" si="45"/>
        <v>2883</v>
      </c>
    </row>
    <row r="3038" spans="1:6" x14ac:dyDescent="0.25">
      <c r="A3038" s="1">
        <v>890</v>
      </c>
      <c r="B3038" s="2">
        <v>35.71</v>
      </c>
      <c r="C3038" s="2">
        <v>45.205479452054803</v>
      </c>
      <c r="D3038">
        <f>B3038-C3038</f>
        <v>-9.495479452054802</v>
      </c>
      <c r="E3038">
        <f>ABS(D3038)</f>
        <v>9.495479452054802</v>
      </c>
      <c r="F3038">
        <f t="shared" si="45"/>
        <v>2884</v>
      </c>
    </row>
    <row r="3039" spans="1:6" x14ac:dyDescent="0.25">
      <c r="A3039" s="1">
        <v>2030</v>
      </c>
      <c r="B3039" s="2">
        <v>28.12</v>
      </c>
      <c r="C3039" s="2">
        <v>37.647058823529413</v>
      </c>
      <c r="D3039">
        <f>B3039-C3039</f>
        <v>-9.527058823529412</v>
      </c>
      <c r="E3039">
        <f>ABS(D3039)</f>
        <v>9.527058823529412</v>
      </c>
      <c r="F3039">
        <f t="shared" si="45"/>
        <v>2885</v>
      </c>
    </row>
    <row r="3040" spans="1:6" x14ac:dyDescent="0.25">
      <c r="A3040" s="1">
        <v>6</v>
      </c>
      <c r="B3040" s="2">
        <v>66.67</v>
      </c>
      <c r="C3040" s="2">
        <v>57.142857142857139</v>
      </c>
      <c r="D3040">
        <f>B3040-C3040</f>
        <v>9.5271428571428629</v>
      </c>
      <c r="E3040">
        <f>ABS(D3040)</f>
        <v>9.5271428571428629</v>
      </c>
      <c r="F3040">
        <f t="shared" si="45"/>
        <v>2886</v>
      </c>
    </row>
    <row r="3041" spans="1:6" x14ac:dyDescent="0.25">
      <c r="A3041" s="1">
        <v>1737</v>
      </c>
      <c r="B3041" s="2">
        <v>29.17</v>
      </c>
      <c r="C3041" s="2">
        <v>38.70967741935484</v>
      </c>
      <c r="D3041">
        <f>B3041-C3041</f>
        <v>-9.5396774193548382</v>
      </c>
      <c r="E3041">
        <f>ABS(D3041)</f>
        <v>9.5396774193548382</v>
      </c>
      <c r="F3041">
        <f t="shared" si="45"/>
        <v>2888</v>
      </c>
    </row>
    <row r="3042" spans="1:6" x14ac:dyDescent="0.25">
      <c r="A3042" s="1">
        <v>4121</v>
      </c>
      <c r="B3042" s="2">
        <v>29.17</v>
      </c>
      <c r="C3042" s="2">
        <v>38.70967741935484</v>
      </c>
      <c r="D3042">
        <f>B3042-C3042</f>
        <v>-9.5396774193548382</v>
      </c>
      <c r="E3042">
        <f>ABS(D3042)</f>
        <v>9.5396774193548382</v>
      </c>
      <c r="F3042">
        <f t="shared" si="45"/>
        <v>2888</v>
      </c>
    </row>
    <row r="3043" spans="1:6" x14ac:dyDescent="0.25">
      <c r="A3043" s="1">
        <v>4976</v>
      </c>
      <c r="B3043" s="2">
        <v>29.17</v>
      </c>
      <c r="C3043" s="2">
        <v>38.70967741935484</v>
      </c>
      <c r="D3043">
        <f>B3043-C3043</f>
        <v>-9.5396774193548382</v>
      </c>
      <c r="E3043">
        <f>ABS(D3043)</f>
        <v>9.5396774193548382</v>
      </c>
      <c r="F3043">
        <f t="shared" si="45"/>
        <v>2888</v>
      </c>
    </row>
    <row r="3044" spans="1:6" x14ac:dyDescent="0.25">
      <c r="A3044" s="1">
        <v>2759</v>
      </c>
      <c r="B3044" s="2">
        <v>25</v>
      </c>
      <c r="C3044" s="2">
        <v>34.567901234567898</v>
      </c>
      <c r="D3044">
        <f>B3044-C3044</f>
        <v>-9.5679012345678984</v>
      </c>
      <c r="E3044">
        <f>ABS(D3044)</f>
        <v>9.5679012345678984</v>
      </c>
      <c r="F3044">
        <f t="shared" si="45"/>
        <v>2893.5</v>
      </c>
    </row>
    <row r="3045" spans="1:6" x14ac:dyDescent="0.25">
      <c r="A3045" s="1">
        <v>2833</v>
      </c>
      <c r="B3045" s="2">
        <v>25</v>
      </c>
      <c r="C3045" s="2">
        <v>34.567901234567898</v>
      </c>
      <c r="D3045">
        <f>B3045-C3045</f>
        <v>-9.5679012345678984</v>
      </c>
      <c r="E3045">
        <f>ABS(D3045)</f>
        <v>9.5679012345678984</v>
      </c>
      <c r="F3045">
        <f t="shared" si="45"/>
        <v>2893.5</v>
      </c>
    </row>
    <row r="3046" spans="1:6" x14ac:dyDescent="0.25">
      <c r="A3046" s="1">
        <v>3218</v>
      </c>
      <c r="B3046" s="2">
        <v>25</v>
      </c>
      <c r="C3046" s="2">
        <v>34.567901234567898</v>
      </c>
      <c r="D3046">
        <f>B3046-C3046</f>
        <v>-9.5679012345678984</v>
      </c>
      <c r="E3046">
        <f>ABS(D3046)</f>
        <v>9.5679012345678984</v>
      </c>
      <c r="F3046">
        <f t="shared" si="45"/>
        <v>2893.5</v>
      </c>
    </row>
    <row r="3047" spans="1:6" x14ac:dyDescent="0.25">
      <c r="A3047" s="1">
        <v>3544</v>
      </c>
      <c r="B3047" s="2">
        <v>25</v>
      </c>
      <c r="C3047" s="2">
        <v>34.567901234567898</v>
      </c>
      <c r="D3047">
        <f>B3047-C3047</f>
        <v>-9.5679012345678984</v>
      </c>
      <c r="E3047">
        <f>ABS(D3047)</f>
        <v>9.5679012345678984</v>
      </c>
      <c r="F3047">
        <f t="shared" si="45"/>
        <v>2893.5</v>
      </c>
    </row>
    <row r="3048" spans="1:6" x14ac:dyDescent="0.25">
      <c r="A3048" s="1">
        <v>3628</v>
      </c>
      <c r="B3048" s="2">
        <v>25</v>
      </c>
      <c r="C3048" s="2">
        <v>34.567901234567898</v>
      </c>
      <c r="D3048">
        <f>B3048-C3048</f>
        <v>-9.5679012345678984</v>
      </c>
      <c r="E3048">
        <f>ABS(D3048)</f>
        <v>9.5679012345678984</v>
      </c>
      <c r="F3048">
        <f t="shared" si="45"/>
        <v>2893.5</v>
      </c>
    </row>
    <row r="3049" spans="1:6" x14ac:dyDescent="0.25">
      <c r="A3049" s="1">
        <v>3713</v>
      </c>
      <c r="B3049" s="2">
        <v>25</v>
      </c>
      <c r="C3049" s="2">
        <v>34.567901234567898</v>
      </c>
      <c r="D3049">
        <f>B3049-C3049</f>
        <v>-9.5679012345678984</v>
      </c>
      <c r="E3049">
        <f>ABS(D3049)</f>
        <v>9.5679012345678984</v>
      </c>
      <c r="F3049">
        <f t="shared" si="45"/>
        <v>2893.5</v>
      </c>
    </row>
    <row r="3050" spans="1:6" x14ac:dyDescent="0.25">
      <c r="A3050" s="1">
        <v>3799</v>
      </c>
      <c r="B3050" s="2">
        <v>25</v>
      </c>
      <c r="C3050" s="2">
        <v>34.567901234567898</v>
      </c>
      <c r="D3050">
        <f>B3050-C3050</f>
        <v>-9.5679012345678984</v>
      </c>
      <c r="E3050">
        <f>ABS(D3050)</f>
        <v>9.5679012345678984</v>
      </c>
      <c r="F3050">
        <f t="shared" si="45"/>
        <v>2893.5</v>
      </c>
    </row>
    <row r="3051" spans="1:6" x14ac:dyDescent="0.25">
      <c r="A3051" s="1">
        <v>4909</v>
      </c>
      <c r="B3051" s="2">
        <v>25</v>
      </c>
      <c r="C3051" s="2">
        <v>34.567901234567898</v>
      </c>
      <c r="D3051">
        <f>B3051-C3051</f>
        <v>-9.5679012345678984</v>
      </c>
      <c r="E3051">
        <f>ABS(D3051)</f>
        <v>9.5679012345678984</v>
      </c>
      <c r="F3051">
        <f t="shared" si="45"/>
        <v>2893.5</v>
      </c>
    </row>
    <row r="3052" spans="1:6" x14ac:dyDescent="0.25">
      <c r="A3052" s="1">
        <v>2033</v>
      </c>
      <c r="B3052" s="2">
        <v>53.57</v>
      </c>
      <c r="C3052" s="2">
        <v>63.157894736842103</v>
      </c>
      <c r="D3052">
        <f>B3052-C3052</f>
        <v>-9.5878947368421024</v>
      </c>
      <c r="E3052">
        <f>ABS(D3052)</f>
        <v>9.5878947368421024</v>
      </c>
      <c r="F3052">
        <f t="shared" si="45"/>
        <v>2898</v>
      </c>
    </row>
    <row r="3053" spans="1:6" x14ac:dyDescent="0.25">
      <c r="A3053" s="1">
        <v>2144</v>
      </c>
      <c r="B3053" s="2">
        <v>44.44</v>
      </c>
      <c r="C3053" s="2">
        <v>34.848484848484851</v>
      </c>
      <c r="D3053">
        <f>B3053-C3053</f>
        <v>9.5915151515151464</v>
      </c>
      <c r="E3053">
        <f>ABS(D3053)</f>
        <v>9.5915151515151464</v>
      </c>
      <c r="F3053">
        <f t="shared" si="45"/>
        <v>2899</v>
      </c>
    </row>
    <row r="3054" spans="1:6" x14ac:dyDescent="0.25">
      <c r="A3054" s="1">
        <v>573</v>
      </c>
      <c r="B3054" s="2">
        <v>57.58</v>
      </c>
      <c r="C3054" s="2">
        <v>47.933884297520663</v>
      </c>
      <c r="D3054">
        <f>B3054-C3054</f>
        <v>9.6461157024793351</v>
      </c>
      <c r="E3054">
        <f>ABS(D3054)</f>
        <v>9.6461157024793351</v>
      </c>
      <c r="F3054">
        <f t="shared" si="45"/>
        <v>2904.5</v>
      </c>
    </row>
    <row r="3055" spans="1:6" x14ac:dyDescent="0.25">
      <c r="A3055" s="1">
        <v>574</v>
      </c>
      <c r="B3055" s="2">
        <v>57.58</v>
      </c>
      <c r="C3055" s="2">
        <v>47.933884297520663</v>
      </c>
      <c r="D3055">
        <f>B3055-C3055</f>
        <v>9.6461157024793351</v>
      </c>
      <c r="E3055">
        <f>ABS(D3055)</f>
        <v>9.6461157024793351</v>
      </c>
      <c r="F3055">
        <f t="shared" si="45"/>
        <v>2904.5</v>
      </c>
    </row>
    <row r="3056" spans="1:6" x14ac:dyDescent="0.25">
      <c r="A3056" s="1">
        <v>580</v>
      </c>
      <c r="B3056" s="2">
        <v>57.58</v>
      </c>
      <c r="C3056" s="2">
        <v>47.933884297520663</v>
      </c>
      <c r="D3056">
        <f>B3056-C3056</f>
        <v>9.6461157024793351</v>
      </c>
      <c r="E3056">
        <f>ABS(D3056)</f>
        <v>9.6461157024793351</v>
      </c>
      <c r="F3056">
        <f t="shared" si="45"/>
        <v>2904.5</v>
      </c>
    </row>
    <row r="3057" spans="1:6" x14ac:dyDescent="0.25">
      <c r="A3057" s="1">
        <v>715</v>
      </c>
      <c r="B3057" s="2">
        <v>57.58</v>
      </c>
      <c r="C3057" s="2">
        <v>47.933884297520663</v>
      </c>
      <c r="D3057">
        <f>B3057-C3057</f>
        <v>9.6461157024793351</v>
      </c>
      <c r="E3057">
        <f>ABS(D3057)</f>
        <v>9.6461157024793351</v>
      </c>
      <c r="F3057">
        <f t="shared" si="45"/>
        <v>2904.5</v>
      </c>
    </row>
    <row r="3058" spans="1:6" x14ac:dyDescent="0.25">
      <c r="A3058" s="1">
        <v>716</v>
      </c>
      <c r="B3058" s="2">
        <v>57.58</v>
      </c>
      <c r="C3058" s="2">
        <v>47.933884297520663</v>
      </c>
      <c r="D3058">
        <f>B3058-C3058</f>
        <v>9.6461157024793351</v>
      </c>
      <c r="E3058">
        <f>ABS(D3058)</f>
        <v>9.6461157024793351</v>
      </c>
      <c r="F3058">
        <f t="shared" si="45"/>
        <v>2904.5</v>
      </c>
    </row>
    <row r="3059" spans="1:6" x14ac:dyDescent="0.25">
      <c r="A3059" s="1">
        <v>722</v>
      </c>
      <c r="B3059" s="2">
        <v>57.58</v>
      </c>
      <c r="C3059" s="2">
        <v>47.933884297520663</v>
      </c>
      <c r="D3059">
        <f>B3059-C3059</f>
        <v>9.6461157024793351</v>
      </c>
      <c r="E3059">
        <f>ABS(D3059)</f>
        <v>9.6461157024793351</v>
      </c>
      <c r="F3059">
        <f t="shared" si="45"/>
        <v>2904.5</v>
      </c>
    </row>
    <row r="3060" spans="1:6" x14ac:dyDescent="0.25">
      <c r="A3060" s="1">
        <v>4594</v>
      </c>
      <c r="B3060" s="2">
        <v>57.58</v>
      </c>
      <c r="C3060" s="2">
        <v>47.933884297520663</v>
      </c>
      <c r="D3060">
        <f>B3060-C3060</f>
        <v>9.6461157024793351</v>
      </c>
      <c r="E3060">
        <f>ABS(D3060)</f>
        <v>9.6461157024793351</v>
      </c>
      <c r="F3060">
        <f t="shared" si="45"/>
        <v>2904.5</v>
      </c>
    </row>
    <row r="3061" spans="1:6" x14ac:dyDescent="0.25">
      <c r="A3061" s="1">
        <v>4598</v>
      </c>
      <c r="B3061" s="2">
        <v>57.58</v>
      </c>
      <c r="C3061" s="2">
        <v>47.933884297520663</v>
      </c>
      <c r="D3061">
        <f>B3061-C3061</f>
        <v>9.6461157024793351</v>
      </c>
      <c r="E3061">
        <f>ABS(D3061)</f>
        <v>9.6461157024793351</v>
      </c>
      <c r="F3061">
        <f t="shared" si="45"/>
        <v>2904.5</v>
      </c>
    </row>
    <row r="3062" spans="1:6" x14ac:dyDescent="0.25">
      <c r="A3062" s="1">
        <v>4787</v>
      </c>
      <c r="B3062" s="2">
        <v>57.58</v>
      </c>
      <c r="C3062" s="2">
        <v>47.933884297520663</v>
      </c>
      <c r="D3062">
        <f>B3062-C3062</f>
        <v>9.6461157024793351</v>
      </c>
      <c r="E3062">
        <f>ABS(D3062)</f>
        <v>9.6461157024793351</v>
      </c>
      <c r="F3062">
        <f t="shared" si="45"/>
        <v>2904.5</v>
      </c>
    </row>
    <row r="3063" spans="1:6" x14ac:dyDescent="0.25">
      <c r="A3063" s="1">
        <v>4791</v>
      </c>
      <c r="B3063" s="2">
        <v>57.58</v>
      </c>
      <c r="C3063" s="2">
        <v>47.933884297520663</v>
      </c>
      <c r="D3063">
        <f>B3063-C3063</f>
        <v>9.6461157024793351</v>
      </c>
      <c r="E3063">
        <f>ABS(D3063)</f>
        <v>9.6461157024793351</v>
      </c>
      <c r="F3063">
        <f t="shared" si="45"/>
        <v>2904.5</v>
      </c>
    </row>
    <row r="3064" spans="1:6" x14ac:dyDescent="0.25">
      <c r="A3064" s="1">
        <v>3922</v>
      </c>
      <c r="B3064" s="2">
        <v>34.78</v>
      </c>
      <c r="C3064" s="2">
        <v>44.444444444444443</v>
      </c>
      <c r="D3064">
        <f>B3064-C3064</f>
        <v>-9.6644444444444417</v>
      </c>
      <c r="E3064">
        <f>ABS(D3064)</f>
        <v>9.6644444444444417</v>
      </c>
      <c r="F3064">
        <f t="shared" si="45"/>
        <v>2911</v>
      </c>
    </row>
    <row r="3065" spans="1:6" x14ac:dyDescent="0.25">
      <c r="A3065" s="1">
        <v>3925</v>
      </c>
      <c r="B3065" s="2">
        <v>34.78</v>
      </c>
      <c r="C3065" s="2">
        <v>44.444444444444443</v>
      </c>
      <c r="D3065">
        <f>B3065-C3065</f>
        <v>-9.6644444444444417</v>
      </c>
      <c r="E3065">
        <f>ABS(D3065)</f>
        <v>9.6644444444444417</v>
      </c>
      <c r="F3065">
        <f t="shared" si="45"/>
        <v>2911</v>
      </c>
    </row>
    <row r="3066" spans="1:6" x14ac:dyDescent="0.25">
      <c r="A3066" s="1">
        <v>3926</v>
      </c>
      <c r="B3066" s="2">
        <v>34.78</v>
      </c>
      <c r="C3066" s="2">
        <v>44.444444444444443</v>
      </c>
      <c r="D3066">
        <f>B3066-C3066</f>
        <v>-9.6644444444444417</v>
      </c>
      <c r="E3066">
        <f>ABS(D3066)</f>
        <v>9.6644444444444417</v>
      </c>
      <c r="F3066">
        <f t="shared" si="45"/>
        <v>2911</v>
      </c>
    </row>
    <row r="3067" spans="1:6" x14ac:dyDescent="0.25">
      <c r="A3067" s="1">
        <v>2952</v>
      </c>
      <c r="B3067" s="2">
        <v>25.81</v>
      </c>
      <c r="C3067" s="2">
        <v>35.483870967741943</v>
      </c>
      <c r="D3067">
        <f>B3067-C3067</f>
        <v>-9.6738709677419443</v>
      </c>
      <c r="E3067">
        <f>ABS(D3067)</f>
        <v>9.6738709677419443</v>
      </c>
      <c r="F3067">
        <f t="shared" si="45"/>
        <v>2913</v>
      </c>
    </row>
    <row r="3068" spans="1:6" x14ac:dyDescent="0.25">
      <c r="A3068" s="1">
        <v>281</v>
      </c>
      <c r="B3068" s="2">
        <v>48.28</v>
      </c>
      <c r="C3068" s="2">
        <v>38.554216867469883</v>
      </c>
      <c r="D3068">
        <f>B3068-C3068</f>
        <v>9.7257831325301183</v>
      </c>
      <c r="E3068">
        <f>ABS(D3068)</f>
        <v>9.7257831325301183</v>
      </c>
      <c r="F3068">
        <f t="shared" si="45"/>
        <v>2914.5</v>
      </c>
    </row>
    <row r="3069" spans="1:6" x14ac:dyDescent="0.25">
      <c r="A3069" s="1">
        <v>1509</v>
      </c>
      <c r="B3069" s="2">
        <v>48.28</v>
      </c>
      <c r="C3069" s="2">
        <v>38.554216867469883</v>
      </c>
      <c r="D3069">
        <f>B3069-C3069</f>
        <v>9.7257831325301183</v>
      </c>
      <c r="E3069">
        <f>ABS(D3069)</f>
        <v>9.7257831325301183</v>
      </c>
      <c r="F3069">
        <f t="shared" si="45"/>
        <v>2914.5</v>
      </c>
    </row>
    <row r="3070" spans="1:6" x14ac:dyDescent="0.25">
      <c r="A3070" s="1">
        <v>499</v>
      </c>
      <c r="B3070" s="2">
        <v>44.44</v>
      </c>
      <c r="C3070" s="2">
        <v>54.166666666666671</v>
      </c>
      <c r="D3070">
        <f>B3070-C3070</f>
        <v>-9.7266666666666737</v>
      </c>
      <c r="E3070">
        <f>ABS(D3070)</f>
        <v>9.7266666666666737</v>
      </c>
      <c r="F3070">
        <f t="shared" si="45"/>
        <v>2916</v>
      </c>
    </row>
    <row r="3071" spans="1:6" x14ac:dyDescent="0.25">
      <c r="A3071" s="1">
        <v>122</v>
      </c>
      <c r="B3071" s="2">
        <v>41.67</v>
      </c>
      <c r="C3071" s="2">
        <v>51.428571428571423</v>
      </c>
      <c r="D3071">
        <f>B3071-C3071</f>
        <v>-9.7585714285714218</v>
      </c>
      <c r="E3071">
        <f>ABS(D3071)</f>
        <v>9.7585714285714218</v>
      </c>
      <c r="F3071">
        <f t="shared" si="45"/>
        <v>2918.5</v>
      </c>
    </row>
    <row r="3072" spans="1:6" x14ac:dyDescent="0.25">
      <c r="A3072" s="1">
        <v>948</v>
      </c>
      <c r="B3072" s="2">
        <v>41.67</v>
      </c>
      <c r="C3072" s="2">
        <v>51.428571428571423</v>
      </c>
      <c r="D3072">
        <f>B3072-C3072</f>
        <v>-9.7585714285714218</v>
      </c>
      <c r="E3072">
        <f>ABS(D3072)</f>
        <v>9.7585714285714218</v>
      </c>
      <c r="F3072">
        <f t="shared" si="45"/>
        <v>2918.5</v>
      </c>
    </row>
    <row r="3073" spans="1:6" x14ac:dyDescent="0.25">
      <c r="A3073" s="1">
        <v>1394</v>
      </c>
      <c r="B3073" s="2">
        <v>41.67</v>
      </c>
      <c r="C3073" s="2">
        <v>51.428571428571423</v>
      </c>
      <c r="D3073">
        <f>B3073-C3073</f>
        <v>-9.7585714285714218</v>
      </c>
      <c r="E3073">
        <f>ABS(D3073)</f>
        <v>9.7585714285714218</v>
      </c>
      <c r="F3073">
        <f t="shared" si="45"/>
        <v>2918.5</v>
      </c>
    </row>
    <row r="3074" spans="1:6" x14ac:dyDescent="0.25">
      <c r="A3074" s="1">
        <v>1422</v>
      </c>
      <c r="B3074" s="2">
        <v>41.67</v>
      </c>
      <c r="C3074" s="2">
        <v>51.428571428571423</v>
      </c>
      <c r="D3074">
        <f>B3074-C3074</f>
        <v>-9.7585714285714218</v>
      </c>
      <c r="E3074">
        <f>ABS(D3074)</f>
        <v>9.7585714285714218</v>
      </c>
      <c r="F3074">
        <f t="shared" si="45"/>
        <v>2918.5</v>
      </c>
    </row>
    <row r="3075" spans="1:6" x14ac:dyDescent="0.25">
      <c r="A3075" s="1">
        <v>4064</v>
      </c>
      <c r="B3075" s="2">
        <v>48.15</v>
      </c>
      <c r="C3075" s="2">
        <v>38.383838383838388</v>
      </c>
      <c r="D3075">
        <f>B3075-C3075</f>
        <v>9.7661616161616109</v>
      </c>
      <c r="E3075">
        <f>ABS(D3075)</f>
        <v>9.7661616161616109</v>
      </c>
      <c r="F3075">
        <f t="shared" si="45"/>
        <v>2922</v>
      </c>
    </row>
    <row r="3076" spans="1:6" x14ac:dyDescent="0.25">
      <c r="A3076" s="1">
        <v>4185</v>
      </c>
      <c r="B3076" s="2">
        <v>48.15</v>
      </c>
      <c r="C3076" s="2">
        <v>38.383838383838388</v>
      </c>
      <c r="D3076">
        <f>B3076-C3076</f>
        <v>9.7661616161616109</v>
      </c>
      <c r="E3076">
        <f>ABS(D3076)</f>
        <v>9.7661616161616109</v>
      </c>
      <c r="F3076">
        <f t="shared" si="45"/>
        <v>2922</v>
      </c>
    </row>
    <row r="3077" spans="1:6" x14ac:dyDescent="0.25">
      <c r="A3077" s="1">
        <v>5040</v>
      </c>
      <c r="B3077" s="2">
        <v>48.15</v>
      </c>
      <c r="C3077" s="2">
        <v>38.383838383838388</v>
      </c>
      <c r="D3077">
        <f>B3077-C3077</f>
        <v>9.7661616161616109</v>
      </c>
      <c r="E3077">
        <f>ABS(D3077)</f>
        <v>9.7661616161616109</v>
      </c>
      <c r="F3077">
        <f t="shared" si="45"/>
        <v>2922</v>
      </c>
    </row>
    <row r="3078" spans="1:6" x14ac:dyDescent="0.25">
      <c r="A3078" s="1">
        <v>404</v>
      </c>
      <c r="B3078" s="2">
        <v>40.909999999999997</v>
      </c>
      <c r="C3078" s="2">
        <v>50.684931506849317</v>
      </c>
      <c r="D3078">
        <f>B3078-C3078</f>
        <v>-9.7749315068493203</v>
      </c>
      <c r="E3078">
        <f>ABS(D3078)</f>
        <v>9.7749315068493203</v>
      </c>
      <c r="F3078">
        <f t="shared" si="45"/>
        <v>2924</v>
      </c>
    </row>
    <row r="3079" spans="1:6" x14ac:dyDescent="0.25">
      <c r="A3079" s="1">
        <v>12</v>
      </c>
      <c r="B3079" s="2">
        <v>55.88</v>
      </c>
      <c r="C3079" s="2">
        <v>46.078431372549019</v>
      </c>
      <c r="D3079">
        <f>B3079-C3079</f>
        <v>9.8015686274509832</v>
      </c>
      <c r="E3079">
        <f>ABS(D3079)</f>
        <v>9.8015686274509832</v>
      </c>
      <c r="F3079">
        <f t="shared" si="45"/>
        <v>2926.5</v>
      </c>
    </row>
    <row r="3080" spans="1:6" x14ac:dyDescent="0.25">
      <c r="A3080" s="1">
        <v>1383</v>
      </c>
      <c r="B3080" s="2">
        <v>55.88</v>
      </c>
      <c r="C3080" s="2">
        <v>46.078431372549019</v>
      </c>
      <c r="D3080">
        <f>B3080-C3080</f>
        <v>9.8015686274509832</v>
      </c>
      <c r="E3080">
        <f>ABS(D3080)</f>
        <v>9.8015686274509832</v>
      </c>
      <c r="F3080">
        <f t="shared" si="45"/>
        <v>2926.5</v>
      </c>
    </row>
    <row r="3081" spans="1:6" x14ac:dyDescent="0.25">
      <c r="A3081" s="1">
        <v>1487</v>
      </c>
      <c r="B3081" s="2">
        <v>55.88</v>
      </c>
      <c r="C3081" s="2">
        <v>46.078431372549019</v>
      </c>
      <c r="D3081">
        <f>B3081-C3081</f>
        <v>9.8015686274509832</v>
      </c>
      <c r="E3081">
        <f>ABS(D3081)</f>
        <v>9.8015686274509832</v>
      </c>
      <c r="F3081">
        <f t="shared" si="45"/>
        <v>2926.5</v>
      </c>
    </row>
    <row r="3082" spans="1:6" x14ac:dyDescent="0.25">
      <c r="A3082" s="1">
        <v>1538</v>
      </c>
      <c r="B3082" s="2">
        <v>55.88</v>
      </c>
      <c r="C3082" s="2">
        <v>46.078431372549019</v>
      </c>
      <c r="D3082">
        <f>B3082-C3082</f>
        <v>9.8015686274509832</v>
      </c>
      <c r="E3082">
        <f>ABS(D3082)</f>
        <v>9.8015686274509832</v>
      </c>
      <c r="F3082">
        <f t="shared" si="45"/>
        <v>2926.5</v>
      </c>
    </row>
    <row r="3083" spans="1:6" x14ac:dyDescent="0.25">
      <c r="A3083" s="1">
        <v>437</v>
      </c>
      <c r="B3083" s="2">
        <v>33.33</v>
      </c>
      <c r="C3083" s="2">
        <v>43.137254901960787</v>
      </c>
      <c r="D3083">
        <f>B3083-C3083</f>
        <v>-9.8072549019607891</v>
      </c>
      <c r="E3083">
        <f>ABS(D3083)</f>
        <v>9.8072549019607891</v>
      </c>
      <c r="F3083">
        <f t="shared" si="45"/>
        <v>2929.5</v>
      </c>
    </row>
    <row r="3084" spans="1:6" x14ac:dyDescent="0.25">
      <c r="A3084" s="1">
        <v>1408</v>
      </c>
      <c r="B3084" s="2">
        <v>33.33</v>
      </c>
      <c r="C3084" s="2">
        <v>43.137254901960787</v>
      </c>
      <c r="D3084">
        <f>B3084-C3084</f>
        <v>-9.8072549019607891</v>
      </c>
      <c r="E3084">
        <f>ABS(D3084)</f>
        <v>9.8072549019607891</v>
      </c>
      <c r="F3084">
        <f t="shared" si="45"/>
        <v>2929.5</v>
      </c>
    </row>
    <row r="3085" spans="1:6" x14ac:dyDescent="0.25">
      <c r="A3085" s="1">
        <v>386</v>
      </c>
      <c r="B3085" s="2">
        <v>51.72</v>
      </c>
      <c r="C3085" s="2">
        <v>61.53846153846154</v>
      </c>
      <c r="D3085">
        <f>B3085-C3085</f>
        <v>-9.8184615384615412</v>
      </c>
      <c r="E3085">
        <f>ABS(D3085)</f>
        <v>9.8184615384615412</v>
      </c>
      <c r="F3085">
        <f t="shared" si="45"/>
        <v>2931</v>
      </c>
    </row>
    <row r="3086" spans="1:6" x14ac:dyDescent="0.25">
      <c r="A3086" s="1">
        <v>583</v>
      </c>
      <c r="B3086" s="2">
        <v>30</v>
      </c>
      <c r="C3086" s="2">
        <v>39.849624060150383</v>
      </c>
      <c r="D3086">
        <f>B3086-C3086</f>
        <v>-9.8496240601503828</v>
      </c>
      <c r="E3086">
        <f>ABS(D3086)</f>
        <v>9.8496240601503828</v>
      </c>
      <c r="F3086">
        <f t="shared" si="45"/>
        <v>2932.5</v>
      </c>
    </row>
    <row r="3087" spans="1:6" x14ac:dyDescent="0.25">
      <c r="A3087" s="1">
        <v>725</v>
      </c>
      <c r="B3087" s="2">
        <v>30</v>
      </c>
      <c r="C3087" s="2">
        <v>39.849624060150383</v>
      </c>
      <c r="D3087">
        <f>B3087-C3087</f>
        <v>-9.8496240601503828</v>
      </c>
      <c r="E3087">
        <f>ABS(D3087)</f>
        <v>9.8496240601503828</v>
      </c>
      <c r="F3087">
        <f t="shared" si="45"/>
        <v>2932.5</v>
      </c>
    </row>
    <row r="3088" spans="1:6" x14ac:dyDescent="0.25">
      <c r="A3088" s="1">
        <v>2864</v>
      </c>
      <c r="B3088" s="2">
        <v>34.380000000000003</v>
      </c>
      <c r="C3088" s="2">
        <v>44.230769230769234</v>
      </c>
      <c r="D3088">
        <f>B3088-C3088</f>
        <v>-9.8507692307692309</v>
      </c>
      <c r="E3088">
        <f>ABS(D3088)</f>
        <v>9.8507692307692309</v>
      </c>
      <c r="F3088">
        <f t="shared" si="45"/>
        <v>2934</v>
      </c>
    </row>
    <row r="3089" spans="1:6" x14ac:dyDescent="0.25">
      <c r="A3089" s="1">
        <v>2954</v>
      </c>
      <c r="B3089" s="2">
        <v>35.29</v>
      </c>
      <c r="C3089" s="2">
        <v>45.161290322580648</v>
      </c>
      <c r="D3089">
        <f>B3089-C3089</f>
        <v>-9.8712903225806485</v>
      </c>
      <c r="E3089">
        <f>ABS(D3089)</f>
        <v>9.8712903225806485</v>
      </c>
      <c r="F3089">
        <f t="shared" si="45"/>
        <v>2935</v>
      </c>
    </row>
    <row r="3090" spans="1:6" x14ac:dyDescent="0.25">
      <c r="A3090" s="1">
        <v>208</v>
      </c>
      <c r="B3090" s="2">
        <v>46.67</v>
      </c>
      <c r="C3090" s="2">
        <v>56.578947368421048</v>
      </c>
      <c r="D3090">
        <f>B3090-C3090</f>
        <v>-9.9089473684210461</v>
      </c>
      <c r="E3090">
        <f>ABS(D3090)</f>
        <v>9.9089473684210461</v>
      </c>
      <c r="F3090">
        <f t="shared" si="45"/>
        <v>2936</v>
      </c>
    </row>
    <row r="3091" spans="1:6" x14ac:dyDescent="0.25">
      <c r="A3091" s="1">
        <v>222</v>
      </c>
      <c r="B3091" s="2">
        <v>52.94</v>
      </c>
      <c r="C3091" s="2">
        <v>42.97520661157025</v>
      </c>
      <c r="D3091">
        <f>B3091-C3091</f>
        <v>9.9647933884297473</v>
      </c>
      <c r="E3091">
        <f>ABS(D3091)</f>
        <v>9.9647933884297473</v>
      </c>
      <c r="F3091">
        <f t="shared" si="45"/>
        <v>2939</v>
      </c>
    </row>
    <row r="3092" spans="1:6" x14ac:dyDescent="0.25">
      <c r="A3092" s="1">
        <v>223</v>
      </c>
      <c r="B3092" s="2">
        <v>52.94</v>
      </c>
      <c r="C3092" s="2">
        <v>42.97520661157025</v>
      </c>
      <c r="D3092">
        <f>B3092-C3092</f>
        <v>9.9647933884297473</v>
      </c>
      <c r="E3092">
        <f>ABS(D3092)</f>
        <v>9.9647933884297473</v>
      </c>
      <c r="F3092">
        <f t="shared" si="45"/>
        <v>2939</v>
      </c>
    </row>
    <row r="3093" spans="1:6" x14ac:dyDescent="0.25">
      <c r="A3093" s="1">
        <v>229</v>
      </c>
      <c r="B3093" s="2">
        <v>52.94</v>
      </c>
      <c r="C3093" s="2">
        <v>42.97520661157025</v>
      </c>
      <c r="D3093">
        <f>B3093-C3093</f>
        <v>9.9647933884297473</v>
      </c>
      <c r="E3093">
        <f>ABS(D3093)</f>
        <v>9.9647933884297473</v>
      </c>
      <c r="F3093">
        <f t="shared" si="45"/>
        <v>2939</v>
      </c>
    </row>
    <row r="3094" spans="1:6" x14ac:dyDescent="0.25">
      <c r="A3094" s="1">
        <v>4581</v>
      </c>
      <c r="B3094" s="2">
        <v>52.94</v>
      </c>
      <c r="C3094" s="2">
        <v>42.97520661157025</v>
      </c>
      <c r="D3094">
        <f>B3094-C3094</f>
        <v>9.9647933884297473</v>
      </c>
      <c r="E3094">
        <f>ABS(D3094)</f>
        <v>9.9647933884297473</v>
      </c>
      <c r="F3094">
        <f t="shared" si="45"/>
        <v>2939</v>
      </c>
    </row>
    <row r="3095" spans="1:6" x14ac:dyDescent="0.25">
      <c r="A3095" s="1">
        <v>4774</v>
      </c>
      <c r="B3095" s="2">
        <v>52.94</v>
      </c>
      <c r="C3095" s="2">
        <v>42.97520661157025</v>
      </c>
      <c r="D3095">
        <f>B3095-C3095</f>
        <v>9.9647933884297473</v>
      </c>
      <c r="E3095">
        <f>ABS(D3095)</f>
        <v>9.9647933884297473</v>
      </c>
      <c r="F3095">
        <f t="shared" si="45"/>
        <v>2939</v>
      </c>
    </row>
    <row r="3096" spans="1:6" x14ac:dyDescent="0.25">
      <c r="A3096" s="1">
        <v>569</v>
      </c>
      <c r="B3096" s="2">
        <v>41.67</v>
      </c>
      <c r="C3096" s="2">
        <v>51.648351648351642</v>
      </c>
      <c r="D3096">
        <f>B3096-C3096</f>
        <v>-9.9783516483516408</v>
      </c>
      <c r="E3096">
        <f>ABS(D3096)</f>
        <v>9.9783516483516408</v>
      </c>
      <c r="F3096">
        <f t="shared" si="45"/>
        <v>2942.5</v>
      </c>
    </row>
    <row r="3097" spans="1:6" x14ac:dyDescent="0.25">
      <c r="A3097" s="1">
        <v>711</v>
      </c>
      <c r="B3097" s="2">
        <v>41.67</v>
      </c>
      <c r="C3097" s="2">
        <v>51.648351648351642</v>
      </c>
      <c r="D3097">
        <f>B3097-C3097</f>
        <v>-9.9783516483516408</v>
      </c>
      <c r="E3097">
        <f>ABS(D3097)</f>
        <v>9.9783516483516408</v>
      </c>
      <c r="F3097">
        <f t="shared" si="45"/>
        <v>2942.5</v>
      </c>
    </row>
    <row r="3098" spans="1:6" x14ac:dyDescent="0.25">
      <c r="A3098" s="1">
        <v>868</v>
      </c>
      <c r="B3098" s="2">
        <v>45.45</v>
      </c>
      <c r="C3098" s="2">
        <v>55.445544554455452</v>
      </c>
      <c r="D3098">
        <f>B3098-C3098</f>
        <v>-9.9955445544554493</v>
      </c>
      <c r="E3098">
        <f>ABS(D3098)</f>
        <v>9.9955445544554493</v>
      </c>
      <c r="F3098">
        <f t="shared" si="45"/>
        <v>2944</v>
      </c>
    </row>
    <row r="3099" spans="1:6" x14ac:dyDescent="0.25">
      <c r="A3099" s="1">
        <v>579</v>
      </c>
      <c r="B3099" s="2">
        <v>40</v>
      </c>
      <c r="C3099" s="2">
        <v>50</v>
      </c>
      <c r="D3099">
        <f>B3099-C3099</f>
        <v>-10</v>
      </c>
      <c r="E3099">
        <f>ABS(D3099)</f>
        <v>10</v>
      </c>
      <c r="F3099">
        <f t="shared" si="45"/>
        <v>2945.5</v>
      </c>
    </row>
    <row r="3100" spans="1:6" x14ac:dyDescent="0.25">
      <c r="A3100" s="1">
        <v>721</v>
      </c>
      <c r="B3100" s="2">
        <v>40</v>
      </c>
      <c r="C3100" s="2">
        <v>50</v>
      </c>
      <c r="D3100">
        <f>B3100-C3100</f>
        <v>-10</v>
      </c>
      <c r="E3100">
        <f>ABS(D3100)</f>
        <v>10</v>
      </c>
      <c r="F3100">
        <f t="shared" ref="F3100:F3163" si="46">_xlfn.RANK.AVG(E3100,$E$155:$E$5051,1)</f>
        <v>2945.5</v>
      </c>
    </row>
    <row r="3101" spans="1:6" x14ac:dyDescent="0.25">
      <c r="A3101" s="1">
        <v>2855</v>
      </c>
      <c r="B3101" s="2">
        <v>48.48</v>
      </c>
      <c r="C3101" s="2">
        <v>38.46153846153846</v>
      </c>
      <c r="D3101">
        <f>B3101-C3101</f>
        <v>10.018461538461537</v>
      </c>
      <c r="E3101">
        <f>ABS(D3101)</f>
        <v>10.018461538461537</v>
      </c>
      <c r="F3101">
        <f t="shared" si="46"/>
        <v>2947.5</v>
      </c>
    </row>
    <row r="3102" spans="1:6" x14ac:dyDescent="0.25">
      <c r="A3102" s="1">
        <v>2905</v>
      </c>
      <c r="B3102" s="2">
        <v>48.48</v>
      </c>
      <c r="C3102" s="2">
        <v>38.46153846153846</v>
      </c>
      <c r="D3102">
        <f>B3102-C3102</f>
        <v>10.018461538461537</v>
      </c>
      <c r="E3102">
        <f>ABS(D3102)</f>
        <v>10.018461538461537</v>
      </c>
      <c r="F3102">
        <f t="shared" si="46"/>
        <v>2947.5</v>
      </c>
    </row>
    <row r="3103" spans="1:6" x14ac:dyDescent="0.25">
      <c r="A3103" s="1">
        <v>2496</v>
      </c>
      <c r="B3103" s="2">
        <v>42.42</v>
      </c>
      <c r="C3103" s="2">
        <v>52.439024390243901</v>
      </c>
      <c r="D3103">
        <f>B3103-C3103</f>
        <v>-10.019024390243899</v>
      </c>
      <c r="E3103">
        <f>ABS(D3103)</f>
        <v>10.019024390243899</v>
      </c>
      <c r="F3103">
        <f t="shared" si="46"/>
        <v>2949</v>
      </c>
    </row>
    <row r="3104" spans="1:6" x14ac:dyDescent="0.25">
      <c r="A3104" s="1">
        <v>2934</v>
      </c>
      <c r="B3104" s="2">
        <v>44.44</v>
      </c>
      <c r="C3104" s="2">
        <v>34.408602150537639</v>
      </c>
      <c r="D3104">
        <f>B3104-C3104</f>
        <v>10.031397849462358</v>
      </c>
      <c r="E3104">
        <f>ABS(D3104)</f>
        <v>10.031397849462358</v>
      </c>
      <c r="F3104">
        <f t="shared" si="46"/>
        <v>2950</v>
      </c>
    </row>
    <row r="3105" spans="1:6" x14ac:dyDescent="0.25">
      <c r="A3105" s="1">
        <v>72</v>
      </c>
      <c r="B3105" s="2">
        <v>57.14</v>
      </c>
      <c r="C3105" s="2">
        <v>47.107438016528917</v>
      </c>
      <c r="D3105">
        <f>B3105-C3105</f>
        <v>10.032561983471084</v>
      </c>
      <c r="E3105">
        <f>ABS(D3105)</f>
        <v>10.032561983471084</v>
      </c>
      <c r="F3105">
        <f t="shared" si="46"/>
        <v>2958</v>
      </c>
    </row>
    <row r="3106" spans="1:6" x14ac:dyDescent="0.25">
      <c r="A3106" s="1">
        <v>75</v>
      </c>
      <c r="B3106" s="2">
        <v>57.14</v>
      </c>
      <c r="C3106" s="2">
        <v>47.107438016528917</v>
      </c>
      <c r="D3106">
        <f>B3106-C3106</f>
        <v>10.032561983471084</v>
      </c>
      <c r="E3106">
        <f>ABS(D3106)</f>
        <v>10.032561983471084</v>
      </c>
      <c r="F3106">
        <f t="shared" si="46"/>
        <v>2958</v>
      </c>
    </row>
    <row r="3107" spans="1:6" x14ac:dyDescent="0.25">
      <c r="A3107" s="1">
        <v>76</v>
      </c>
      <c r="B3107" s="2">
        <v>57.14</v>
      </c>
      <c r="C3107" s="2">
        <v>47.107438016528917</v>
      </c>
      <c r="D3107">
        <f>B3107-C3107</f>
        <v>10.032561983471084</v>
      </c>
      <c r="E3107">
        <f>ABS(D3107)</f>
        <v>10.032561983471084</v>
      </c>
      <c r="F3107">
        <f t="shared" si="46"/>
        <v>2958</v>
      </c>
    </row>
    <row r="3108" spans="1:6" x14ac:dyDescent="0.25">
      <c r="A3108" s="1">
        <v>84</v>
      </c>
      <c r="B3108" s="2">
        <v>57.14</v>
      </c>
      <c r="C3108" s="2">
        <v>47.107438016528917</v>
      </c>
      <c r="D3108">
        <f>B3108-C3108</f>
        <v>10.032561983471084</v>
      </c>
      <c r="E3108">
        <f>ABS(D3108)</f>
        <v>10.032561983471084</v>
      </c>
      <c r="F3108">
        <f t="shared" si="46"/>
        <v>2958</v>
      </c>
    </row>
    <row r="3109" spans="1:6" x14ac:dyDescent="0.25">
      <c r="A3109" s="1">
        <v>87</v>
      </c>
      <c r="B3109" s="2">
        <v>57.14</v>
      </c>
      <c r="C3109" s="2">
        <v>47.107438016528917</v>
      </c>
      <c r="D3109">
        <f>B3109-C3109</f>
        <v>10.032561983471084</v>
      </c>
      <c r="E3109">
        <f>ABS(D3109)</f>
        <v>10.032561983471084</v>
      </c>
      <c r="F3109">
        <f t="shared" si="46"/>
        <v>2958</v>
      </c>
    </row>
    <row r="3110" spans="1:6" x14ac:dyDescent="0.25">
      <c r="A3110" s="1">
        <v>88</v>
      </c>
      <c r="B3110" s="2">
        <v>57.14</v>
      </c>
      <c r="C3110" s="2">
        <v>47.107438016528917</v>
      </c>
      <c r="D3110">
        <f>B3110-C3110</f>
        <v>10.032561983471084</v>
      </c>
      <c r="E3110">
        <f>ABS(D3110)</f>
        <v>10.032561983471084</v>
      </c>
      <c r="F3110">
        <f t="shared" si="46"/>
        <v>2958</v>
      </c>
    </row>
    <row r="3111" spans="1:6" x14ac:dyDescent="0.25">
      <c r="A3111" s="1">
        <v>177</v>
      </c>
      <c r="B3111" s="2">
        <v>57.14</v>
      </c>
      <c r="C3111" s="2">
        <v>47.107438016528917</v>
      </c>
      <c r="D3111">
        <f>B3111-C3111</f>
        <v>10.032561983471084</v>
      </c>
      <c r="E3111">
        <f>ABS(D3111)</f>
        <v>10.032561983471084</v>
      </c>
      <c r="F3111">
        <f t="shared" si="46"/>
        <v>2958</v>
      </c>
    </row>
    <row r="3112" spans="1:6" x14ac:dyDescent="0.25">
      <c r="A3112" s="1">
        <v>180</v>
      </c>
      <c r="B3112" s="2">
        <v>57.14</v>
      </c>
      <c r="C3112" s="2">
        <v>47.107438016528917</v>
      </c>
      <c r="D3112">
        <f>B3112-C3112</f>
        <v>10.032561983471084</v>
      </c>
      <c r="E3112">
        <f>ABS(D3112)</f>
        <v>10.032561983471084</v>
      </c>
      <c r="F3112">
        <f t="shared" si="46"/>
        <v>2958</v>
      </c>
    </row>
    <row r="3113" spans="1:6" x14ac:dyDescent="0.25">
      <c r="A3113" s="1">
        <v>181</v>
      </c>
      <c r="B3113" s="2">
        <v>57.14</v>
      </c>
      <c r="C3113" s="2">
        <v>47.107438016528917</v>
      </c>
      <c r="D3113">
        <f>B3113-C3113</f>
        <v>10.032561983471084</v>
      </c>
      <c r="E3113">
        <f>ABS(D3113)</f>
        <v>10.032561983471084</v>
      </c>
      <c r="F3113">
        <f t="shared" si="46"/>
        <v>2958</v>
      </c>
    </row>
    <row r="3114" spans="1:6" x14ac:dyDescent="0.25">
      <c r="A3114" s="1">
        <v>4566</v>
      </c>
      <c r="B3114" s="2">
        <v>57.14</v>
      </c>
      <c r="C3114" s="2">
        <v>47.107438016528917</v>
      </c>
      <c r="D3114">
        <f>B3114-C3114</f>
        <v>10.032561983471084</v>
      </c>
      <c r="E3114">
        <f>ABS(D3114)</f>
        <v>10.032561983471084</v>
      </c>
      <c r="F3114">
        <f t="shared" si="46"/>
        <v>2958</v>
      </c>
    </row>
    <row r="3115" spans="1:6" x14ac:dyDescent="0.25">
      <c r="A3115" s="1">
        <v>4569</v>
      </c>
      <c r="B3115" s="2">
        <v>57.14</v>
      </c>
      <c r="C3115" s="2">
        <v>47.107438016528917</v>
      </c>
      <c r="D3115">
        <f>B3115-C3115</f>
        <v>10.032561983471084</v>
      </c>
      <c r="E3115">
        <f>ABS(D3115)</f>
        <v>10.032561983471084</v>
      </c>
      <c r="F3115">
        <f t="shared" si="46"/>
        <v>2958</v>
      </c>
    </row>
    <row r="3116" spans="1:6" x14ac:dyDescent="0.25">
      <c r="A3116" s="1">
        <v>4570</v>
      </c>
      <c r="B3116" s="2">
        <v>57.14</v>
      </c>
      <c r="C3116" s="2">
        <v>47.107438016528917</v>
      </c>
      <c r="D3116">
        <f>B3116-C3116</f>
        <v>10.032561983471084</v>
      </c>
      <c r="E3116">
        <f>ABS(D3116)</f>
        <v>10.032561983471084</v>
      </c>
      <c r="F3116">
        <f t="shared" si="46"/>
        <v>2958</v>
      </c>
    </row>
    <row r="3117" spans="1:6" x14ac:dyDescent="0.25">
      <c r="A3117" s="1">
        <v>4759</v>
      </c>
      <c r="B3117" s="2">
        <v>57.14</v>
      </c>
      <c r="C3117" s="2">
        <v>47.107438016528917</v>
      </c>
      <c r="D3117">
        <f>B3117-C3117</f>
        <v>10.032561983471084</v>
      </c>
      <c r="E3117">
        <f>ABS(D3117)</f>
        <v>10.032561983471084</v>
      </c>
      <c r="F3117">
        <f t="shared" si="46"/>
        <v>2958</v>
      </c>
    </row>
    <row r="3118" spans="1:6" x14ac:dyDescent="0.25">
      <c r="A3118" s="1">
        <v>4762</v>
      </c>
      <c r="B3118" s="2">
        <v>57.14</v>
      </c>
      <c r="C3118" s="2">
        <v>47.107438016528917</v>
      </c>
      <c r="D3118">
        <f>B3118-C3118</f>
        <v>10.032561983471084</v>
      </c>
      <c r="E3118">
        <f>ABS(D3118)</f>
        <v>10.032561983471084</v>
      </c>
      <c r="F3118">
        <f t="shared" si="46"/>
        <v>2958</v>
      </c>
    </row>
    <row r="3119" spans="1:6" x14ac:dyDescent="0.25">
      <c r="A3119" s="1">
        <v>4763</v>
      </c>
      <c r="B3119" s="2">
        <v>57.14</v>
      </c>
      <c r="C3119" s="2">
        <v>47.107438016528917</v>
      </c>
      <c r="D3119">
        <f>B3119-C3119</f>
        <v>10.032561983471084</v>
      </c>
      <c r="E3119">
        <f>ABS(D3119)</f>
        <v>10.032561983471084</v>
      </c>
      <c r="F3119">
        <f t="shared" si="46"/>
        <v>2958</v>
      </c>
    </row>
    <row r="3120" spans="1:6" x14ac:dyDescent="0.25">
      <c r="A3120" s="1">
        <v>1964</v>
      </c>
      <c r="B3120" s="2">
        <v>41.18</v>
      </c>
      <c r="C3120" s="2">
        <v>51.219512195121951</v>
      </c>
      <c r="D3120">
        <f>B3120-C3120</f>
        <v>-10.039512195121951</v>
      </c>
      <c r="E3120">
        <f>ABS(D3120)</f>
        <v>10.039512195121951</v>
      </c>
      <c r="F3120">
        <f t="shared" si="46"/>
        <v>2971.5</v>
      </c>
    </row>
    <row r="3121" spans="1:6" x14ac:dyDescent="0.25">
      <c r="A3121" s="1">
        <v>2156</v>
      </c>
      <c r="B3121" s="2">
        <v>41.18</v>
      </c>
      <c r="C3121" s="2">
        <v>51.219512195121951</v>
      </c>
      <c r="D3121">
        <f>B3121-C3121</f>
        <v>-10.039512195121951</v>
      </c>
      <c r="E3121">
        <f>ABS(D3121)</f>
        <v>10.039512195121951</v>
      </c>
      <c r="F3121">
        <f t="shared" si="46"/>
        <v>2971.5</v>
      </c>
    </row>
    <row r="3122" spans="1:6" x14ac:dyDescent="0.25">
      <c r="A3122" s="1">
        <v>2222</v>
      </c>
      <c r="B3122" s="2">
        <v>41.18</v>
      </c>
      <c r="C3122" s="2">
        <v>51.219512195121951</v>
      </c>
      <c r="D3122">
        <f>B3122-C3122</f>
        <v>-10.039512195121951</v>
      </c>
      <c r="E3122">
        <f>ABS(D3122)</f>
        <v>10.039512195121951</v>
      </c>
      <c r="F3122">
        <f t="shared" si="46"/>
        <v>2971.5</v>
      </c>
    </row>
    <row r="3123" spans="1:6" x14ac:dyDescent="0.25">
      <c r="A3123" s="1">
        <v>2289</v>
      </c>
      <c r="B3123" s="2">
        <v>41.18</v>
      </c>
      <c r="C3123" s="2">
        <v>51.219512195121951</v>
      </c>
      <c r="D3123">
        <f>B3123-C3123</f>
        <v>-10.039512195121951</v>
      </c>
      <c r="E3123">
        <f>ABS(D3123)</f>
        <v>10.039512195121951</v>
      </c>
      <c r="F3123">
        <f t="shared" si="46"/>
        <v>2971.5</v>
      </c>
    </row>
    <row r="3124" spans="1:6" x14ac:dyDescent="0.25">
      <c r="A3124" s="1">
        <v>2357</v>
      </c>
      <c r="B3124" s="2">
        <v>41.18</v>
      </c>
      <c r="C3124" s="2">
        <v>51.219512195121951</v>
      </c>
      <c r="D3124">
        <f>B3124-C3124</f>
        <v>-10.039512195121951</v>
      </c>
      <c r="E3124">
        <f>ABS(D3124)</f>
        <v>10.039512195121951</v>
      </c>
      <c r="F3124">
        <f t="shared" si="46"/>
        <v>2971.5</v>
      </c>
    </row>
    <row r="3125" spans="1:6" x14ac:dyDescent="0.25">
      <c r="A3125" s="1">
        <v>2426</v>
      </c>
      <c r="B3125" s="2">
        <v>41.18</v>
      </c>
      <c r="C3125" s="2">
        <v>51.219512195121951</v>
      </c>
      <c r="D3125">
        <f>B3125-C3125</f>
        <v>-10.039512195121951</v>
      </c>
      <c r="E3125">
        <f>ABS(D3125)</f>
        <v>10.039512195121951</v>
      </c>
      <c r="F3125">
        <f t="shared" si="46"/>
        <v>2971.5</v>
      </c>
    </row>
    <row r="3126" spans="1:6" x14ac:dyDescent="0.25">
      <c r="A3126" s="1">
        <v>2639</v>
      </c>
      <c r="B3126" s="2">
        <v>41.18</v>
      </c>
      <c r="C3126" s="2">
        <v>51.219512195121951</v>
      </c>
      <c r="D3126">
        <f>B3126-C3126</f>
        <v>-10.039512195121951</v>
      </c>
      <c r="E3126">
        <f>ABS(D3126)</f>
        <v>10.039512195121951</v>
      </c>
      <c r="F3126">
        <f t="shared" si="46"/>
        <v>2971.5</v>
      </c>
    </row>
    <row r="3127" spans="1:6" x14ac:dyDescent="0.25">
      <c r="A3127" s="1">
        <v>3092</v>
      </c>
      <c r="B3127" s="2">
        <v>41.18</v>
      </c>
      <c r="C3127" s="2">
        <v>51.219512195121951</v>
      </c>
      <c r="D3127">
        <f>B3127-C3127</f>
        <v>-10.039512195121951</v>
      </c>
      <c r="E3127">
        <f>ABS(D3127)</f>
        <v>10.039512195121951</v>
      </c>
      <c r="F3127">
        <f t="shared" si="46"/>
        <v>2971.5</v>
      </c>
    </row>
    <row r="3128" spans="1:6" x14ac:dyDescent="0.25">
      <c r="A3128" s="1">
        <v>3251</v>
      </c>
      <c r="B3128" s="2">
        <v>41.18</v>
      </c>
      <c r="C3128" s="2">
        <v>51.219512195121951</v>
      </c>
      <c r="D3128">
        <f>B3128-C3128</f>
        <v>-10.039512195121951</v>
      </c>
      <c r="E3128">
        <f>ABS(D3128)</f>
        <v>10.039512195121951</v>
      </c>
      <c r="F3128">
        <f t="shared" si="46"/>
        <v>2971.5</v>
      </c>
    </row>
    <row r="3129" spans="1:6" x14ac:dyDescent="0.25">
      <c r="A3129" s="1">
        <v>3332</v>
      </c>
      <c r="B3129" s="2">
        <v>41.18</v>
      </c>
      <c r="C3129" s="2">
        <v>51.219512195121951</v>
      </c>
      <c r="D3129">
        <f>B3129-C3129</f>
        <v>-10.039512195121951</v>
      </c>
      <c r="E3129">
        <f>ABS(D3129)</f>
        <v>10.039512195121951</v>
      </c>
      <c r="F3129">
        <f t="shared" si="46"/>
        <v>2971.5</v>
      </c>
    </row>
    <row r="3130" spans="1:6" x14ac:dyDescent="0.25">
      <c r="A3130" s="1">
        <v>3414</v>
      </c>
      <c r="B3130" s="2">
        <v>41.18</v>
      </c>
      <c r="C3130" s="2">
        <v>51.219512195121951</v>
      </c>
      <c r="D3130">
        <f>B3130-C3130</f>
        <v>-10.039512195121951</v>
      </c>
      <c r="E3130">
        <f>ABS(D3130)</f>
        <v>10.039512195121951</v>
      </c>
      <c r="F3130">
        <f t="shared" si="46"/>
        <v>2971.5</v>
      </c>
    </row>
    <row r="3131" spans="1:6" x14ac:dyDescent="0.25">
      <c r="A3131" s="1">
        <v>3839</v>
      </c>
      <c r="B3131" s="2">
        <v>41.18</v>
      </c>
      <c r="C3131" s="2">
        <v>51.219512195121951</v>
      </c>
      <c r="D3131">
        <f>B3131-C3131</f>
        <v>-10.039512195121951</v>
      </c>
      <c r="E3131">
        <f>ABS(D3131)</f>
        <v>10.039512195121951</v>
      </c>
      <c r="F3131">
        <f t="shared" si="46"/>
        <v>2971.5</v>
      </c>
    </row>
    <row r="3132" spans="1:6" x14ac:dyDescent="0.25">
      <c r="A3132" s="1">
        <v>328</v>
      </c>
      <c r="B3132" s="2">
        <v>36</v>
      </c>
      <c r="C3132" s="2">
        <v>46.05263157894737</v>
      </c>
      <c r="D3132">
        <f>B3132-C3132</f>
        <v>-10.05263157894737</v>
      </c>
      <c r="E3132">
        <f>ABS(D3132)</f>
        <v>10.05263157894737</v>
      </c>
      <c r="F3132">
        <f t="shared" si="46"/>
        <v>2978</v>
      </c>
    </row>
    <row r="3133" spans="1:6" x14ac:dyDescent="0.25">
      <c r="A3133" s="1">
        <v>552</v>
      </c>
      <c r="B3133" s="2">
        <v>37.5</v>
      </c>
      <c r="C3133" s="2">
        <v>47.619047619047613</v>
      </c>
      <c r="D3133">
        <f>B3133-C3133</f>
        <v>-10.119047619047613</v>
      </c>
      <c r="E3133">
        <f>ABS(D3133)</f>
        <v>10.119047619047613</v>
      </c>
      <c r="F3133">
        <f t="shared" si="46"/>
        <v>2983</v>
      </c>
    </row>
    <row r="3134" spans="1:6" x14ac:dyDescent="0.25">
      <c r="A3134" s="1">
        <v>619</v>
      </c>
      <c r="B3134" s="2">
        <v>37.5</v>
      </c>
      <c r="C3134" s="2">
        <v>47.619047619047613</v>
      </c>
      <c r="D3134">
        <f>B3134-C3134</f>
        <v>-10.119047619047613</v>
      </c>
      <c r="E3134">
        <f>ABS(D3134)</f>
        <v>10.119047619047613</v>
      </c>
      <c r="F3134">
        <f t="shared" si="46"/>
        <v>2983</v>
      </c>
    </row>
    <row r="3135" spans="1:6" x14ac:dyDescent="0.25">
      <c r="A3135" s="1">
        <v>654</v>
      </c>
      <c r="B3135" s="2">
        <v>37.5</v>
      </c>
      <c r="C3135" s="2">
        <v>47.619047619047613</v>
      </c>
      <c r="D3135">
        <f>B3135-C3135</f>
        <v>-10.119047619047613</v>
      </c>
      <c r="E3135">
        <f>ABS(D3135)</f>
        <v>10.119047619047613</v>
      </c>
      <c r="F3135">
        <f t="shared" si="46"/>
        <v>2983</v>
      </c>
    </row>
    <row r="3136" spans="1:6" x14ac:dyDescent="0.25">
      <c r="A3136" s="1">
        <v>1564</v>
      </c>
      <c r="B3136" s="2">
        <v>37.5</v>
      </c>
      <c r="C3136" s="2">
        <v>47.619047619047613</v>
      </c>
      <c r="D3136">
        <f>B3136-C3136</f>
        <v>-10.119047619047613</v>
      </c>
      <c r="E3136">
        <f>ABS(D3136)</f>
        <v>10.119047619047613</v>
      </c>
      <c r="F3136">
        <f t="shared" si="46"/>
        <v>2983</v>
      </c>
    </row>
    <row r="3137" spans="1:6" x14ac:dyDescent="0.25">
      <c r="A3137" s="1">
        <v>1620</v>
      </c>
      <c r="B3137" s="2">
        <v>37.5</v>
      </c>
      <c r="C3137" s="2">
        <v>47.619047619047613</v>
      </c>
      <c r="D3137">
        <f>B3137-C3137</f>
        <v>-10.119047619047613</v>
      </c>
      <c r="E3137">
        <f>ABS(D3137)</f>
        <v>10.119047619047613</v>
      </c>
      <c r="F3137">
        <f t="shared" si="46"/>
        <v>2983</v>
      </c>
    </row>
    <row r="3138" spans="1:6" x14ac:dyDescent="0.25">
      <c r="A3138" s="1">
        <v>1854</v>
      </c>
      <c r="B3138" s="2">
        <v>37.5</v>
      </c>
      <c r="C3138" s="2">
        <v>47.619047619047613</v>
      </c>
      <c r="D3138">
        <f>B3138-C3138</f>
        <v>-10.119047619047613</v>
      </c>
      <c r="E3138">
        <f>ABS(D3138)</f>
        <v>10.119047619047613</v>
      </c>
      <c r="F3138">
        <f t="shared" si="46"/>
        <v>2983</v>
      </c>
    </row>
    <row r="3139" spans="1:6" x14ac:dyDescent="0.25">
      <c r="A3139" s="1">
        <v>1915</v>
      </c>
      <c r="B3139" s="2">
        <v>37.5</v>
      </c>
      <c r="C3139" s="2">
        <v>47.619047619047613</v>
      </c>
      <c r="D3139">
        <f>B3139-C3139</f>
        <v>-10.119047619047613</v>
      </c>
      <c r="E3139">
        <f>ABS(D3139)</f>
        <v>10.119047619047613</v>
      </c>
      <c r="F3139">
        <f t="shared" si="46"/>
        <v>2983</v>
      </c>
    </row>
    <row r="3140" spans="1:6" x14ac:dyDescent="0.25">
      <c r="A3140" s="1">
        <v>4021</v>
      </c>
      <c r="B3140" s="2">
        <v>37.5</v>
      </c>
      <c r="C3140" s="2">
        <v>47.619047619047613</v>
      </c>
      <c r="D3140">
        <f>B3140-C3140</f>
        <v>-10.119047619047613</v>
      </c>
      <c r="E3140">
        <f>ABS(D3140)</f>
        <v>10.119047619047613</v>
      </c>
      <c r="F3140">
        <f t="shared" si="46"/>
        <v>2983</v>
      </c>
    </row>
    <row r="3141" spans="1:6" x14ac:dyDescent="0.25">
      <c r="A3141" s="1">
        <v>4049</v>
      </c>
      <c r="B3141" s="2">
        <v>37.5</v>
      </c>
      <c r="C3141" s="2">
        <v>47.619047619047613</v>
      </c>
      <c r="D3141">
        <f>B3141-C3141</f>
        <v>-10.119047619047613</v>
      </c>
      <c r="E3141">
        <f>ABS(D3141)</f>
        <v>10.119047619047613</v>
      </c>
      <c r="F3141">
        <f t="shared" si="46"/>
        <v>2983</v>
      </c>
    </row>
    <row r="3142" spans="1:6" x14ac:dyDescent="0.25">
      <c r="A3142" s="1">
        <v>812</v>
      </c>
      <c r="B3142" s="2">
        <v>35.71</v>
      </c>
      <c r="C3142" s="2">
        <v>45.833333333333343</v>
      </c>
      <c r="D3142">
        <f>B3142-C3142</f>
        <v>-10.123333333333342</v>
      </c>
      <c r="E3142">
        <f>ABS(D3142)</f>
        <v>10.123333333333342</v>
      </c>
      <c r="F3142">
        <f t="shared" si="46"/>
        <v>2991.5</v>
      </c>
    </row>
    <row r="3143" spans="1:6" x14ac:dyDescent="0.25">
      <c r="A3143" s="1">
        <v>852</v>
      </c>
      <c r="B3143" s="2">
        <v>35.71</v>
      </c>
      <c r="C3143" s="2">
        <v>45.833333333333343</v>
      </c>
      <c r="D3143">
        <f>B3143-C3143</f>
        <v>-10.123333333333342</v>
      </c>
      <c r="E3143">
        <f>ABS(D3143)</f>
        <v>10.123333333333342</v>
      </c>
      <c r="F3143">
        <f t="shared" si="46"/>
        <v>2991.5</v>
      </c>
    </row>
    <row r="3144" spans="1:6" x14ac:dyDescent="0.25">
      <c r="A3144" s="1">
        <v>1113</v>
      </c>
      <c r="B3144" s="2">
        <v>35.71</v>
      </c>
      <c r="C3144" s="2">
        <v>45.833333333333343</v>
      </c>
      <c r="D3144">
        <f>B3144-C3144</f>
        <v>-10.123333333333342</v>
      </c>
      <c r="E3144">
        <f>ABS(D3144)</f>
        <v>10.123333333333342</v>
      </c>
      <c r="F3144">
        <f t="shared" si="46"/>
        <v>2991.5</v>
      </c>
    </row>
    <row r="3145" spans="1:6" x14ac:dyDescent="0.25">
      <c r="A3145" s="1">
        <v>1160</v>
      </c>
      <c r="B3145" s="2">
        <v>35.71</v>
      </c>
      <c r="C3145" s="2">
        <v>45.833333333333343</v>
      </c>
      <c r="D3145">
        <f>B3145-C3145</f>
        <v>-10.123333333333342</v>
      </c>
      <c r="E3145">
        <f>ABS(D3145)</f>
        <v>10.123333333333342</v>
      </c>
      <c r="F3145">
        <f t="shared" si="46"/>
        <v>2991.5</v>
      </c>
    </row>
    <row r="3146" spans="1:6" x14ac:dyDescent="0.25">
      <c r="A3146" s="1">
        <v>1208</v>
      </c>
      <c r="B3146" s="2">
        <v>35.71</v>
      </c>
      <c r="C3146" s="2">
        <v>45.833333333333343</v>
      </c>
      <c r="D3146">
        <f>B3146-C3146</f>
        <v>-10.123333333333342</v>
      </c>
      <c r="E3146">
        <f>ABS(D3146)</f>
        <v>10.123333333333342</v>
      </c>
      <c r="F3146">
        <f t="shared" si="46"/>
        <v>2991.5</v>
      </c>
    </row>
    <row r="3147" spans="1:6" x14ac:dyDescent="0.25">
      <c r="A3147" s="1">
        <v>1257</v>
      </c>
      <c r="B3147" s="2">
        <v>35.71</v>
      </c>
      <c r="C3147" s="2">
        <v>45.833333333333343</v>
      </c>
      <c r="D3147">
        <f>B3147-C3147</f>
        <v>-10.123333333333342</v>
      </c>
      <c r="E3147">
        <f>ABS(D3147)</f>
        <v>10.123333333333342</v>
      </c>
      <c r="F3147">
        <f t="shared" si="46"/>
        <v>2991.5</v>
      </c>
    </row>
    <row r="3148" spans="1:6" x14ac:dyDescent="0.25">
      <c r="A3148" s="1">
        <v>1307</v>
      </c>
      <c r="B3148" s="2">
        <v>35.71</v>
      </c>
      <c r="C3148" s="2">
        <v>45.833333333333343</v>
      </c>
      <c r="D3148">
        <f>B3148-C3148</f>
        <v>-10.123333333333342</v>
      </c>
      <c r="E3148">
        <f>ABS(D3148)</f>
        <v>10.123333333333342</v>
      </c>
      <c r="F3148">
        <f t="shared" si="46"/>
        <v>2991.5</v>
      </c>
    </row>
    <row r="3149" spans="1:6" x14ac:dyDescent="0.25">
      <c r="A3149" s="1">
        <v>1358</v>
      </c>
      <c r="B3149" s="2">
        <v>35.71</v>
      </c>
      <c r="C3149" s="2">
        <v>45.833333333333343</v>
      </c>
      <c r="D3149">
        <f>B3149-C3149</f>
        <v>-10.123333333333342</v>
      </c>
      <c r="E3149">
        <f>ABS(D3149)</f>
        <v>10.123333333333342</v>
      </c>
      <c r="F3149">
        <f t="shared" si="46"/>
        <v>2991.5</v>
      </c>
    </row>
    <row r="3150" spans="1:6" x14ac:dyDescent="0.25">
      <c r="A3150" s="1">
        <v>2601</v>
      </c>
      <c r="B3150" s="2">
        <v>48.39</v>
      </c>
      <c r="C3150" s="2">
        <v>58.536585365853668</v>
      </c>
      <c r="D3150">
        <f>B3150-C3150</f>
        <v>-10.146585365853667</v>
      </c>
      <c r="E3150">
        <f>ABS(D3150)</f>
        <v>10.146585365853667</v>
      </c>
      <c r="F3150">
        <f t="shared" si="46"/>
        <v>2996</v>
      </c>
    </row>
    <row r="3151" spans="1:6" x14ac:dyDescent="0.25">
      <c r="A3151" s="1">
        <v>17</v>
      </c>
      <c r="B3151" s="2">
        <v>48.39</v>
      </c>
      <c r="C3151" s="2">
        <v>38.235294117647058</v>
      </c>
      <c r="D3151">
        <f>B3151-C3151</f>
        <v>10.154705882352943</v>
      </c>
      <c r="E3151">
        <f>ABS(D3151)</f>
        <v>10.154705882352943</v>
      </c>
      <c r="F3151">
        <f t="shared" si="46"/>
        <v>2999.5</v>
      </c>
    </row>
    <row r="3152" spans="1:6" x14ac:dyDescent="0.25">
      <c r="A3152" s="1">
        <v>38</v>
      </c>
      <c r="B3152" s="2">
        <v>48.39</v>
      </c>
      <c r="C3152" s="2">
        <v>38.235294117647058</v>
      </c>
      <c r="D3152">
        <f>B3152-C3152</f>
        <v>10.154705882352943</v>
      </c>
      <c r="E3152">
        <f>ABS(D3152)</f>
        <v>10.154705882352943</v>
      </c>
      <c r="F3152">
        <f t="shared" si="46"/>
        <v>2999.5</v>
      </c>
    </row>
    <row r="3153" spans="1:6" x14ac:dyDescent="0.25">
      <c r="A3153" s="1">
        <v>47</v>
      </c>
      <c r="B3153" s="2">
        <v>48.39</v>
      </c>
      <c r="C3153" s="2">
        <v>38.235294117647058</v>
      </c>
      <c r="D3153">
        <f>B3153-C3153</f>
        <v>10.154705882352943</v>
      </c>
      <c r="E3153">
        <f>ABS(D3153)</f>
        <v>10.154705882352943</v>
      </c>
      <c r="F3153">
        <f t="shared" si="46"/>
        <v>2999.5</v>
      </c>
    </row>
    <row r="3154" spans="1:6" x14ac:dyDescent="0.25">
      <c r="A3154" s="1">
        <v>1384</v>
      </c>
      <c r="B3154" s="2">
        <v>48.39</v>
      </c>
      <c r="C3154" s="2">
        <v>38.235294117647058</v>
      </c>
      <c r="D3154">
        <f>B3154-C3154</f>
        <v>10.154705882352943</v>
      </c>
      <c r="E3154">
        <f>ABS(D3154)</f>
        <v>10.154705882352943</v>
      </c>
      <c r="F3154">
        <f t="shared" si="46"/>
        <v>2999.5</v>
      </c>
    </row>
    <row r="3155" spans="1:6" x14ac:dyDescent="0.25">
      <c r="A3155" s="1">
        <v>1387</v>
      </c>
      <c r="B3155" s="2">
        <v>48.39</v>
      </c>
      <c r="C3155" s="2">
        <v>38.235294117647058</v>
      </c>
      <c r="D3155">
        <f>B3155-C3155</f>
        <v>10.154705882352943</v>
      </c>
      <c r="E3155">
        <f>ABS(D3155)</f>
        <v>10.154705882352943</v>
      </c>
      <c r="F3155">
        <f t="shared" si="46"/>
        <v>2999.5</v>
      </c>
    </row>
    <row r="3156" spans="1:6" x14ac:dyDescent="0.25">
      <c r="A3156" s="1">
        <v>1388</v>
      </c>
      <c r="B3156" s="2">
        <v>48.39</v>
      </c>
      <c r="C3156" s="2">
        <v>38.235294117647058</v>
      </c>
      <c r="D3156">
        <f>B3156-C3156</f>
        <v>10.154705882352943</v>
      </c>
      <c r="E3156">
        <f>ABS(D3156)</f>
        <v>10.154705882352943</v>
      </c>
      <c r="F3156">
        <f t="shared" si="46"/>
        <v>2999.5</v>
      </c>
    </row>
    <row r="3157" spans="1:6" x14ac:dyDescent="0.25">
      <c r="A3157" s="1">
        <v>1077</v>
      </c>
      <c r="B3157" s="2">
        <v>43.75</v>
      </c>
      <c r="C3157" s="2">
        <v>53.932584269662918</v>
      </c>
      <c r="D3157">
        <f>B3157-C3157</f>
        <v>-10.182584269662918</v>
      </c>
      <c r="E3157">
        <f>ABS(D3157)</f>
        <v>10.182584269662918</v>
      </c>
      <c r="F3157">
        <f t="shared" si="46"/>
        <v>3003</v>
      </c>
    </row>
    <row r="3158" spans="1:6" x14ac:dyDescent="0.25">
      <c r="A3158" s="1">
        <v>1074</v>
      </c>
      <c r="B3158" s="2">
        <v>78.569999999999993</v>
      </c>
      <c r="C3158" s="2">
        <v>88.764044943820224</v>
      </c>
      <c r="D3158">
        <f>B3158-C3158</f>
        <v>-10.194044943820231</v>
      </c>
      <c r="E3158">
        <f>ABS(D3158)</f>
        <v>10.194044943820231</v>
      </c>
      <c r="F3158">
        <f t="shared" si="46"/>
        <v>3004</v>
      </c>
    </row>
    <row r="3159" spans="1:6" x14ac:dyDescent="0.25">
      <c r="A3159" s="1">
        <v>191</v>
      </c>
      <c r="B3159" s="2">
        <v>43.75</v>
      </c>
      <c r="C3159" s="2">
        <v>53.94736842105263</v>
      </c>
      <c r="D3159">
        <f>B3159-C3159</f>
        <v>-10.19736842105263</v>
      </c>
      <c r="E3159">
        <f>ABS(D3159)</f>
        <v>10.19736842105263</v>
      </c>
      <c r="F3159">
        <f t="shared" si="46"/>
        <v>3005</v>
      </c>
    </row>
    <row r="3160" spans="1:6" x14ac:dyDescent="0.25">
      <c r="A3160" s="1">
        <v>2946</v>
      </c>
      <c r="B3160" s="2">
        <v>50</v>
      </c>
      <c r="C3160" s="2">
        <v>39.784946236559144</v>
      </c>
      <c r="D3160">
        <f>B3160-C3160</f>
        <v>10.215053763440856</v>
      </c>
      <c r="E3160">
        <f>ABS(D3160)</f>
        <v>10.215053763440856</v>
      </c>
      <c r="F3160">
        <f t="shared" si="46"/>
        <v>3006</v>
      </c>
    </row>
    <row r="3161" spans="1:6" x14ac:dyDescent="0.25">
      <c r="A3161" s="1">
        <v>2075</v>
      </c>
      <c r="B3161" s="2">
        <v>51.85</v>
      </c>
      <c r="C3161" s="2">
        <v>62.121212121212118</v>
      </c>
      <c r="D3161">
        <f>B3161-C3161</f>
        <v>-10.271212121212116</v>
      </c>
      <c r="E3161">
        <f>ABS(D3161)</f>
        <v>10.271212121212116</v>
      </c>
      <c r="F3161">
        <f t="shared" si="46"/>
        <v>3008</v>
      </c>
    </row>
    <row r="3162" spans="1:6" x14ac:dyDescent="0.25">
      <c r="A3162" s="1">
        <v>4159</v>
      </c>
      <c r="B3162" s="2">
        <v>51.85</v>
      </c>
      <c r="C3162" s="2">
        <v>62.121212121212118</v>
      </c>
      <c r="D3162">
        <f>B3162-C3162</f>
        <v>-10.271212121212116</v>
      </c>
      <c r="E3162">
        <f>ABS(D3162)</f>
        <v>10.271212121212116</v>
      </c>
      <c r="F3162">
        <f t="shared" si="46"/>
        <v>3008</v>
      </c>
    </row>
    <row r="3163" spans="1:6" x14ac:dyDescent="0.25">
      <c r="A3163" s="1">
        <v>5014</v>
      </c>
      <c r="B3163" s="2">
        <v>51.85</v>
      </c>
      <c r="C3163" s="2">
        <v>62.121212121212118</v>
      </c>
      <c r="D3163">
        <f>B3163-C3163</f>
        <v>-10.271212121212116</v>
      </c>
      <c r="E3163">
        <f>ABS(D3163)</f>
        <v>10.271212121212116</v>
      </c>
      <c r="F3163">
        <f t="shared" si="46"/>
        <v>3008</v>
      </c>
    </row>
    <row r="3164" spans="1:6" x14ac:dyDescent="0.25">
      <c r="A3164" s="1">
        <v>451</v>
      </c>
      <c r="B3164" s="2">
        <v>34.479999999999997</v>
      </c>
      <c r="C3164" s="2">
        <v>44.761904761904759</v>
      </c>
      <c r="D3164">
        <f>B3164-C3164</f>
        <v>-10.281904761904762</v>
      </c>
      <c r="E3164">
        <f>ABS(D3164)</f>
        <v>10.281904761904762</v>
      </c>
      <c r="F3164">
        <f t="shared" ref="F3164:F3227" si="47">_xlfn.RANK.AVG(E3164,$E$155:$E$5051,1)</f>
        <v>3010.5</v>
      </c>
    </row>
    <row r="3165" spans="1:6" x14ac:dyDescent="0.25">
      <c r="A3165" s="1">
        <v>976</v>
      </c>
      <c r="B3165" s="2">
        <v>34.479999999999997</v>
      </c>
      <c r="C3165" s="2">
        <v>44.761904761904759</v>
      </c>
      <c r="D3165">
        <f>B3165-C3165</f>
        <v>-10.281904761904762</v>
      </c>
      <c r="E3165">
        <f>ABS(D3165)</f>
        <v>10.281904761904762</v>
      </c>
      <c r="F3165">
        <f t="shared" si="47"/>
        <v>3010.5</v>
      </c>
    </row>
    <row r="3166" spans="1:6" x14ac:dyDescent="0.25">
      <c r="A3166" s="1">
        <v>123</v>
      </c>
      <c r="B3166" s="2">
        <v>36.36</v>
      </c>
      <c r="C3166" s="2">
        <v>46.666666666666657</v>
      </c>
      <c r="D3166">
        <f>B3166-C3166</f>
        <v>-10.306666666666658</v>
      </c>
      <c r="E3166">
        <f>ABS(D3166)</f>
        <v>10.306666666666658</v>
      </c>
      <c r="F3166">
        <f t="shared" si="47"/>
        <v>3012.5</v>
      </c>
    </row>
    <row r="3167" spans="1:6" x14ac:dyDescent="0.25">
      <c r="A3167" s="1">
        <v>949</v>
      </c>
      <c r="B3167" s="2">
        <v>36.36</v>
      </c>
      <c r="C3167" s="2">
        <v>46.666666666666657</v>
      </c>
      <c r="D3167">
        <f>B3167-C3167</f>
        <v>-10.306666666666658</v>
      </c>
      <c r="E3167">
        <f>ABS(D3167)</f>
        <v>10.306666666666658</v>
      </c>
      <c r="F3167">
        <f t="shared" si="47"/>
        <v>3012.5</v>
      </c>
    </row>
    <row r="3168" spans="1:6" x14ac:dyDescent="0.25">
      <c r="A3168" s="1">
        <v>3974</v>
      </c>
      <c r="B3168" s="2">
        <v>68.75</v>
      </c>
      <c r="C3168" s="2">
        <v>79.069767441860463</v>
      </c>
      <c r="D3168">
        <f>B3168-C3168</f>
        <v>-10.319767441860463</v>
      </c>
      <c r="E3168">
        <f>ABS(D3168)</f>
        <v>10.319767441860463</v>
      </c>
      <c r="F3168">
        <f t="shared" si="47"/>
        <v>3014</v>
      </c>
    </row>
    <row r="3169" spans="1:6" x14ac:dyDescent="0.25">
      <c r="A3169" s="1">
        <v>1018</v>
      </c>
      <c r="B3169" s="2">
        <v>43.33</v>
      </c>
      <c r="C3169" s="2">
        <v>53.658536585365859</v>
      </c>
      <c r="D3169">
        <f>B3169-C3169</f>
        <v>-10.32853658536586</v>
      </c>
      <c r="E3169">
        <f>ABS(D3169)</f>
        <v>10.32853658536586</v>
      </c>
      <c r="F3169">
        <f t="shared" si="47"/>
        <v>3015</v>
      </c>
    </row>
    <row r="3170" spans="1:6" x14ac:dyDescent="0.25">
      <c r="A3170" s="1">
        <v>3048</v>
      </c>
      <c r="B3170" s="2">
        <v>42.86</v>
      </c>
      <c r="C3170" s="2">
        <v>32.530120481927717</v>
      </c>
      <c r="D3170">
        <f>B3170-C3170</f>
        <v>10.329879518072282</v>
      </c>
      <c r="E3170">
        <f>ABS(D3170)</f>
        <v>10.329879518072282</v>
      </c>
      <c r="F3170">
        <f t="shared" si="47"/>
        <v>3016</v>
      </c>
    </row>
    <row r="3171" spans="1:6" x14ac:dyDescent="0.25">
      <c r="A3171" s="1">
        <v>3042</v>
      </c>
      <c r="B3171" s="2">
        <v>41.67</v>
      </c>
      <c r="C3171" s="2">
        <v>31.325301204819279</v>
      </c>
      <c r="D3171">
        <f>B3171-C3171</f>
        <v>10.344698795180722</v>
      </c>
      <c r="E3171">
        <f>ABS(D3171)</f>
        <v>10.344698795180722</v>
      </c>
      <c r="F3171">
        <f t="shared" si="47"/>
        <v>3017</v>
      </c>
    </row>
    <row r="3172" spans="1:6" x14ac:dyDescent="0.25">
      <c r="A3172" s="1">
        <v>148</v>
      </c>
      <c r="B3172" s="2">
        <v>56.67</v>
      </c>
      <c r="C3172" s="2">
        <v>46.280991735537192</v>
      </c>
      <c r="D3172">
        <f>B3172-C3172</f>
        <v>10.389008264462809</v>
      </c>
      <c r="E3172">
        <f>ABS(D3172)</f>
        <v>10.389008264462809</v>
      </c>
      <c r="F3172">
        <f t="shared" si="47"/>
        <v>3020</v>
      </c>
    </row>
    <row r="3173" spans="1:6" x14ac:dyDescent="0.25">
      <c r="A3173" s="1">
        <v>149</v>
      </c>
      <c r="B3173" s="2">
        <v>56.67</v>
      </c>
      <c r="C3173" s="2">
        <v>46.280991735537192</v>
      </c>
      <c r="D3173">
        <f>B3173-C3173</f>
        <v>10.389008264462809</v>
      </c>
      <c r="E3173">
        <f>ABS(D3173)</f>
        <v>10.389008264462809</v>
      </c>
      <c r="F3173">
        <f t="shared" si="47"/>
        <v>3020</v>
      </c>
    </row>
    <row r="3174" spans="1:6" x14ac:dyDescent="0.25">
      <c r="A3174" s="1">
        <v>188</v>
      </c>
      <c r="B3174" s="2">
        <v>56.67</v>
      </c>
      <c r="C3174" s="2">
        <v>46.280991735537192</v>
      </c>
      <c r="D3174">
        <f>B3174-C3174</f>
        <v>10.389008264462809</v>
      </c>
      <c r="E3174">
        <f>ABS(D3174)</f>
        <v>10.389008264462809</v>
      </c>
      <c r="F3174">
        <f t="shared" si="47"/>
        <v>3020</v>
      </c>
    </row>
    <row r="3175" spans="1:6" x14ac:dyDescent="0.25">
      <c r="A3175" s="1">
        <v>4577</v>
      </c>
      <c r="B3175" s="2">
        <v>56.67</v>
      </c>
      <c r="C3175" s="2">
        <v>46.280991735537192</v>
      </c>
      <c r="D3175">
        <f>B3175-C3175</f>
        <v>10.389008264462809</v>
      </c>
      <c r="E3175">
        <f>ABS(D3175)</f>
        <v>10.389008264462809</v>
      </c>
      <c r="F3175">
        <f t="shared" si="47"/>
        <v>3020</v>
      </c>
    </row>
    <row r="3176" spans="1:6" x14ac:dyDescent="0.25">
      <c r="A3176" s="1">
        <v>4770</v>
      </c>
      <c r="B3176" s="2">
        <v>56.67</v>
      </c>
      <c r="C3176" s="2">
        <v>46.280991735537192</v>
      </c>
      <c r="D3176">
        <f>B3176-C3176</f>
        <v>10.389008264462809</v>
      </c>
      <c r="E3176">
        <f>ABS(D3176)</f>
        <v>10.389008264462809</v>
      </c>
      <c r="F3176">
        <f t="shared" si="47"/>
        <v>3020</v>
      </c>
    </row>
    <row r="3177" spans="1:6" x14ac:dyDescent="0.25">
      <c r="A3177" s="1">
        <v>4250</v>
      </c>
      <c r="B3177" s="2">
        <v>45.16</v>
      </c>
      <c r="C3177" s="2">
        <v>55.555555555555557</v>
      </c>
      <c r="D3177">
        <f>B3177-C3177</f>
        <v>-10.395555555555561</v>
      </c>
      <c r="E3177">
        <f>ABS(D3177)</f>
        <v>10.395555555555561</v>
      </c>
      <c r="F3177">
        <f t="shared" si="47"/>
        <v>3023</v>
      </c>
    </row>
    <row r="3178" spans="1:6" x14ac:dyDescent="0.25">
      <c r="A3178" s="1">
        <v>3034</v>
      </c>
      <c r="B3178" s="2">
        <v>23.33</v>
      </c>
      <c r="C3178" s="2">
        <v>33.734939759036138</v>
      </c>
      <c r="D3178">
        <f>B3178-C3178</f>
        <v>-10.404939759036139</v>
      </c>
      <c r="E3178">
        <f>ABS(D3178)</f>
        <v>10.404939759036139</v>
      </c>
      <c r="F3178">
        <f t="shared" si="47"/>
        <v>3024</v>
      </c>
    </row>
    <row r="3179" spans="1:6" x14ac:dyDescent="0.25">
      <c r="A3179" s="1">
        <v>438</v>
      </c>
      <c r="B3179" s="2">
        <v>46.15</v>
      </c>
      <c r="C3179" s="2">
        <v>56.578947368421048</v>
      </c>
      <c r="D3179">
        <f>B3179-C3179</f>
        <v>-10.428947368421049</v>
      </c>
      <c r="E3179">
        <f>ABS(D3179)</f>
        <v>10.428947368421049</v>
      </c>
      <c r="F3179">
        <f t="shared" si="47"/>
        <v>3025</v>
      </c>
    </row>
    <row r="3180" spans="1:6" x14ac:dyDescent="0.25">
      <c r="A3180" s="1">
        <v>1051</v>
      </c>
      <c r="B3180" s="2">
        <v>37.14</v>
      </c>
      <c r="C3180" s="2">
        <v>47.619047619047613</v>
      </c>
      <c r="D3180">
        <f>B3180-C3180</f>
        <v>-10.479047619047613</v>
      </c>
      <c r="E3180">
        <f>ABS(D3180)</f>
        <v>10.479047619047613</v>
      </c>
      <c r="F3180">
        <f t="shared" si="47"/>
        <v>3026.5</v>
      </c>
    </row>
    <row r="3181" spans="1:6" x14ac:dyDescent="0.25">
      <c r="A3181" s="1">
        <v>1079</v>
      </c>
      <c r="B3181" s="2">
        <v>37.14</v>
      </c>
      <c r="C3181" s="2">
        <v>47.619047619047613</v>
      </c>
      <c r="D3181">
        <f>B3181-C3181</f>
        <v>-10.479047619047613</v>
      </c>
      <c r="E3181">
        <f>ABS(D3181)</f>
        <v>10.479047619047613</v>
      </c>
      <c r="F3181">
        <f t="shared" si="47"/>
        <v>3026.5</v>
      </c>
    </row>
    <row r="3182" spans="1:6" x14ac:dyDescent="0.25">
      <c r="A3182" s="1">
        <v>918</v>
      </c>
      <c r="B3182" s="2">
        <v>58.06</v>
      </c>
      <c r="C3182" s="2">
        <v>47.580645161290327</v>
      </c>
      <c r="D3182">
        <f>B3182-C3182</f>
        <v>10.479354838709675</v>
      </c>
      <c r="E3182">
        <f>ABS(D3182)</f>
        <v>10.479354838709675</v>
      </c>
      <c r="F3182">
        <f t="shared" si="47"/>
        <v>3028</v>
      </c>
    </row>
    <row r="3183" spans="1:6" x14ac:dyDescent="0.25">
      <c r="A3183" s="1">
        <v>121</v>
      </c>
      <c r="B3183" s="2">
        <v>33.33</v>
      </c>
      <c r="C3183" s="2">
        <v>43.80952380952381</v>
      </c>
      <c r="D3183">
        <f>B3183-C3183</f>
        <v>-10.479523809523812</v>
      </c>
      <c r="E3183">
        <f>ABS(D3183)</f>
        <v>10.479523809523812</v>
      </c>
      <c r="F3183">
        <f t="shared" si="47"/>
        <v>3029.5</v>
      </c>
    </row>
    <row r="3184" spans="1:6" x14ac:dyDescent="0.25">
      <c r="A3184" s="1">
        <v>947</v>
      </c>
      <c r="B3184" s="2">
        <v>33.33</v>
      </c>
      <c r="C3184" s="2">
        <v>43.80952380952381</v>
      </c>
      <c r="D3184">
        <f>B3184-C3184</f>
        <v>-10.479523809523812</v>
      </c>
      <c r="E3184">
        <f>ABS(D3184)</f>
        <v>10.479523809523812</v>
      </c>
      <c r="F3184">
        <f t="shared" si="47"/>
        <v>3029.5</v>
      </c>
    </row>
    <row r="3185" spans="1:6" x14ac:dyDescent="0.25">
      <c r="A3185" s="1">
        <v>2998</v>
      </c>
      <c r="B3185" s="2">
        <v>75</v>
      </c>
      <c r="C3185" s="2">
        <v>64.516129032258064</v>
      </c>
      <c r="D3185">
        <f>B3185-C3185</f>
        <v>10.483870967741936</v>
      </c>
      <c r="E3185">
        <f>ABS(D3185)</f>
        <v>10.483870967741936</v>
      </c>
      <c r="F3185">
        <f t="shared" si="47"/>
        <v>3031</v>
      </c>
    </row>
    <row r="3186" spans="1:6" x14ac:dyDescent="0.25">
      <c r="A3186" s="1">
        <v>780</v>
      </c>
      <c r="B3186" s="2">
        <v>37.840000000000003</v>
      </c>
      <c r="C3186" s="2">
        <v>48.333333333333329</v>
      </c>
      <c r="D3186">
        <f>B3186-C3186</f>
        <v>-10.493333333333325</v>
      </c>
      <c r="E3186">
        <f>ABS(D3186)</f>
        <v>10.493333333333325</v>
      </c>
      <c r="F3186">
        <f t="shared" si="47"/>
        <v>3035.5</v>
      </c>
    </row>
    <row r="3187" spans="1:6" x14ac:dyDescent="0.25">
      <c r="A3187" s="1">
        <v>820</v>
      </c>
      <c r="B3187" s="2">
        <v>37.840000000000003</v>
      </c>
      <c r="C3187" s="2">
        <v>48.333333333333329</v>
      </c>
      <c r="D3187">
        <f>B3187-C3187</f>
        <v>-10.493333333333325</v>
      </c>
      <c r="E3187">
        <f>ABS(D3187)</f>
        <v>10.493333333333325</v>
      </c>
      <c r="F3187">
        <f t="shared" si="47"/>
        <v>3035.5</v>
      </c>
    </row>
    <row r="3188" spans="1:6" x14ac:dyDescent="0.25">
      <c r="A3188" s="1">
        <v>1081</v>
      </c>
      <c r="B3188" s="2">
        <v>37.840000000000003</v>
      </c>
      <c r="C3188" s="2">
        <v>48.333333333333329</v>
      </c>
      <c r="D3188">
        <f>B3188-C3188</f>
        <v>-10.493333333333325</v>
      </c>
      <c r="E3188">
        <f>ABS(D3188)</f>
        <v>10.493333333333325</v>
      </c>
      <c r="F3188">
        <f t="shared" si="47"/>
        <v>3035.5</v>
      </c>
    </row>
    <row r="3189" spans="1:6" x14ac:dyDescent="0.25">
      <c r="A3189" s="1">
        <v>1128</v>
      </c>
      <c r="B3189" s="2">
        <v>37.840000000000003</v>
      </c>
      <c r="C3189" s="2">
        <v>48.333333333333329</v>
      </c>
      <c r="D3189">
        <f>B3189-C3189</f>
        <v>-10.493333333333325</v>
      </c>
      <c r="E3189">
        <f>ABS(D3189)</f>
        <v>10.493333333333325</v>
      </c>
      <c r="F3189">
        <f t="shared" si="47"/>
        <v>3035.5</v>
      </c>
    </row>
    <row r="3190" spans="1:6" x14ac:dyDescent="0.25">
      <c r="A3190" s="1">
        <v>1176</v>
      </c>
      <c r="B3190" s="2">
        <v>37.840000000000003</v>
      </c>
      <c r="C3190" s="2">
        <v>48.333333333333329</v>
      </c>
      <c r="D3190">
        <f>B3190-C3190</f>
        <v>-10.493333333333325</v>
      </c>
      <c r="E3190">
        <f>ABS(D3190)</f>
        <v>10.493333333333325</v>
      </c>
      <c r="F3190">
        <f t="shared" si="47"/>
        <v>3035.5</v>
      </c>
    </row>
    <row r="3191" spans="1:6" x14ac:dyDescent="0.25">
      <c r="A3191" s="1">
        <v>1225</v>
      </c>
      <c r="B3191" s="2">
        <v>37.840000000000003</v>
      </c>
      <c r="C3191" s="2">
        <v>48.333333333333329</v>
      </c>
      <c r="D3191">
        <f>B3191-C3191</f>
        <v>-10.493333333333325</v>
      </c>
      <c r="E3191">
        <f>ABS(D3191)</f>
        <v>10.493333333333325</v>
      </c>
      <c r="F3191">
        <f t="shared" si="47"/>
        <v>3035.5</v>
      </c>
    </row>
    <row r="3192" spans="1:6" x14ac:dyDescent="0.25">
      <c r="A3192" s="1">
        <v>1275</v>
      </c>
      <c r="B3192" s="2">
        <v>37.840000000000003</v>
      </c>
      <c r="C3192" s="2">
        <v>48.333333333333329</v>
      </c>
      <c r="D3192">
        <f>B3192-C3192</f>
        <v>-10.493333333333325</v>
      </c>
      <c r="E3192">
        <f>ABS(D3192)</f>
        <v>10.493333333333325</v>
      </c>
      <c r="F3192">
        <f t="shared" si="47"/>
        <v>3035.5</v>
      </c>
    </row>
    <row r="3193" spans="1:6" x14ac:dyDescent="0.25">
      <c r="A3193" s="1">
        <v>1326</v>
      </c>
      <c r="B3193" s="2">
        <v>37.840000000000003</v>
      </c>
      <c r="C3193" s="2">
        <v>48.333333333333329</v>
      </c>
      <c r="D3193">
        <f>B3193-C3193</f>
        <v>-10.493333333333325</v>
      </c>
      <c r="E3193">
        <f>ABS(D3193)</f>
        <v>10.493333333333325</v>
      </c>
      <c r="F3193">
        <f t="shared" si="47"/>
        <v>3035.5</v>
      </c>
    </row>
    <row r="3194" spans="1:6" x14ac:dyDescent="0.25">
      <c r="A3194" s="1">
        <v>2112</v>
      </c>
      <c r="B3194" s="2">
        <v>34.29</v>
      </c>
      <c r="C3194" s="2">
        <v>44.791666666666657</v>
      </c>
      <c r="D3194">
        <f>B3194-C3194</f>
        <v>-10.501666666666658</v>
      </c>
      <c r="E3194">
        <f>ABS(D3194)</f>
        <v>10.501666666666658</v>
      </c>
      <c r="F3194">
        <f t="shared" si="47"/>
        <v>3040</v>
      </c>
    </row>
    <row r="3195" spans="1:6" x14ac:dyDescent="0.25">
      <c r="A3195" s="1">
        <v>892</v>
      </c>
      <c r="B3195" s="2">
        <v>33.33</v>
      </c>
      <c r="C3195" s="2">
        <v>43.835616438356162</v>
      </c>
      <c r="D3195">
        <f>B3195-C3195</f>
        <v>-10.505616438356164</v>
      </c>
      <c r="E3195">
        <f>ABS(D3195)</f>
        <v>10.505616438356164</v>
      </c>
      <c r="F3195">
        <f t="shared" si="47"/>
        <v>3041</v>
      </c>
    </row>
    <row r="3196" spans="1:6" x14ac:dyDescent="0.25">
      <c r="A3196" s="1">
        <v>884</v>
      </c>
      <c r="B3196" s="2">
        <v>54.84</v>
      </c>
      <c r="C3196" s="2">
        <v>65.346534653465355</v>
      </c>
      <c r="D3196">
        <f>B3196-C3196</f>
        <v>-10.506534653465351</v>
      </c>
      <c r="E3196">
        <f>ABS(D3196)</f>
        <v>10.506534653465351</v>
      </c>
      <c r="F3196">
        <f t="shared" si="47"/>
        <v>3042</v>
      </c>
    </row>
    <row r="3197" spans="1:6" x14ac:dyDescent="0.25">
      <c r="A3197" s="1">
        <v>2921</v>
      </c>
      <c r="B3197" s="2">
        <v>45.16</v>
      </c>
      <c r="C3197" s="2">
        <v>34.615384615384613</v>
      </c>
      <c r="D3197">
        <f>B3197-C3197</f>
        <v>10.544615384615383</v>
      </c>
      <c r="E3197">
        <f>ABS(D3197)</f>
        <v>10.544615384615383</v>
      </c>
      <c r="F3197">
        <f t="shared" si="47"/>
        <v>3043</v>
      </c>
    </row>
    <row r="3198" spans="1:6" x14ac:dyDescent="0.25">
      <c r="A3198" s="1">
        <v>577</v>
      </c>
      <c r="B3198" s="2">
        <v>36.11</v>
      </c>
      <c r="C3198" s="2">
        <v>46.666666666666657</v>
      </c>
      <c r="D3198">
        <f>B3198-C3198</f>
        <v>-10.556666666666658</v>
      </c>
      <c r="E3198">
        <f>ABS(D3198)</f>
        <v>10.556666666666658</v>
      </c>
      <c r="F3198">
        <f t="shared" si="47"/>
        <v>3045.5</v>
      </c>
    </row>
    <row r="3199" spans="1:6" x14ac:dyDescent="0.25">
      <c r="A3199" s="1">
        <v>719</v>
      </c>
      <c r="B3199" s="2">
        <v>36.11</v>
      </c>
      <c r="C3199" s="2">
        <v>46.666666666666657</v>
      </c>
      <c r="D3199">
        <f>B3199-C3199</f>
        <v>-10.556666666666658</v>
      </c>
      <c r="E3199">
        <f>ABS(D3199)</f>
        <v>10.556666666666658</v>
      </c>
      <c r="F3199">
        <f t="shared" si="47"/>
        <v>3045.5</v>
      </c>
    </row>
    <row r="3200" spans="1:6" x14ac:dyDescent="0.25">
      <c r="A3200" s="1">
        <v>980</v>
      </c>
      <c r="B3200" s="2">
        <v>36.11</v>
      </c>
      <c r="C3200" s="2">
        <v>46.666666666666657</v>
      </c>
      <c r="D3200">
        <f>B3200-C3200</f>
        <v>-10.556666666666658</v>
      </c>
      <c r="E3200">
        <f>ABS(D3200)</f>
        <v>10.556666666666658</v>
      </c>
      <c r="F3200">
        <f t="shared" si="47"/>
        <v>3045.5</v>
      </c>
    </row>
    <row r="3201" spans="1:6" x14ac:dyDescent="0.25">
      <c r="A3201" s="1">
        <v>984</v>
      </c>
      <c r="B3201" s="2">
        <v>36.11</v>
      </c>
      <c r="C3201" s="2">
        <v>46.666666666666657</v>
      </c>
      <c r="D3201">
        <f>B3201-C3201</f>
        <v>-10.556666666666658</v>
      </c>
      <c r="E3201">
        <f>ABS(D3201)</f>
        <v>10.556666666666658</v>
      </c>
      <c r="F3201">
        <f t="shared" si="47"/>
        <v>3045.5</v>
      </c>
    </row>
    <row r="3202" spans="1:6" x14ac:dyDescent="0.25">
      <c r="A3202" s="1">
        <v>1794</v>
      </c>
      <c r="B3202" s="2">
        <v>41.38</v>
      </c>
      <c r="C3202" s="2">
        <v>51.94805194805194</v>
      </c>
      <c r="D3202">
        <f>B3202-C3202</f>
        <v>-10.568051948051938</v>
      </c>
      <c r="E3202">
        <f>ABS(D3202)</f>
        <v>10.568051948051938</v>
      </c>
      <c r="F3202">
        <f t="shared" si="47"/>
        <v>3048</v>
      </c>
    </row>
    <row r="3203" spans="1:6" x14ac:dyDescent="0.25">
      <c r="A3203" s="1">
        <v>1020</v>
      </c>
      <c r="B3203" s="2">
        <v>33.33</v>
      </c>
      <c r="C3203" s="2">
        <v>43.90243902439024</v>
      </c>
      <c r="D3203">
        <f>B3203-C3203</f>
        <v>-10.572439024390242</v>
      </c>
      <c r="E3203">
        <f>ABS(D3203)</f>
        <v>10.572439024390242</v>
      </c>
      <c r="F3203">
        <f t="shared" si="47"/>
        <v>3049</v>
      </c>
    </row>
    <row r="3204" spans="1:6" x14ac:dyDescent="0.25">
      <c r="A3204" s="1">
        <v>359</v>
      </c>
      <c r="B3204" s="2">
        <v>34.479999999999997</v>
      </c>
      <c r="C3204" s="2">
        <v>45.054945054945051</v>
      </c>
      <c r="D3204">
        <f>B3204-C3204</f>
        <v>-10.574945054945054</v>
      </c>
      <c r="E3204">
        <f>ABS(D3204)</f>
        <v>10.574945054945054</v>
      </c>
      <c r="F3204">
        <f t="shared" si="47"/>
        <v>3050</v>
      </c>
    </row>
    <row r="3205" spans="1:6" x14ac:dyDescent="0.25">
      <c r="A3205" s="1">
        <v>4698</v>
      </c>
      <c r="B3205" s="2">
        <v>36</v>
      </c>
      <c r="C3205" s="2">
        <v>46.575342465753423</v>
      </c>
      <c r="D3205">
        <f>B3205-C3205</f>
        <v>-10.575342465753423</v>
      </c>
      <c r="E3205">
        <f>ABS(D3205)</f>
        <v>10.575342465753423</v>
      </c>
      <c r="F3205">
        <f t="shared" si="47"/>
        <v>3051</v>
      </c>
    </row>
    <row r="3206" spans="1:6" x14ac:dyDescent="0.25">
      <c r="A3206" s="1">
        <v>2953</v>
      </c>
      <c r="B3206" s="2">
        <v>28.12</v>
      </c>
      <c r="C3206" s="2">
        <v>38.70967741935484</v>
      </c>
      <c r="D3206">
        <f>B3206-C3206</f>
        <v>-10.589677419354839</v>
      </c>
      <c r="E3206">
        <f>ABS(D3206)</f>
        <v>10.589677419354839</v>
      </c>
      <c r="F3206">
        <f t="shared" si="47"/>
        <v>3052</v>
      </c>
    </row>
    <row r="3207" spans="1:6" x14ac:dyDescent="0.25">
      <c r="A3207" s="1">
        <v>2519</v>
      </c>
      <c r="B3207" s="2">
        <v>38.24</v>
      </c>
      <c r="C3207" s="2">
        <v>48.837209302325583</v>
      </c>
      <c r="D3207">
        <f>B3207-C3207</f>
        <v>-10.597209302325581</v>
      </c>
      <c r="E3207">
        <f>ABS(D3207)</f>
        <v>10.597209302325581</v>
      </c>
      <c r="F3207">
        <f t="shared" si="47"/>
        <v>3053.5</v>
      </c>
    </row>
    <row r="3208" spans="1:6" x14ac:dyDescent="0.25">
      <c r="A3208" s="1">
        <v>2523</v>
      </c>
      <c r="B3208" s="2">
        <v>38.24</v>
      </c>
      <c r="C3208" s="2">
        <v>48.837209302325583</v>
      </c>
      <c r="D3208">
        <f>B3208-C3208</f>
        <v>-10.597209302325581</v>
      </c>
      <c r="E3208">
        <f>ABS(D3208)</f>
        <v>10.597209302325581</v>
      </c>
      <c r="F3208">
        <f t="shared" si="47"/>
        <v>3053.5</v>
      </c>
    </row>
    <row r="3209" spans="1:6" x14ac:dyDescent="0.25">
      <c r="A3209" s="1">
        <v>2530</v>
      </c>
      <c r="B3209" s="2">
        <v>40.619999999999997</v>
      </c>
      <c r="C3209" s="2">
        <v>51.219512195121951</v>
      </c>
      <c r="D3209">
        <f>B3209-C3209</f>
        <v>-10.599512195121953</v>
      </c>
      <c r="E3209">
        <f>ABS(D3209)</f>
        <v>10.599512195121953</v>
      </c>
      <c r="F3209">
        <f t="shared" si="47"/>
        <v>3055</v>
      </c>
    </row>
    <row r="3210" spans="1:6" x14ac:dyDescent="0.25">
      <c r="A3210" s="1">
        <v>2061</v>
      </c>
      <c r="B3210" s="2">
        <v>39.39</v>
      </c>
      <c r="C3210" s="2">
        <v>50</v>
      </c>
      <c r="D3210">
        <f>B3210-C3210</f>
        <v>-10.61</v>
      </c>
      <c r="E3210">
        <f>ABS(D3210)</f>
        <v>10.61</v>
      </c>
      <c r="F3210">
        <f t="shared" si="47"/>
        <v>3056</v>
      </c>
    </row>
    <row r="3211" spans="1:6" x14ac:dyDescent="0.25">
      <c r="A3211" s="1">
        <v>882</v>
      </c>
      <c r="B3211" s="2">
        <v>42.42</v>
      </c>
      <c r="C3211" s="2">
        <v>53.04347826086957</v>
      </c>
      <c r="D3211">
        <f>B3211-C3211</f>
        <v>-10.623478260869568</v>
      </c>
      <c r="E3211">
        <f>ABS(D3211)</f>
        <v>10.623478260869568</v>
      </c>
      <c r="F3211">
        <f t="shared" si="47"/>
        <v>3057</v>
      </c>
    </row>
    <row r="3212" spans="1:6" x14ac:dyDescent="0.25">
      <c r="A3212" s="1">
        <v>1451</v>
      </c>
      <c r="B3212" s="2">
        <v>53.33</v>
      </c>
      <c r="C3212" s="2">
        <v>63.953488372093027</v>
      </c>
      <c r="D3212">
        <f>B3212-C3212</f>
        <v>-10.623488372093028</v>
      </c>
      <c r="E3212">
        <f>ABS(D3212)</f>
        <v>10.623488372093028</v>
      </c>
      <c r="F3212">
        <f t="shared" si="47"/>
        <v>3058</v>
      </c>
    </row>
    <row r="3213" spans="1:6" x14ac:dyDescent="0.25">
      <c r="A3213" s="1">
        <v>1796</v>
      </c>
      <c r="B3213" s="2">
        <v>29.63</v>
      </c>
      <c r="C3213" s="2">
        <v>40.259740259740262</v>
      </c>
      <c r="D3213">
        <f>B3213-C3213</f>
        <v>-10.629740259740263</v>
      </c>
      <c r="E3213">
        <f>ABS(D3213)</f>
        <v>10.629740259740263</v>
      </c>
      <c r="F3213">
        <f t="shared" si="47"/>
        <v>3059</v>
      </c>
    </row>
    <row r="3214" spans="1:6" x14ac:dyDescent="0.25">
      <c r="A3214" s="1">
        <v>276</v>
      </c>
      <c r="B3214" s="2">
        <v>40</v>
      </c>
      <c r="C3214" s="2">
        <v>50.632911392405063</v>
      </c>
      <c r="D3214">
        <f>B3214-C3214</f>
        <v>-10.632911392405063</v>
      </c>
      <c r="E3214">
        <f>ABS(D3214)</f>
        <v>10.632911392405063</v>
      </c>
      <c r="F3214">
        <f t="shared" si="47"/>
        <v>3060</v>
      </c>
    </row>
    <row r="3215" spans="1:6" x14ac:dyDescent="0.25">
      <c r="A3215" s="1">
        <v>394</v>
      </c>
      <c r="B3215" s="2">
        <v>31.25</v>
      </c>
      <c r="C3215" s="2">
        <v>41.904761904761898</v>
      </c>
      <c r="D3215">
        <f>B3215-C3215</f>
        <v>-10.654761904761898</v>
      </c>
      <c r="E3215">
        <f>ABS(D3215)</f>
        <v>10.654761904761898</v>
      </c>
      <c r="F3215">
        <f t="shared" si="47"/>
        <v>3061.5</v>
      </c>
    </row>
    <row r="3216" spans="1:6" x14ac:dyDescent="0.25">
      <c r="A3216" s="1">
        <v>974</v>
      </c>
      <c r="B3216" s="2">
        <v>31.25</v>
      </c>
      <c r="C3216" s="2">
        <v>41.904761904761898</v>
      </c>
      <c r="D3216">
        <f>B3216-C3216</f>
        <v>-10.654761904761898</v>
      </c>
      <c r="E3216">
        <f>ABS(D3216)</f>
        <v>10.654761904761898</v>
      </c>
      <c r="F3216">
        <f t="shared" si="47"/>
        <v>3061.5</v>
      </c>
    </row>
    <row r="3217" spans="1:6" x14ac:dyDescent="0.25">
      <c r="A3217" s="1">
        <v>1785</v>
      </c>
      <c r="B3217" s="2">
        <v>62.07</v>
      </c>
      <c r="C3217" s="2">
        <v>72.727272727272734</v>
      </c>
      <c r="D3217">
        <f>B3217-C3217</f>
        <v>-10.657272727272733</v>
      </c>
      <c r="E3217">
        <f>ABS(D3217)</f>
        <v>10.657272727272733</v>
      </c>
      <c r="F3217">
        <f t="shared" si="47"/>
        <v>3063</v>
      </c>
    </row>
    <row r="3218" spans="1:6" x14ac:dyDescent="0.25">
      <c r="A3218" s="1">
        <v>684</v>
      </c>
      <c r="B3218" s="2">
        <v>42.42</v>
      </c>
      <c r="C3218" s="2">
        <v>53.086419753086417</v>
      </c>
      <c r="D3218">
        <f>B3218-C3218</f>
        <v>-10.666419753086416</v>
      </c>
      <c r="E3218">
        <f>ABS(D3218)</f>
        <v>10.666419753086416</v>
      </c>
      <c r="F3218">
        <f t="shared" si="47"/>
        <v>3064</v>
      </c>
    </row>
    <row r="3219" spans="1:6" x14ac:dyDescent="0.25">
      <c r="A3219" s="1">
        <v>325</v>
      </c>
      <c r="B3219" s="2">
        <v>28.57</v>
      </c>
      <c r="C3219" s="2">
        <v>39.24050632911392</v>
      </c>
      <c r="D3219">
        <f>B3219-C3219</f>
        <v>-10.67050632911392</v>
      </c>
      <c r="E3219">
        <f>ABS(D3219)</f>
        <v>10.67050632911392</v>
      </c>
      <c r="F3219">
        <f t="shared" si="47"/>
        <v>3065</v>
      </c>
    </row>
    <row r="3220" spans="1:6" x14ac:dyDescent="0.25">
      <c r="A3220" s="1">
        <v>4714</v>
      </c>
      <c r="B3220" s="2">
        <v>80</v>
      </c>
      <c r="C3220" s="2">
        <v>90.697674418604663</v>
      </c>
      <c r="D3220">
        <f>B3220-C3220</f>
        <v>-10.697674418604663</v>
      </c>
      <c r="E3220">
        <f>ABS(D3220)</f>
        <v>10.697674418604663</v>
      </c>
      <c r="F3220">
        <f t="shared" si="47"/>
        <v>3066</v>
      </c>
    </row>
    <row r="3221" spans="1:6" x14ac:dyDescent="0.25">
      <c r="A3221" s="1">
        <v>3975</v>
      </c>
      <c r="B3221" s="2">
        <v>28</v>
      </c>
      <c r="C3221" s="2">
        <v>38.70967741935484</v>
      </c>
      <c r="D3221">
        <f>B3221-C3221</f>
        <v>-10.70967741935484</v>
      </c>
      <c r="E3221">
        <f>ABS(D3221)</f>
        <v>10.70967741935484</v>
      </c>
      <c r="F3221">
        <f t="shared" si="47"/>
        <v>3068</v>
      </c>
    </row>
    <row r="3222" spans="1:6" x14ac:dyDescent="0.25">
      <c r="A3222" s="1">
        <v>4184</v>
      </c>
      <c r="B3222" s="2">
        <v>28</v>
      </c>
      <c r="C3222" s="2">
        <v>38.70967741935484</v>
      </c>
      <c r="D3222">
        <f>B3222-C3222</f>
        <v>-10.70967741935484</v>
      </c>
      <c r="E3222">
        <f>ABS(D3222)</f>
        <v>10.70967741935484</v>
      </c>
      <c r="F3222">
        <f t="shared" si="47"/>
        <v>3068</v>
      </c>
    </row>
    <row r="3223" spans="1:6" x14ac:dyDescent="0.25">
      <c r="A3223" s="1">
        <v>5039</v>
      </c>
      <c r="B3223" s="2">
        <v>28</v>
      </c>
      <c r="C3223" s="2">
        <v>38.70967741935484</v>
      </c>
      <c r="D3223">
        <f>B3223-C3223</f>
        <v>-10.70967741935484</v>
      </c>
      <c r="E3223">
        <f>ABS(D3223)</f>
        <v>10.70967741935484</v>
      </c>
      <c r="F3223">
        <f t="shared" si="47"/>
        <v>3068</v>
      </c>
    </row>
    <row r="3224" spans="1:6" x14ac:dyDescent="0.25">
      <c r="A3224" s="1">
        <v>479</v>
      </c>
      <c r="B3224" s="2">
        <v>30.43</v>
      </c>
      <c r="C3224" s="2">
        <v>41.17647058823529</v>
      </c>
      <c r="D3224">
        <f>B3224-C3224</f>
        <v>-10.74647058823529</v>
      </c>
      <c r="E3224">
        <f>ABS(D3224)</f>
        <v>10.74647058823529</v>
      </c>
      <c r="F3224">
        <f t="shared" si="47"/>
        <v>3070</v>
      </c>
    </row>
    <row r="3225" spans="1:6" x14ac:dyDescent="0.25">
      <c r="A3225" s="1">
        <v>3955</v>
      </c>
      <c r="B3225" s="2">
        <v>22.58</v>
      </c>
      <c r="C3225" s="2">
        <v>33.333333333333343</v>
      </c>
      <c r="D3225">
        <f>B3225-C3225</f>
        <v>-10.753333333333345</v>
      </c>
      <c r="E3225">
        <f>ABS(D3225)</f>
        <v>10.753333333333345</v>
      </c>
      <c r="F3225">
        <f t="shared" si="47"/>
        <v>3071</v>
      </c>
    </row>
    <row r="3226" spans="1:6" x14ac:dyDescent="0.25">
      <c r="A3226" s="1">
        <v>20</v>
      </c>
      <c r="B3226" s="2">
        <v>48.28</v>
      </c>
      <c r="C3226" s="2">
        <v>59.036144578313262</v>
      </c>
      <c r="D3226">
        <f>B3226-C3226</f>
        <v>-10.756144578313261</v>
      </c>
      <c r="E3226">
        <f>ABS(D3226)</f>
        <v>10.756144578313261</v>
      </c>
      <c r="F3226">
        <f t="shared" si="47"/>
        <v>3074.5</v>
      </c>
    </row>
    <row r="3227" spans="1:6" x14ac:dyDescent="0.25">
      <c r="A3227" s="1">
        <v>41</v>
      </c>
      <c r="B3227" s="2">
        <v>48.28</v>
      </c>
      <c r="C3227" s="2">
        <v>59.036144578313262</v>
      </c>
      <c r="D3227">
        <f>B3227-C3227</f>
        <v>-10.756144578313261</v>
      </c>
      <c r="E3227">
        <f>ABS(D3227)</f>
        <v>10.756144578313261</v>
      </c>
      <c r="F3227">
        <f t="shared" si="47"/>
        <v>3074.5</v>
      </c>
    </row>
    <row r="3228" spans="1:6" x14ac:dyDescent="0.25">
      <c r="A3228" s="1">
        <v>50</v>
      </c>
      <c r="B3228" s="2">
        <v>48.28</v>
      </c>
      <c r="C3228" s="2">
        <v>59.036144578313262</v>
      </c>
      <c r="D3228">
        <f>B3228-C3228</f>
        <v>-10.756144578313261</v>
      </c>
      <c r="E3228">
        <f>ABS(D3228)</f>
        <v>10.756144578313261</v>
      </c>
      <c r="F3228">
        <f t="shared" ref="F3228:F3291" si="48">_xlfn.RANK.AVG(E3228,$E$155:$E$5051,1)</f>
        <v>3074.5</v>
      </c>
    </row>
    <row r="3229" spans="1:6" x14ac:dyDescent="0.25">
      <c r="A3229" s="1">
        <v>1491</v>
      </c>
      <c r="B3229" s="2">
        <v>48.28</v>
      </c>
      <c r="C3229" s="2">
        <v>59.036144578313262</v>
      </c>
      <c r="D3229">
        <f>B3229-C3229</f>
        <v>-10.756144578313261</v>
      </c>
      <c r="E3229">
        <f>ABS(D3229)</f>
        <v>10.756144578313261</v>
      </c>
      <c r="F3229">
        <f t="shared" si="48"/>
        <v>3074.5</v>
      </c>
    </row>
    <row r="3230" spans="1:6" x14ac:dyDescent="0.25">
      <c r="A3230" s="1">
        <v>1494</v>
      </c>
      <c r="B3230" s="2">
        <v>48.28</v>
      </c>
      <c r="C3230" s="2">
        <v>59.036144578313262</v>
      </c>
      <c r="D3230">
        <f>B3230-C3230</f>
        <v>-10.756144578313261</v>
      </c>
      <c r="E3230">
        <f>ABS(D3230)</f>
        <v>10.756144578313261</v>
      </c>
      <c r="F3230">
        <f t="shared" si="48"/>
        <v>3074.5</v>
      </c>
    </row>
    <row r="3231" spans="1:6" x14ac:dyDescent="0.25">
      <c r="A3231" s="1">
        <v>1495</v>
      </c>
      <c r="B3231" s="2">
        <v>48.28</v>
      </c>
      <c r="C3231" s="2">
        <v>59.036144578313262</v>
      </c>
      <c r="D3231">
        <f>B3231-C3231</f>
        <v>-10.756144578313261</v>
      </c>
      <c r="E3231">
        <f>ABS(D3231)</f>
        <v>10.756144578313261</v>
      </c>
      <c r="F3231">
        <f t="shared" si="48"/>
        <v>3074.5</v>
      </c>
    </row>
    <row r="3232" spans="1:6" x14ac:dyDescent="0.25">
      <c r="A3232" s="1">
        <v>2956</v>
      </c>
      <c r="B3232" s="2">
        <v>34.380000000000003</v>
      </c>
      <c r="C3232" s="2">
        <v>45.161290322580648</v>
      </c>
      <c r="D3232">
        <f>B3232-C3232</f>
        <v>-10.781290322580645</v>
      </c>
      <c r="E3232">
        <f>ABS(D3232)</f>
        <v>10.781290322580645</v>
      </c>
      <c r="F3232">
        <f t="shared" si="48"/>
        <v>3078</v>
      </c>
    </row>
    <row r="3233" spans="1:6" x14ac:dyDescent="0.25">
      <c r="A3233" s="1">
        <v>2740</v>
      </c>
      <c r="B3233" s="2">
        <v>41.67</v>
      </c>
      <c r="C3233" s="2">
        <v>30.8641975308642</v>
      </c>
      <c r="D3233">
        <f>B3233-C3233</f>
        <v>10.805802469135802</v>
      </c>
      <c r="E3233">
        <f>ABS(D3233)</f>
        <v>10.805802469135802</v>
      </c>
      <c r="F3233">
        <f t="shared" si="48"/>
        <v>3082.5</v>
      </c>
    </row>
    <row r="3234" spans="1:6" x14ac:dyDescent="0.25">
      <c r="A3234" s="1">
        <v>2814</v>
      </c>
      <c r="B3234" s="2">
        <v>41.67</v>
      </c>
      <c r="C3234" s="2">
        <v>30.8641975308642</v>
      </c>
      <c r="D3234">
        <f>B3234-C3234</f>
        <v>10.805802469135802</v>
      </c>
      <c r="E3234">
        <f>ABS(D3234)</f>
        <v>10.805802469135802</v>
      </c>
      <c r="F3234">
        <f t="shared" si="48"/>
        <v>3082.5</v>
      </c>
    </row>
    <row r="3235" spans="1:6" x14ac:dyDescent="0.25">
      <c r="A3235" s="1">
        <v>3199</v>
      </c>
      <c r="B3235" s="2">
        <v>41.67</v>
      </c>
      <c r="C3235" s="2">
        <v>30.8641975308642</v>
      </c>
      <c r="D3235">
        <f>B3235-C3235</f>
        <v>10.805802469135802</v>
      </c>
      <c r="E3235">
        <f>ABS(D3235)</f>
        <v>10.805802469135802</v>
      </c>
      <c r="F3235">
        <f t="shared" si="48"/>
        <v>3082.5</v>
      </c>
    </row>
    <row r="3236" spans="1:6" x14ac:dyDescent="0.25">
      <c r="A3236" s="1">
        <v>3525</v>
      </c>
      <c r="B3236" s="2">
        <v>41.67</v>
      </c>
      <c r="C3236" s="2">
        <v>30.8641975308642</v>
      </c>
      <c r="D3236">
        <f>B3236-C3236</f>
        <v>10.805802469135802</v>
      </c>
      <c r="E3236">
        <f>ABS(D3236)</f>
        <v>10.805802469135802</v>
      </c>
      <c r="F3236">
        <f t="shared" si="48"/>
        <v>3082.5</v>
      </c>
    </row>
    <row r="3237" spans="1:6" x14ac:dyDescent="0.25">
      <c r="A3237" s="1">
        <v>3609</v>
      </c>
      <c r="B3237" s="2">
        <v>41.67</v>
      </c>
      <c r="C3237" s="2">
        <v>30.8641975308642</v>
      </c>
      <c r="D3237">
        <f>B3237-C3237</f>
        <v>10.805802469135802</v>
      </c>
      <c r="E3237">
        <f>ABS(D3237)</f>
        <v>10.805802469135802</v>
      </c>
      <c r="F3237">
        <f t="shared" si="48"/>
        <v>3082.5</v>
      </c>
    </row>
    <row r="3238" spans="1:6" x14ac:dyDescent="0.25">
      <c r="A3238" s="1">
        <v>3694</v>
      </c>
      <c r="B3238" s="2">
        <v>41.67</v>
      </c>
      <c r="C3238" s="2">
        <v>30.8641975308642</v>
      </c>
      <c r="D3238">
        <f>B3238-C3238</f>
        <v>10.805802469135802</v>
      </c>
      <c r="E3238">
        <f>ABS(D3238)</f>
        <v>10.805802469135802</v>
      </c>
      <c r="F3238">
        <f t="shared" si="48"/>
        <v>3082.5</v>
      </c>
    </row>
    <row r="3239" spans="1:6" x14ac:dyDescent="0.25">
      <c r="A3239" s="1">
        <v>3780</v>
      </c>
      <c r="B3239" s="2">
        <v>41.67</v>
      </c>
      <c r="C3239" s="2">
        <v>30.8641975308642</v>
      </c>
      <c r="D3239">
        <f>B3239-C3239</f>
        <v>10.805802469135802</v>
      </c>
      <c r="E3239">
        <f>ABS(D3239)</f>
        <v>10.805802469135802</v>
      </c>
      <c r="F3239">
        <f t="shared" si="48"/>
        <v>3082.5</v>
      </c>
    </row>
    <row r="3240" spans="1:6" x14ac:dyDescent="0.25">
      <c r="A3240" s="1">
        <v>4890</v>
      </c>
      <c r="B3240" s="2">
        <v>41.67</v>
      </c>
      <c r="C3240" s="2">
        <v>30.8641975308642</v>
      </c>
      <c r="D3240">
        <f>B3240-C3240</f>
        <v>10.805802469135802</v>
      </c>
      <c r="E3240">
        <f>ABS(D3240)</f>
        <v>10.805802469135802</v>
      </c>
      <c r="F3240">
        <f t="shared" si="48"/>
        <v>3082.5</v>
      </c>
    </row>
    <row r="3241" spans="1:6" x14ac:dyDescent="0.25">
      <c r="A3241" s="1">
        <v>2896</v>
      </c>
      <c r="B3241" s="2">
        <v>53.12</v>
      </c>
      <c r="C3241" s="2">
        <v>42.307692307692307</v>
      </c>
      <c r="D3241">
        <f>B3241-C3241</f>
        <v>10.812307692307691</v>
      </c>
      <c r="E3241">
        <f>ABS(D3241)</f>
        <v>10.812307692307691</v>
      </c>
      <c r="F3241">
        <f t="shared" si="48"/>
        <v>3087</v>
      </c>
    </row>
    <row r="3242" spans="1:6" x14ac:dyDescent="0.25">
      <c r="A3242" s="1">
        <v>450</v>
      </c>
      <c r="B3242" s="2">
        <v>33.33</v>
      </c>
      <c r="C3242" s="2">
        <v>44.155844155844157</v>
      </c>
      <c r="D3242">
        <f>B3242-C3242</f>
        <v>-10.825844155844159</v>
      </c>
      <c r="E3242">
        <f>ABS(D3242)</f>
        <v>10.825844155844159</v>
      </c>
      <c r="F3242">
        <f t="shared" si="48"/>
        <v>3088</v>
      </c>
    </row>
    <row r="3243" spans="1:6" x14ac:dyDescent="0.25">
      <c r="A3243" s="1">
        <v>809</v>
      </c>
      <c r="B3243" s="2">
        <v>33.33</v>
      </c>
      <c r="C3243" s="2">
        <v>44.166666666666657</v>
      </c>
      <c r="D3243">
        <f>B3243-C3243</f>
        <v>-10.836666666666659</v>
      </c>
      <c r="E3243">
        <f>ABS(D3243)</f>
        <v>10.836666666666659</v>
      </c>
      <c r="F3243">
        <f t="shared" si="48"/>
        <v>3092.5</v>
      </c>
    </row>
    <row r="3244" spans="1:6" x14ac:dyDescent="0.25">
      <c r="A3244" s="1">
        <v>849</v>
      </c>
      <c r="B3244" s="2">
        <v>33.33</v>
      </c>
      <c r="C3244" s="2">
        <v>44.166666666666657</v>
      </c>
      <c r="D3244">
        <f>B3244-C3244</f>
        <v>-10.836666666666659</v>
      </c>
      <c r="E3244">
        <f>ABS(D3244)</f>
        <v>10.836666666666659</v>
      </c>
      <c r="F3244">
        <f t="shared" si="48"/>
        <v>3092.5</v>
      </c>
    </row>
    <row r="3245" spans="1:6" x14ac:dyDescent="0.25">
      <c r="A3245" s="1">
        <v>1110</v>
      </c>
      <c r="B3245" s="2">
        <v>33.33</v>
      </c>
      <c r="C3245" s="2">
        <v>44.166666666666657</v>
      </c>
      <c r="D3245">
        <f>B3245-C3245</f>
        <v>-10.836666666666659</v>
      </c>
      <c r="E3245">
        <f>ABS(D3245)</f>
        <v>10.836666666666659</v>
      </c>
      <c r="F3245">
        <f t="shared" si="48"/>
        <v>3092.5</v>
      </c>
    </row>
    <row r="3246" spans="1:6" x14ac:dyDescent="0.25">
      <c r="A3246" s="1">
        <v>1157</v>
      </c>
      <c r="B3246" s="2">
        <v>33.33</v>
      </c>
      <c r="C3246" s="2">
        <v>44.166666666666657</v>
      </c>
      <c r="D3246">
        <f>B3246-C3246</f>
        <v>-10.836666666666659</v>
      </c>
      <c r="E3246">
        <f>ABS(D3246)</f>
        <v>10.836666666666659</v>
      </c>
      <c r="F3246">
        <f t="shared" si="48"/>
        <v>3092.5</v>
      </c>
    </row>
    <row r="3247" spans="1:6" x14ac:dyDescent="0.25">
      <c r="A3247" s="1">
        <v>1205</v>
      </c>
      <c r="B3247" s="2">
        <v>33.33</v>
      </c>
      <c r="C3247" s="2">
        <v>44.166666666666657</v>
      </c>
      <c r="D3247">
        <f>B3247-C3247</f>
        <v>-10.836666666666659</v>
      </c>
      <c r="E3247">
        <f>ABS(D3247)</f>
        <v>10.836666666666659</v>
      </c>
      <c r="F3247">
        <f t="shared" si="48"/>
        <v>3092.5</v>
      </c>
    </row>
    <row r="3248" spans="1:6" x14ac:dyDescent="0.25">
      <c r="A3248" s="1">
        <v>1254</v>
      </c>
      <c r="B3248" s="2">
        <v>33.33</v>
      </c>
      <c r="C3248" s="2">
        <v>44.166666666666657</v>
      </c>
      <c r="D3248">
        <f>B3248-C3248</f>
        <v>-10.836666666666659</v>
      </c>
      <c r="E3248">
        <f>ABS(D3248)</f>
        <v>10.836666666666659</v>
      </c>
      <c r="F3248">
        <f t="shared" si="48"/>
        <v>3092.5</v>
      </c>
    </row>
    <row r="3249" spans="1:6" x14ac:dyDescent="0.25">
      <c r="A3249" s="1">
        <v>1304</v>
      </c>
      <c r="B3249" s="2">
        <v>33.33</v>
      </c>
      <c r="C3249" s="2">
        <v>44.166666666666657</v>
      </c>
      <c r="D3249">
        <f>B3249-C3249</f>
        <v>-10.836666666666659</v>
      </c>
      <c r="E3249">
        <f>ABS(D3249)</f>
        <v>10.836666666666659</v>
      </c>
      <c r="F3249">
        <f t="shared" si="48"/>
        <v>3092.5</v>
      </c>
    </row>
    <row r="3250" spans="1:6" x14ac:dyDescent="0.25">
      <c r="A3250" s="1">
        <v>1355</v>
      </c>
      <c r="B3250" s="2">
        <v>33.33</v>
      </c>
      <c r="C3250" s="2">
        <v>44.166666666666657</v>
      </c>
      <c r="D3250">
        <f>B3250-C3250</f>
        <v>-10.836666666666659</v>
      </c>
      <c r="E3250">
        <f>ABS(D3250)</f>
        <v>10.836666666666659</v>
      </c>
      <c r="F3250">
        <f t="shared" si="48"/>
        <v>3092.5</v>
      </c>
    </row>
    <row r="3251" spans="1:6" x14ac:dyDescent="0.25">
      <c r="A3251" s="1">
        <v>2113</v>
      </c>
      <c r="B3251" s="2">
        <v>34.380000000000003</v>
      </c>
      <c r="C3251" s="2">
        <v>45.238095238095227</v>
      </c>
      <c r="D3251">
        <f>B3251-C3251</f>
        <v>-10.858095238095224</v>
      </c>
      <c r="E3251">
        <f>ABS(D3251)</f>
        <v>10.858095238095224</v>
      </c>
      <c r="F3251">
        <f t="shared" si="48"/>
        <v>3100</v>
      </c>
    </row>
    <row r="3252" spans="1:6" x14ac:dyDescent="0.25">
      <c r="A3252" s="1">
        <v>2115</v>
      </c>
      <c r="B3252" s="2">
        <v>34.380000000000003</v>
      </c>
      <c r="C3252" s="2">
        <v>45.238095238095227</v>
      </c>
      <c r="D3252">
        <f>B3252-C3252</f>
        <v>-10.858095238095224</v>
      </c>
      <c r="E3252">
        <f>ABS(D3252)</f>
        <v>10.858095238095224</v>
      </c>
      <c r="F3252">
        <f t="shared" si="48"/>
        <v>3100</v>
      </c>
    </row>
    <row r="3253" spans="1:6" x14ac:dyDescent="0.25">
      <c r="A3253" s="1">
        <v>2116</v>
      </c>
      <c r="B3253" s="2">
        <v>34.380000000000003</v>
      </c>
      <c r="C3253" s="2">
        <v>45.238095238095227</v>
      </c>
      <c r="D3253">
        <f>B3253-C3253</f>
        <v>-10.858095238095224</v>
      </c>
      <c r="E3253">
        <f>ABS(D3253)</f>
        <v>10.858095238095224</v>
      </c>
      <c r="F3253">
        <f t="shared" si="48"/>
        <v>3100</v>
      </c>
    </row>
    <row r="3254" spans="1:6" x14ac:dyDescent="0.25">
      <c r="A3254" s="1">
        <v>2136</v>
      </c>
      <c r="B3254" s="2">
        <v>34.380000000000003</v>
      </c>
      <c r="C3254" s="2">
        <v>45.238095238095227</v>
      </c>
      <c r="D3254">
        <f>B3254-C3254</f>
        <v>-10.858095238095224</v>
      </c>
      <c r="E3254">
        <f>ABS(D3254)</f>
        <v>10.858095238095224</v>
      </c>
      <c r="F3254">
        <f t="shared" si="48"/>
        <v>3100</v>
      </c>
    </row>
    <row r="3255" spans="1:6" x14ac:dyDescent="0.25">
      <c r="A3255" s="1">
        <v>2137</v>
      </c>
      <c r="B3255" s="2">
        <v>34.380000000000003</v>
      </c>
      <c r="C3255" s="2">
        <v>45.238095238095227</v>
      </c>
      <c r="D3255">
        <f>B3255-C3255</f>
        <v>-10.858095238095224</v>
      </c>
      <c r="E3255">
        <f>ABS(D3255)</f>
        <v>10.858095238095224</v>
      </c>
      <c r="F3255">
        <f t="shared" si="48"/>
        <v>3100</v>
      </c>
    </row>
    <row r="3256" spans="1:6" x14ac:dyDescent="0.25">
      <c r="A3256" s="1">
        <v>2141</v>
      </c>
      <c r="B3256" s="2">
        <v>34.380000000000003</v>
      </c>
      <c r="C3256" s="2">
        <v>45.238095238095227</v>
      </c>
      <c r="D3256">
        <f>B3256-C3256</f>
        <v>-10.858095238095224</v>
      </c>
      <c r="E3256">
        <f>ABS(D3256)</f>
        <v>10.858095238095224</v>
      </c>
      <c r="F3256">
        <f t="shared" si="48"/>
        <v>3100</v>
      </c>
    </row>
    <row r="3257" spans="1:6" x14ac:dyDescent="0.25">
      <c r="A3257" s="1">
        <v>2142</v>
      </c>
      <c r="B3257" s="2">
        <v>34.380000000000003</v>
      </c>
      <c r="C3257" s="2">
        <v>45.238095238095227</v>
      </c>
      <c r="D3257">
        <f>B3257-C3257</f>
        <v>-10.858095238095224</v>
      </c>
      <c r="E3257">
        <f>ABS(D3257)</f>
        <v>10.858095238095224</v>
      </c>
      <c r="F3257">
        <f t="shared" si="48"/>
        <v>3100</v>
      </c>
    </row>
    <row r="3258" spans="1:6" x14ac:dyDescent="0.25">
      <c r="A3258" s="1">
        <v>1757</v>
      </c>
      <c r="B3258" s="2">
        <v>41.94</v>
      </c>
      <c r="C3258" s="2">
        <v>52.80898876404494</v>
      </c>
      <c r="D3258">
        <f>B3258-C3258</f>
        <v>-10.868988764044943</v>
      </c>
      <c r="E3258">
        <f>ABS(D3258)</f>
        <v>10.868988764044943</v>
      </c>
      <c r="F3258">
        <f t="shared" si="48"/>
        <v>3105</v>
      </c>
    </row>
    <row r="3259" spans="1:6" x14ac:dyDescent="0.25">
      <c r="A3259" s="1">
        <v>4141</v>
      </c>
      <c r="B3259" s="2">
        <v>41.94</v>
      </c>
      <c r="C3259" s="2">
        <v>52.80898876404494</v>
      </c>
      <c r="D3259">
        <f>B3259-C3259</f>
        <v>-10.868988764044943</v>
      </c>
      <c r="E3259">
        <f>ABS(D3259)</f>
        <v>10.868988764044943</v>
      </c>
      <c r="F3259">
        <f t="shared" si="48"/>
        <v>3105</v>
      </c>
    </row>
    <row r="3260" spans="1:6" x14ac:dyDescent="0.25">
      <c r="A3260" s="1">
        <v>4996</v>
      </c>
      <c r="B3260" s="2">
        <v>41.94</v>
      </c>
      <c r="C3260" s="2">
        <v>52.80898876404494</v>
      </c>
      <c r="D3260">
        <f>B3260-C3260</f>
        <v>-10.868988764044943</v>
      </c>
      <c r="E3260">
        <f>ABS(D3260)</f>
        <v>10.868988764044943</v>
      </c>
      <c r="F3260">
        <f t="shared" si="48"/>
        <v>3105</v>
      </c>
    </row>
    <row r="3261" spans="1:6" x14ac:dyDescent="0.25">
      <c r="A3261" s="1">
        <v>139</v>
      </c>
      <c r="B3261" s="2">
        <v>53.57</v>
      </c>
      <c r="C3261" s="2">
        <v>64.473684210526315</v>
      </c>
      <c r="D3261">
        <f>B3261-C3261</f>
        <v>-10.903684210526315</v>
      </c>
      <c r="E3261">
        <f>ABS(D3261)</f>
        <v>10.903684210526315</v>
      </c>
      <c r="F3261">
        <f t="shared" si="48"/>
        <v>3107</v>
      </c>
    </row>
    <row r="3262" spans="1:6" x14ac:dyDescent="0.25">
      <c r="A3262" s="1">
        <v>4324</v>
      </c>
      <c r="B3262" s="2">
        <v>27.27</v>
      </c>
      <c r="C3262" s="2">
        <v>38.202247191011239</v>
      </c>
      <c r="D3262">
        <f>B3262-C3262</f>
        <v>-10.932247191011239</v>
      </c>
      <c r="E3262">
        <f>ABS(D3262)</f>
        <v>10.932247191011239</v>
      </c>
      <c r="F3262">
        <f t="shared" si="48"/>
        <v>3108.5</v>
      </c>
    </row>
    <row r="3263" spans="1:6" x14ac:dyDescent="0.25">
      <c r="A3263" s="1">
        <v>4417</v>
      </c>
      <c r="B3263" s="2">
        <v>27.27</v>
      </c>
      <c r="C3263" s="2">
        <v>38.202247191011239</v>
      </c>
      <c r="D3263">
        <f>B3263-C3263</f>
        <v>-10.932247191011239</v>
      </c>
      <c r="E3263">
        <f>ABS(D3263)</f>
        <v>10.932247191011239</v>
      </c>
      <c r="F3263">
        <f t="shared" si="48"/>
        <v>3108.5</v>
      </c>
    </row>
    <row r="3264" spans="1:6" x14ac:dyDescent="0.25">
      <c r="A3264" s="1">
        <v>1958</v>
      </c>
      <c r="B3264" s="2">
        <v>46.88</v>
      </c>
      <c r="C3264" s="2">
        <v>57.831325301204807</v>
      </c>
      <c r="D3264">
        <f>B3264-C3264</f>
        <v>-10.951325301204804</v>
      </c>
      <c r="E3264">
        <f>ABS(D3264)</f>
        <v>10.951325301204804</v>
      </c>
      <c r="F3264">
        <f t="shared" si="48"/>
        <v>3121.5</v>
      </c>
    </row>
    <row r="3265" spans="1:6" x14ac:dyDescent="0.25">
      <c r="A3265" s="1">
        <v>2008</v>
      </c>
      <c r="B3265" s="2">
        <v>46.88</v>
      </c>
      <c r="C3265" s="2">
        <v>57.831325301204807</v>
      </c>
      <c r="D3265">
        <f>B3265-C3265</f>
        <v>-10.951325301204804</v>
      </c>
      <c r="E3265">
        <f>ABS(D3265)</f>
        <v>10.951325301204804</v>
      </c>
      <c r="F3265">
        <f t="shared" si="48"/>
        <v>3121.5</v>
      </c>
    </row>
    <row r="3266" spans="1:6" x14ac:dyDescent="0.25">
      <c r="A3266" s="1">
        <v>2150</v>
      </c>
      <c r="B3266" s="2">
        <v>46.88</v>
      </c>
      <c r="C3266" s="2">
        <v>57.831325301204807</v>
      </c>
      <c r="D3266">
        <f>B3266-C3266</f>
        <v>-10.951325301204804</v>
      </c>
      <c r="E3266">
        <f>ABS(D3266)</f>
        <v>10.951325301204804</v>
      </c>
      <c r="F3266">
        <f t="shared" si="48"/>
        <v>3121.5</v>
      </c>
    </row>
    <row r="3267" spans="1:6" x14ac:dyDescent="0.25">
      <c r="A3267" s="1">
        <v>2200</v>
      </c>
      <c r="B3267" s="2">
        <v>46.88</v>
      </c>
      <c r="C3267" s="2">
        <v>57.831325301204807</v>
      </c>
      <c r="D3267">
        <f>B3267-C3267</f>
        <v>-10.951325301204804</v>
      </c>
      <c r="E3267">
        <f>ABS(D3267)</f>
        <v>10.951325301204804</v>
      </c>
      <c r="F3267">
        <f t="shared" si="48"/>
        <v>3121.5</v>
      </c>
    </row>
    <row r="3268" spans="1:6" x14ac:dyDescent="0.25">
      <c r="A3268" s="1">
        <v>2216</v>
      </c>
      <c r="B3268" s="2">
        <v>46.88</v>
      </c>
      <c r="C3268" s="2">
        <v>57.831325301204807</v>
      </c>
      <c r="D3268">
        <f>B3268-C3268</f>
        <v>-10.951325301204804</v>
      </c>
      <c r="E3268">
        <f>ABS(D3268)</f>
        <v>10.951325301204804</v>
      </c>
      <c r="F3268">
        <f t="shared" si="48"/>
        <v>3121.5</v>
      </c>
    </row>
    <row r="3269" spans="1:6" x14ac:dyDescent="0.25">
      <c r="A3269" s="1">
        <v>2266</v>
      </c>
      <c r="B3269" s="2">
        <v>46.88</v>
      </c>
      <c r="C3269" s="2">
        <v>57.831325301204807</v>
      </c>
      <c r="D3269">
        <f>B3269-C3269</f>
        <v>-10.951325301204804</v>
      </c>
      <c r="E3269">
        <f>ABS(D3269)</f>
        <v>10.951325301204804</v>
      </c>
      <c r="F3269">
        <f t="shared" si="48"/>
        <v>3121.5</v>
      </c>
    </row>
    <row r="3270" spans="1:6" x14ac:dyDescent="0.25">
      <c r="A3270" s="1">
        <v>2283</v>
      </c>
      <c r="B3270" s="2">
        <v>46.88</v>
      </c>
      <c r="C3270" s="2">
        <v>57.831325301204807</v>
      </c>
      <c r="D3270">
        <f>B3270-C3270</f>
        <v>-10.951325301204804</v>
      </c>
      <c r="E3270">
        <f>ABS(D3270)</f>
        <v>10.951325301204804</v>
      </c>
      <c r="F3270">
        <f t="shared" si="48"/>
        <v>3121.5</v>
      </c>
    </row>
    <row r="3271" spans="1:6" x14ac:dyDescent="0.25">
      <c r="A3271" s="1">
        <v>2333</v>
      </c>
      <c r="B3271" s="2">
        <v>46.88</v>
      </c>
      <c r="C3271" s="2">
        <v>57.831325301204807</v>
      </c>
      <c r="D3271">
        <f>B3271-C3271</f>
        <v>-10.951325301204804</v>
      </c>
      <c r="E3271">
        <f>ABS(D3271)</f>
        <v>10.951325301204804</v>
      </c>
      <c r="F3271">
        <f t="shared" si="48"/>
        <v>3121.5</v>
      </c>
    </row>
    <row r="3272" spans="1:6" x14ac:dyDescent="0.25">
      <c r="A3272" s="1">
        <v>2351</v>
      </c>
      <c r="B3272" s="2">
        <v>46.88</v>
      </c>
      <c r="C3272" s="2">
        <v>57.831325301204807</v>
      </c>
      <c r="D3272">
        <f>B3272-C3272</f>
        <v>-10.951325301204804</v>
      </c>
      <c r="E3272">
        <f>ABS(D3272)</f>
        <v>10.951325301204804</v>
      </c>
      <c r="F3272">
        <f t="shared" si="48"/>
        <v>3121.5</v>
      </c>
    </row>
    <row r="3273" spans="1:6" x14ac:dyDescent="0.25">
      <c r="A3273" s="1">
        <v>2401</v>
      </c>
      <c r="B3273" s="2">
        <v>46.88</v>
      </c>
      <c r="C3273" s="2">
        <v>57.831325301204807</v>
      </c>
      <c r="D3273">
        <f>B3273-C3273</f>
        <v>-10.951325301204804</v>
      </c>
      <c r="E3273">
        <f>ABS(D3273)</f>
        <v>10.951325301204804</v>
      </c>
      <c r="F3273">
        <f t="shared" si="48"/>
        <v>3121.5</v>
      </c>
    </row>
    <row r="3274" spans="1:6" x14ac:dyDescent="0.25">
      <c r="A3274" s="1">
        <v>2420</v>
      </c>
      <c r="B3274" s="2">
        <v>46.88</v>
      </c>
      <c r="C3274" s="2">
        <v>57.831325301204807</v>
      </c>
      <c r="D3274">
        <f>B3274-C3274</f>
        <v>-10.951325301204804</v>
      </c>
      <c r="E3274">
        <f>ABS(D3274)</f>
        <v>10.951325301204804</v>
      </c>
      <c r="F3274">
        <f t="shared" si="48"/>
        <v>3121.5</v>
      </c>
    </row>
    <row r="3275" spans="1:6" x14ac:dyDescent="0.25">
      <c r="A3275" s="1">
        <v>2470</v>
      </c>
      <c r="B3275" s="2">
        <v>46.88</v>
      </c>
      <c r="C3275" s="2">
        <v>57.831325301204807</v>
      </c>
      <c r="D3275">
        <f>B3275-C3275</f>
        <v>-10.951325301204804</v>
      </c>
      <c r="E3275">
        <f>ABS(D3275)</f>
        <v>10.951325301204804</v>
      </c>
      <c r="F3275">
        <f t="shared" si="48"/>
        <v>3121.5</v>
      </c>
    </row>
    <row r="3276" spans="1:6" x14ac:dyDescent="0.25">
      <c r="A3276" s="1">
        <v>2633</v>
      </c>
      <c r="B3276" s="2">
        <v>46.88</v>
      </c>
      <c r="C3276" s="2">
        <v>57.831325301204807</v>
      </c>
      <c r="D3276">
        <f>B3276-C3276</f>
        <v>-10.951325301204804</v>
      </c>
      <c r="E3276">
        <f>ABS(D3276)</f>
        <v>10.951325301204804</v>
      </c>
      <c r="F3276">
        <f t="shared" si="48"/>
        <v>3121.5</v>
      </c>
    </row>
    <row r="3277" spans="1:6" x14ac:dyDescent="0.25">
      <c r="A3277" s="1">
        <v>2683</v>
      </c>
      <c r="B3277" s="2">
        <v>46.88</v>
      </c>
      <c r="C3277" s="2">
        <v>57.831325301204807</v>
      </c>
      <c r="D3277">
        <f>B3277-C3277</f>
        <v>-10.951325301204804</v>
      </c>
      <c r="E3277">
        <f>ABS(D3277)</f>
        <v>10.951325301204804</v>
      </c>
      <c r="F3277">
        <f t="shared" si="48"/>
        <v>3121.5</v>
      </c>
    </row>
    <row r="3278" spans="1:6" x14ac:dyDescent="0.25">
      <c r="A3278" s="1">
        <v>3086</v>
      </c>
      <c r="B3278" s="2">
        <v>46.88</v>
      </c>
      <c r="C3278" s="2">
        <v>57.831325301204807</v>
      </c>
      <c r="D3278">
        <f>B3278-C3278</f>
        <v>-10.951325301204804</v>
      </c>
      <c r="E3278">
        <f>ABS(D3278)</f>
        <v>10.951325301204804</v>
      </c>
      <c r="F3278">
        <f t="shared" si="48"/>
        <v>3121.5</v>
      </c>
    </row>
    <row r="3279" spans="1:6" x14ac:dyDescent="0.25">
      <c r="A3279" s="1">
        <v>3136</v>
      </c>
      <c r="B3279" s="2">
        <v>46.88</v>
      </c>
      <c r="C3279" s="2">
        <v>57.831325301204807</v>
      </c>
      <c r="D3279">
        <f>B3279-C3279</f>
        <v>-10.951325301204804</v>
      </c>
      <c r="E3279">
        <f>ABS(D3279)</f>
        <v>10.951325301204804</v>
      </c>
      <c r="F3279">
        <f t="shared" si="48"/>
        <v>3121.5</v>
      </c>
    </row>
    <row r="3280" spans="1:6" x14ac:dyDescent="0.25">
      <c r="A3280" s="1">
        <v>3245</v>
      </c>
      <c r="B3280" s="2">
        <v>46.88</v>
      </c>
      <c r="C3280" s="2">
        <v>57.831325301204807</v>
      </c>
      <c r="D3280">
        <f>B3280-C3280</f>
        <v>-10.951325301204804</v>
      </c>
      <c r="E3280">
        <f>ABS(D3280)</f>
        <v>10.951325301204804</v>
      </c>
      <c r="F3280">
        <f t="shared" si="48"/>
        <v>3121.5</v>
      </c>
    </row>
    <row r="3281" spans="1:6" x14ac:dyDescent="0.25">
      <c r="A3281" s="1">
        <v>3295</v>
      </c>
      <c r="B3281" s="2">
        <v>46.88</v>
      </c>
      <c r="C3281" s="2">
        <v>57.831325301204807</v>
      </c>
      <c r="D3281">
        <f>B3281-C3281</f>
        <v>-10.951325301204804</v>
      </c>
      <c r="E3281">
        <f>ABS(D3281)</f>
        <v>10.951325301204804</v>
      </c>
      <c r="F3281">
        <f t="shared" si="48"/>
        <v>3121.5</v>
      </c>
    </row>
    <row r="3282" spans="1:6" x14ac:dyDescent="0.25">
      <c r="A3282" s="1">
        <v>3326</v>
      </c>
      <c r="B3282" s="2">
        <v>46.88</v>
      </c>
      <c r="C3282" s="2">
        <v>57.831325301204807</v>
      </c>
      <c r="D3282">
        <f>B3282-C3282</f>
        <v>-10.951325301204804</v>
      </c>
      <c r="E3282">
        <f>ABS(D3282)</f>
        <v>10.951325301204804</v>
      </c>
      <c r="F3282">
        <f t="shared" si="48"/>
        <v>3121.5</v>
      </c>
    </row>
    <row r="3283" spans="1:6" x14ac:dyDescent="0.25">
      <c r="A3283" s="1">
        <v>3376</v>
      </c>
      <c r="B3283" s="2">
        <v>46.88</v>
      </c>
      <c r="C3283" s="2">
        <v>57.831325301204807</v>
      </c>
      <c r="D3283">
        <f>B3283-C3283</f>
        <v>-10.951325301204804</v>
      </c>
      <c r="E3283">
        <f>ABS(D3283)</f>
        <v>10.951325301204804</v>
      </c>
      <c r="F3283">
        <f t="shared" si="48"/>
        <v>3121.5</v>
      </c>
    </row>
    <row r="3284" spans="1:6" x14ac:dyDescent="0.25">
      <c r="A3284" s="1">
        <v>3408</v>
      </c>
      <c r="B3284" s="2">
        <v>46.88</v>
      </c>
      <c r="C3284" s="2">
        <v>57.831325301204807</v>
      </c>
      <c r="D3284">
        <f>B3284-C3284</f>
        <v>-10.951325301204804</v>
      </c>
      <c r="E3284">
        <f>ABS(D3284)</f>
        <v>10.951325301204804</v>
      </c>
      <c r="F3284">
        <f t="shared" si="48"/>
        <v>3121.5</v>
      </c>
    </row>
    <row r="3285" spans="1:6" x14ac:dyDescent="0.25">
      <c r="A3285" s="1">
        <v>3458</v>
      </c>
      <c r="B3285" s="2">
        <v>46.88</v>
      </c>
      <c r="C3285" s="2">
        <v>57.831325301204807</v>
      </c>
      <c r="D3285">
        <f>B3285-C3285</f>
        <v>-10.951325301204804</v>
      </c>
      <c r="E3285">
        <f>ABS(D3285)</f>
        <v>10.951325301204804</v>
      </c>
      <c r="F3285">
        <f t="shared" si="48"/>
        <v>3121.5</v>
      </c>
    </row>
    <row r="3286" spans="1:6" x14ac:dyDescent="0.25">
      <c r="A3286" s="1">
        <v>3833</v>
      </c>
      <c r="B3286" s="2">
        <v>46.88</v>
      </c>
      <c r="C3286" s="2">
        <v>57.831325301204807</v>
      </c>
      <c r="D3286">
        <f>B3286-C3286</f>
        <v>-10.951325301204804</v>
      </c>
      <c r="E3286">
        <f>ABS(D3286)</f>
        <v>10.951325301204804</v>
      </c>
      <c r="F3286">
        <f t="shared" si="48"/>
        <v>3121.5</v>
      </c>
    </row>
    <row r="3287" spans="1:6" x14ac:dyDescent="0.25">
      <c r="A3287" s="1">
        <v>3883</v>
      </c>
      <c r="B3287" s="2">
        <v>46.88</v>
      </c>
      <c r="C3287" s="2">
        <v>57.831325301204807</v>
      </c>
      <c r="D3287">
        <f>B3287-C3287</f>
        <v>-10.951325301204804</v>
      </c>
      <c r="E3287">
        <f>ABS(D3287)</f>
        <v>10.951325301204804</v>
      </c>
      <c r="F3287">
        <f t="shared" si="48"/>
        <v>3121.5</v>
      </c>
    </row>
    <row r="3288" spans="1:6" x14ac:dyDescent="0.25">
      <c r="A3288" s="1">
        <v>1024</v>
      </c>
      <c r="B3288" s="2">
        <v>78.569999999999993</v>
      </c>
      <c r="C3288" s="2">
        <v>89.534883720930239</v>
      </c>
      <c r="D3288">
        <f>B3288-C3288</f>
        <v>-10.964883720930246</v>
      </c>
      <c r="E3288">
        <f>ABS(D3288)</f>
        <v>10.964883720930246</v>
      </c>
      <c r="F3288">
        <f t="shared" si="48"/>
        <v>3134.5</v>
      </c>
    </row>
    <row r="3289" spans="1:6" x14ac:dyDescent="0.25">
      <c r="A3289" s="1">
        <v>1028</v>
      </c>
      <c r="B3289" s="2">
        <v>78.569999999999993</v>
      </c>
      <c r="C3289" s="2">
        <v>89.534883720930239</v>
      </c>
      <c r="D3289">
        <f>B3289-C3289</f>
        <v>-10.964883720930246</v>
      </c>
      <c r="E3289">
        <f>ABS(D3289)</f>
        <v>10.964883720930246</v>
      </c>
      <c r="F3289">
        <f t="shared" si="48"/>
        <v>3134.5</v>
      </c>
    </row>
    <row r="3290" spans="1:6" x14ac:dyDescent="0.25">
      <c r="A3290" s="1">
        <v>1010</v>
      </c>
      <c r="B3290" s="2">
        <v>50</v>
      </c>
      <c r="C3290" s="2">
        <v>60.975609756097562</v>
      </c>
      <c r="D3290">
        <f>B3290-C3290</f>
        <v>-10.975609756097562</v>
      </c>
      <c r="E3290">
        <f>ABS(D3290)</f>
        <v>10.975609756097562</v>
      </c>
      <c r="F3290">
        <f t="shared" si="48"/>
        <v>3136</v>
      </c>
    </row>
    <row r="3291" spans="1:6" x14ac:dyDescent="0.25">
      <c r="A3291" s="1">
        <v>350</v>
      </c>
      <c r="B3291" s="2">
        <v>35.4</v>
      </c>
      <c r="C3291" s="2">
        <v>46.376811594202891</v>
      </c>
      <c r="D3291">
        <f>B3291-C3291</f>
        <v>-10.976811594202893</v>
      </c>
      <c r="E3291">
        <f>ABS(D3291)</f>
        <v>10.976811594202893</v>
      </c>
      <c r="F3291">
        <f t="shared" si="48"/>
        <v>3137</v>
      </c>
    </row>
    <row r="3292" spans="1:6" x14ac:dyDescent="0.25">
      <c r="A3292" s="1">
        <v>257</v>
      </c>
      <c r="B3292" s="2">
        <v>45.45</v>
      </c>
      <c r="C3292" s="2">
        <v>56.43564356435644</v>
      </c>
      <c r="D3292">
        <f>B3292-C3292</f>
        <v>-10.985643564356437</v>
      </c>
      <c r="E3292">
        <f>ABS(D3292)</f>
        <v>10.985643564356437</v>
      </c>
      <c r="F3292">
        <f t="shared" ref="F3292:F3355" si="49">_xlfn.RANK.AVG(E3292,$E$155:$E$5051,1)</f>
        <v>3138</v>
      </c>
    </row>
    <row r="3293" spans="1:6" x14ac:dyDescent="0.25">
      <c r="A3293" s="1">
        <v>16</v>
      </c>
      <c r="B3293" s="2">
        <v>59.26</v>
      </c>
      <c r="C3293" s="2">
        <v>70.27027027027026</v>
      </c>
      <c r="D3293">
        <f>B3293-C3293</f>
        <v>-11.010270270270262</v>
      </c>
      <c r="E3293">
        <f>ABS(D3293)</f>
        <v>11.010270270270262</v>
      </c>
      <c r="F3293">
        <f t="shared" si="49"/>
        <v>3140</v>
      </c>
    </row>
    <row r="3294" spans="1:6" x14ac:dyDescent="0.25">
      <c r="A3294" s="1">
        <v>37</v>
      </c>
      <c r="B3294" s="2">
        <v>59.26</v>
      </c>
      <c r="C3294" s="2">
        <v>70.27027027027026</v>
      </c>
      <c r="D3294">
        <f>B3294-C3294</f>
        <v>-11.010270270270262</v>
      </c>
      <c r="E3294">
        <f>ABS(D3294)</f>
        <v>11.010270270270262</v>
      </c>
      <c r="F3294">
        <f t="shared" si="49"/>
        <v>3140</v>
      </c>
    </row>
    <row r="3295" spans="1:6" x14ac:dyDescent="0.25">
      <c r="A3295" s="1">
        <v>46</v>
      </c>
      <c r="B3295" s="2">
        <v>59.26</v>
      </c>
      <c r="C3295" s="2">
        <v>70.27027027027026</v>
      </c>
      <c r="D3295">
        <f>B3295-C3295</f>
        <v>-11.010270270270262</v>
      </c>
      <c r="E3295">
        <f>ABS(D3295)</f>
        <v>11.010270270270262</v>
      </c>
      <c r="F3295">
        <f t="shared" si="49"/>
        <v>3140</v>
      </c>
    </row>
    <row r="3296" spans="1:6" x14ac:dyDescent="0.25">
      <c r="A3296" s="1">
        <v>2105</v>
      </c>
      <c r="B3296" s="2">
        <v>26.67</v>
      </c>
      <c r="C3296" s="2">
        <v>37.681159420289859</v>
      </c>
      <c r="D3296">
        <f>B3296-C3296</f>
        <v>-11.011159420289857</v>
      </c>
      <c r="E3296">
        <f>ABS(D3296)</f>
        <v>11.011159420289857</v>
      </c>
      <c r="F3296">
        <f t="shared" si="49"/>
        <v>3142</v>
      </c>
    </row>
    <row r="3297" spans="1:6" x14ac:dyDescent="0.25">
      <c r="A3297" s="1">
        <v>1797</v>
      </c>
      <c r="B3297" s="2">
        <v>37.04</v>
      </c>
      <c r="C3297" s="2">
        <v>48.05194805194806</v>
      </c>
      <c r="D3297">
        <f>B3297-C3297</f>
        <v>-11.01194805194806</v>
      </c>
      <c r="E3297">
        <f>ABS(D3297)</f>
        <v>11.01194805194806</v>
      </c>
      <c r="F3297">
        <f t="shared" si="49"/>
        <v>3143</v>
      </c>
    </row>
    <row r="3298" spans="1:6" x14ac:dyDescent="0.25">
      <c r="A3298" s="1">
        <v>217</v>
      </c>
      <c r="B3298" s="2">
        <v>47.22</v>
      </c>
      <c r="C3298" s="2">
        <v>58.260869565217391</v>
      </c>
      <c r="D3298">
        <f>B3298-C3298</f>
        <v>-11.040869565217392</v>
      </c>
      <c r="E3298">
        <f>ABS(D3298)</f>
        <v>11.040869565217392</v>
      </c>
      <c r="F3298">
        <f t="shared" si="49"/>
        <v>3144</v>
      </c>
    </row>
    <row r="3299" spans="1:6" x14ac:dyDescent="0.25">
      <c r="A3299" s="1">
        <v>1743</v>
      </c>
      <c r="B3299" s="2">
        <v>40</v>
      </c>
      <c r="C3299" s="2">
        <v>51.041666666666671</v>
      </c>
      <c r="D3299">
        <f>B3299-C3299</f>
        <v>-11.041666666666671</v>
      </c>
      <c r="E3299">
        <f>ABS(D3299)</f>
        <v>11.041666666666671</v>
      </c>
      <c r="F3299">
        <f t="shared" si="49"/>
        <v>3146</v>
      </c>
    </row>
    <row r="3300" spans="1:6" x14ac:dyDescent="0.25">
      <c r="A3300" s="1">
        <v>4127</v>
      </c>
      <c r="B3300" s="2">
        <v>40</v>
      </c>
      <c r="C3300" s="2">
        <v>51.041666666666671</v>
      </c>
      <c r="D3300">
        <f>B3300-C3300</f>
        <v>-11.041666666666671</v>
      </c>
      <c r="E3300">
        <f>ABS(D3300)</f>
        <v>11.041666666666671</v>
      </c>
      <c r="F3300">
        <f t="shared" si="49"/>
        <v>3146</v>
      </c>
    </row>
    <row r="3301" spans="1:6" x14ac:dyDescent="0.25">
      <c r="A3301" s="1">
        <v>4982</v>
      </c>
      <c r="B3301" s="2">
        <v>40</v>
      </c>
      <c r="C3301" s="2">
        <v>51.041666666666671</v>
      </c>
      <c r="D3301">
        <f>B3301-C3301</f>
        <v>-11.041666666666671</v>
      </c>
      <c r="E3301">
        <f>ABS(D3301)</f>
        <v>11.041666666666671</v>
      </c>
      <c r="F3301">
        <f t="shared" si="49"/>
        <v>3146</v>
      </c>
    </row>
    <row r="3302" spans="1:6" x14ac:dyDescent="0.25">
      <c r="A3302" s="1">
        <v>108</v>
      </c>
      <c r="B3302" s="2">
        <v>64.290000000000006</v>
      </c>
      <c r="C3302" s="2">
        <v>53.246753246753251</v>
      </c>
      <c r="D3302">
        <f>B3302-C3302</f>
        <v>11.043246753246756</v>
      </c>
      <c r="E3302">
        <f>ABS(D3302)</f>
        <v>11.043246753246756</v>
      </c>
      <c r="F3302">
        <f t="shared" si="49"/>
        <v>3148</v>
      </c>
    </row>
    <row r="3303" spans="1:6" x14ac:dyDescent="0.25">
      <c r="A3303" s="1">
        <v>2106</v>
      </c>
      <c r="B3303" s="2">
        <v>38.1</v>
      </c>
      <c r="C3303" s="2">
        <v>49.152542372881364</v>
      </c>
      <c r="D3303">
        <f>B3303-C3303</f>
        <v>-11.052542372881362</v>
      </c>
      <c r="E3303">
        <f>ABS(D3303)</f>
        <v>11.052542372881362</v>
      </c>
      <c r="F3303">
        <f t="shared" si="49"/>
        <v>3149</v>
      </c>
    </row>
    <row r="3304" spans="1:6" x14ac:dyDescent="0.25">
      <c r="A3304" s="1">
        <v>1434</v>
      </c>
      <c r="B3304" s="2">
        <v>42.42</v>
      </c>
      <c r="C3304" s="2">
        <v>53.488372093023258</v>
      </c>
      <c r="D3304">
        <f>B3304-C3304</f>
        <v>-11.068372093023257</v>
      </c>
      <c r="E3304">
        <f>ABS(D3304)</f>
        <v>11.068372093023257</v>
      </c>
      <c r="F3304">
        <f t="shared" si="49"/>
        <v>3150</v>
      </c>
    </row>
    <row r="3305" spans="1:6" x14ac:dyDescent="0.25">
      <c r="A3305" s="1">
        <v>433</v>
      </c>
      <c r="B3305" s="2">
        <v>55</v>
      </c>
      <c r="C3305" s="2">
        <v>66.071428571428569</v>
      </c>
      <c r="D3305">
        <f>B3305-C3305</f>
        <v>-11.071428571428569</v>
      </c>
      <c r="E3305">
        <f>ABS(D3305)</f>
        <v>11.071428571428569</v>
      </c>
      <c r="F3305">
        <f t="shared" si="49"/>
        <v>3151</v>
      </c>
    </row>
    <row r="3306" spans="1:6" x14ac:dyDescent="0.25">
      <c r="A3306" s="1">
        <v>4367</v>
      </c>
      <c r="B3306" s="2">
        <v>30.43</v>
      </c>
      <c r="C3306" s="2">
        <v>41.509433962264147</v>
      </c>
      <c r="D3306">
        <f>B3306-C3306</f>
        <v>-11.079433962264147</v>
      </c>
      <c r="E3306">
        <f>ABS(D3306)</f>
        <v>11.079433962264147</v>
      </c>
      <c r="F3306">
        <f t="shared" si="49"/>
        <v>3152.5</v>
      </c>
    </row>
    <row r="3307" spans="1:6" x14ac:dyDescent="0.25">
      <c r="A3307" s="1">
        <v>4460</v>
      </c>
      <c r="B3307" s="2">
        <v>30.43</v>
      </c>
      <c r="C3307" s="2">
        <v>41.509433962264147</v>
      </c>
      <c r="D3307">
        <f>B3307-C3307</f>
        <v>-11.079433962264147</v>
      </c>
      <c r="E3307">
        <f>ABS(D3307)</f>
        <v>11.079433962264147</v>
      </c>
      <c r="F3307">
        <f t="shared" si="49"/>
        <v>3152.5</v>
      </c>
    </row>
    <row r="3308" spans="1:6" x14ac:dyDescent="0.25">
      <c r="A3308" s="1">
        <v>398</v>
      </c>
      <c r="B3308" s="2">
        <v>42.86</v>
      </c>
      <c r="C3308" s="2">
        <v>53.94736842105263</v>
      </c>
      <c r="D3308">
        <f>B3308-C3308</f>
        <v>-11.087368421052631</v>
      </c>
      <c r="E3308">
        <f>ABS(D3308)</f>
        <v>11.087368421052631</v>
      </c>
      <c r="F3308">
        <f t="shared" si="49"/>
        <v>3154</v>
      </c>
    </row>
    <row r="3309" spans="1:6" x14ac:dyDescent="0.25">
      <c r="A3309" s="1">
        <v>696</v>
      </c>
      <c r="B3309" s="2">
        <v>33.33</v>
      </c>
      <c r="C3309" s="2">
        <v>44.444444444444443</v>
      </c>
      <c r="D3309">
        <f>B3309-C3309</f>
        <v>-11.114444444444445</v>
      </c>
      <c r="E3309">
        <f>ABS(D3309)</f>
        <v>11.114444444444445</v>
      </c>
      <c r="F3309">
        <f t="shared" si="49"/>
        <v>3155</v>
      </c>
    </row>
    <row r="3310" spans="1:6" x14ac:dyDescent="0.25">
      <c r="A3310" s="1">
        <v>351</v>
      </c>
      <c r="B3310" s="2">
        <v>35.71</v>
      </c>
      <c r="C3310" s="2">
        <v>46.835443037974692</v>
      </c>
      <c r="D3310">
        <f>B3310-C3310</f>
        <v>-11.125443037974691</v>
      </c>
      <c r="E3310">
        <f>ABS(D3310)</f>
        <v>11.125443037974691</v>
      </c>
      <c r="F3310">
        <f t="shared" si="49"/>
        <v>3156</v>
      </c>
    </row>
    <row r="3311" spans="1:6" x14ac:dyDescent="0.25">
      <c r="A3311" s="1">
        <v>2615</v>
      </c>
      <c r="B3311" s="2">
        <v>46.43</v>
      </c>
      <c r="C3311" s="2">
        <v>57.575757575757571</v>
      </c>
      <c r="D3311">
        <f>B3311-C3311</f>
        <v>-11.145757575757571</v>
      </c>
      <c r="E3311">
        <f>ABS(D3311)</f>
        <v>11.145757575757571</v>
      </c>
      <c r="F3311">
        <f t="shared" si="49"/>
        <v>3158</v>
      </c>
    </row>
    <row r="3312" spans="1:6" x14ac:dyDescent="0.25">
      <c r="A3312" s="1">
        <v>4167</v>
      </c>
      <c r="B3312" s="2">
        <v>46.43</v>
      </c>
      <c r="C3312" s="2">
        <v>57.575757575757571</v>
      </c>
      <c r="D3312">
        <f>B3312-C3312</f>
        <v>-11.145757575757571</v>
      </c>
      <c r="E3312">
        <f>ABS(D3312)</f>
        <v>11.145757575757571</v>
      </c>
      <c r="F3312">
        <f t="shared" si="49"/>
        <v>3158</v>
      </c>
    </row>
    <row r="3313" spans="1:6" x14ac:dyDescent="0.25">
      <c r="A3313" s="1">
        <v>5022</v>
      </c>
      <c r="B3313" s="2">
        <v>46.43</v>
      </c>
      <c r="C3313" s="2">
        <v>57.575757575757571</v>
      </c>
      <c r="D3313">
        <f>B3313-C3313</f>
        <v>-11.145757575757571</v>
      </c>
      <c r="E3313">
        <f>ABS(D3313)</f>
        <v>11.145757575757571</v>
      </c>
      <c r="F3313">
        <f t="shared" si="49"/>
        <v>3158</v>
      </c>
    </row>
    <row r="3314" spans="1:6" x14ac:dyDescent="0.25">
      <c r="A3314" s="1">
        <v>1772</v>
      </c>
      <c r="B3314" s="2">
        <v>45.71</v>
      </c>
      <c r="C3314" s="2">
        <v>56.862745098039213</v>
      </c>
      <c r="D3314">
        <f>B3314-C3314</f>
        <v>-11.152745098039212</v>
      </c>
      <c r="E3314">
        <f>ABS(D3314)</f>
        <v>11.152745098039212</v>
      </c>
      <c r="F3314">
        <f t="shared" si="49"/>
        <v>3160.5</v>
      </c>
    </row>
    <row r="3315" spans="1:6" x14ac:dyDescent="0.25">
      <c r="A3315" s="1">
        <v>1823</v>
      </c>
      <c r="B3315" s="2">
        <v>45.71</v>
      </c>
      <c r="C3315" s="2">
        <v>56.862745098039213</v>
      </c>
      <c r="D3315">
        <f>B3315-C3315</f>
        <v>-11.152745098039212</v>
      </c>
      <c r="E3315">
        <f>ABS(D3315)</f>
        <v>11.152745098039212</v>
      </c>
      <c r="F3315">
        <f t="shared" si="49"/>
        <v>3160.5</v>
      </c>
    </row>
    <row r="3316" spans="1:6" x14ac:dyDescent="0.25">
      <c r="A3316" s="1">
        <v>134</v>
      </c>
      <c r="B3316" s="2">
        <v>35.479999999999997</v>
      </c>
      <c r="C3316" s="2">
        <v>46.666666666666657</v>
      </c>
      <c r="D3316">
        <f>B3316-C3316</f>
        <v>-11.18666666666666</v>
      </c>
      <c r="E3316">
        <f>ABS(D3316)</f>
        <v>11.18666666666666</v>
      </c>
      <c r="F3316">
        <f t="shared" si="49"/>
        <v>3162.5</v>
      </c>
    </row>
    <row r="3317" spans="1:6" x14ac:dyDescent="0.25">
      <c r="A3317" s="1">
        <v>960</v>
      </c>
      <c r="B3317" s="2">
        <v>35.479999999999997</v>
      </c>
      <c r="C3317" s="2">
        <v>46.666666666666657</v>
      </c>
      <c r="D3317">
        <f>B3317-C3317</f>
        <v>-11.18666666666666</v>
      </c>
      <c r="E3317">
        <f>ABS(D3317)</f>
        <v>11.18666666666666</v>
      </c>
      <c r="F3317">
        <f t="shared" si="49"/>
        <v>3162.5</v>
      </c>
    </row>
    <row r="3318" spans="1:6" x14ac:dyDescent="0.25">
      <c r="A3318" s="1">
        <v>1740</v>
      </c>
      <c r="B3318" s="2">
        <v>56.52</v>
      </c>
      <c r="C3318" s="2">
        <v>67.741935483870975</v>
      </c>
      <c r="D3318">
        <f>B3318-C3318</f>
        <v>-11.221935483870972</v>
      </c>
      <c r="E3318">
        <f>ABS(D3318)</f>
        <v>11.221935483870972</v>
      </c>
      <c r="F3318">
        <f t="shared" si="49"/>
        <v>3165</v>
      </c>
    </row>
    <row r="3319" spans="1:6" x14ac:dyDescent="0.25">
      <c r="A3319" s="1">
        <v>4124</v>
      </c>
      <c r="B3319" s="2">
        <v>56.52</v>
      </c>
      <c r="C3319" s="2">
        <v>67.741935483870975</v>
      </c>
      <c r="D3319">
        <f>B3319-C3319</f>
        <v>-11.221935483870972</v>
      </c>
      <c r="E3319">
        <f>ABS(D3319)</f>
        <v>11.221935483870972</v>
      </c>
      <c r="F3319">
        <f t="shared" si="49"/>
        <v>3165</v>
      </c>
    </row>
    <row r="3320" spans="1:6" x14ac:dyDescent="0.25">
      <c r="A3320" s="1">
        <v>4979</v>
      </c>
      <c r="B3320" s="2">
        <v>56.52</v>
      </c>
      <c r="C3320" s="2">
        <v>67.741935483870975</v>
      </c>
      <c r="D3320">
        <f>B3320-C3320</f>
        <v>-11.221935483870972</v>
      </c>
      <c r="E3320">
        <f>ABS(D3320)</f>
        <v>11.221935483870972</v>
      </c>
      <c r="F3320">
        <f t="shared" si="49"/>
        <v>3165</v>
      </c>
    </row>
    <row r="3321" spans="1:6" x14ac:dyDescent="0.25">
      <c r="A3321" s="1">
        <v>2053</v>
      </c>
      <c r="B3321" s="2">
        <v>39.39</v>
      </c>
      <c r="C3321" s="2">
        <v>50.617283950617278</v>
      </c>
      <c r="D3321">
        <f>B3321-C3321</f>
        <v>-11.227283950617277</v>
      </c>
      <c r="E3321">
        <f>ABS(D3321)</f>
        <v>11.227283950617277</v>
      </c>
      <c r="F3321">
        <f t="shared" si="49"/>
        <v>3167</v>
      </c>
    </row>
    <row r="3322" spans="1:6" x14ac:dyDescent="0.25">
      <c r="A3322" s="1">
        <v>2522</v>
      </c>
      <c r="B3322" s="2">
        <v>40.619999999999997</v>
      </c>
      <c r="C3322" s="2">
        <v>51.851851851851862</v>
      </c>
      <c r="D3322">
        <f>B3322-C3322</f>
        <v>-11.231851851851864</v>
      </c>
      <c r="E3322">
        <f>ABS(D3322)</f>
        <v>11.231851851851864</v>
      </c>
      <c r="F3322">
        <f t="shared" si="49"/>
        <v>3168</v>
      </c>
    </row>
    <row r="3323" spans="1:6" x14ac:dyDescent="0.25">
      <c r="A3323" s="1">
        <v>4308</v>
      </c>
      <c r="B3323" s="2">
        <v>43.48</v>
      </c>
      <c r="C3323" s="2">
        <v>54.716981132075468</v>
      </c>
      <c r="D3323">
        <f>B3323-C3323</f>
        <v>-11.236981132075471</v>
      </c>
      <c r="E3323">
        <f>ABS(D3323)</f>
        <v>11.236981132075471</v>
      </c>
      <c r="F3323">
        <f t="shared" si="49"/>
        <v>3169.5</v>
      </c>
    </row>
    <row r="3324" spans="1:6" x14ac:dyDescent="0.25">
      <c r="A3324" s="1">
        <v>4401</v>
      </c>
      <c r="B3324" s="2">
        <v>43.48</v>
      </c>
      <c r="C3324" s="2">
        <v>54.716981132075468</v>
      </c>
      <c r="D3324">
        <f>B3324-C3324</f>
        <v>-11.236981132075471</v>
      </c>
      <c r="E3324">
        <f>ABS(D3324)</f>
        <v>11.236981132075471</v>
      </c>
      <c r="F3324">
        <f t="shared" si="49"/>
        <v>3169.5</v>
      </c>
    </row>
    <row r="3325" spans="1:6" x14ac:dyDescent="0.25">
      <c r="A3325" s="1">
        <v>767</v>
      </c>
      <c r="B3325" s="2">
        <v>23.33</v>
      </c>
      <c r="C3325" s="2">
        <v>34.567901234567898</v>
      </c>
      <c r="D3325">
        <f>B3325-C3325</f>
        <v>-11.2379012345679</v>
      </c>
      <c r="E3325">
        <f>ABS(D3325)</f>
        <v>11.2379012345679</v>
      </c>
      <c r="F3325">
        <f t="shared" si="49"/>
        <v>3171</v>
      </c>
    </row>
    <row r="3326" spans="1:6" x14ac:dyDescent="0.25">
      <c r="A3326" s="1">
        <v>872</v>
      </c>
      <c r="B3326" s="2">
        <v>42.42</v>
      </c>
      <c r="C3326" s="2">
        <v>53.658536585365859</v>
      </c>
      <c r="D3326">
        <f>B3326-C3326</f>
        <v>-11.238536585365857</v>
      </c>
      <c r="E3326">
        <f>ABS(D3326)</f>
        <v>11.238536585365857</v>
      </c>
      <c r="F3326">
        <f t="shared" si="49"/>
        <v>3172</v>
      </c>
    </row>
    <row r="3327" spans="1:6" x14ac:dyDescent="0.25">
      <c r="A3327" s="1">
        <v>4537</v>
      </c>
      <c r="B3327" s="2">
        <v>62.99</v>
      </c>
      <c r="C3327" s="2">
        <v>74.242424242424249</v>
      </c>
      <c r="D3327">
        <f>B3327-C3327</f>
        <v>-11.252424242424247</v>
      </c>
      <c r="E3327">
        <f>ABS(D3327)</f>
        <v>11.252424242424247</v>
      </c>
      <c r="F3327">
        <f t="shared" si="49"/>
        <v>3173</v>
      </c>
    </row>
    <row r="3328" spans="1:6" x14ac:dyDescent="0.25">
      <c r="A3328" s="1">
        <v>1968</v>
      </c>
      <c r="B3328" s="2">
        <v>39.39</v>
      </c>
      <c r="C3328" s="2">
        <v>50.649350649350652</v>
      </c>
      <c r="D3328">
        <f>B3328-C3328</f>
        <v>-11.259350649350651</v>
      </c>
      <c r="E3328">
        <f>ABS(D3328)</f>
        <v>11.259350649350651</v>
      </c>
      <c r="F3328">
        <f t="shared" si="49"/>
        <v>3179.5</v>
      </c>
    </row>
    <row r="3329" spans="1:6" x14ac:dyDescent="0.25">
      <c r="A3329" s="1">
        <v>2160</v>
      </c>
      <c r="B3329" s="2">
        <v>39.39</v>
      </c>
      <c r="C3329" s="2">
        <v>50.649350649350652</v>
      </c>
      <c r="D3329">
        <f>B3329-C3329</f>
        <v>-11.259350649350651</v>
      </c>
      <c r="E3329">
        <f>ABS(D3329)</f>
        <v>11.259350649350651</v>
      </c>
      <c r="F3329">
        <f t="shared" si="49"/>
        <v>3179.5</v>
      </c>
    </row>
    <row r="3330" spans="1:6" x14ac:dyDescent="0.25">
      <c r="A3330" s="1">
        <v>2226</v>
      </c>
      <c r="B3330" s="2">
        <v>39.39</v>
      </c>
      <c r="C3330" s="2">
        <v>50.649350649350652</v>
      </c>
      <c r="D3330">
        <f>B3330-C3330</f>
        <v>-11.259350649350651</v>
      </c>
      <c r="E3330">
        <f>ABS(D3330)</f>
        <v>11.259350649350651</v>
      </c>
      <c r="F3330">
        <f t="shared" si="49"/>
        <v>3179.5</v>
      </c>
    </row>
    <row r="3331" spans="1:6" x14ac:dyDescent="0.25">
      <c r="A3331" s="1">
        <v>2293</v>
      </c>
      <c r="B3331" s="2">
        <v>39.39</v>
      </c>
      <c r="C3331" s="2">
        <v>50.649350649350652</v>
      </c>
      <c r="D3331">
        <f>B3331-C3331</f>
        <v>-11.259350649350651</v>
      </c>
      <c r="E3331">
        <f>ABS(D3331)</f>
        <v>11.259350649350651</v>
      </c>
      <c r="F3331">
        <f t="shared" si="49"/>
        <v>3179.5</v>
      </c>
    </row>
    <row r="3332" spans="1:6" x14ac:dyDescent="0.25">
      <c r="A3332" s="1">
        <v>2361</v>
      </c>
      <c r="B3332" s="2">
        <v>39.39</v>
      </c>
      <c r="C3332" s="2">
        <v>50.649350649350652</v>
      </c>
      <c r="D3332">
        <f>B3332-C3332</f>
        <v>-11.259350649350651</v>
      </c>
      <c r="E3332">
        <f>ABS(D3332)</f>
        <v>11.259350649350651</v>
      </c>
      <c r="F3332">
        <f t="shared" si="49"/>
        <v>3179.5</v>
      </c>
    </row>
    <row r="3333" spans="1:6" x14ac:dyDescent="0.25">
      <c r="A3333" s="1">
        <v>2430</v>
      </c>
      <c r="B3333" s="2">
        <v>39.39</v>
      </c>
      <c r="C3333" s="2">
        <v>50.649350649350652</v>
      </c>
      <c r="D3333">
        <f>B3333-C3333</f>
        <v>-11.259350649350651</v>
      </c>
      <c r="E3333">
        <f>ABS(D3333)</f>
        <v>11.259350649350651</v>
      </c>
      <c r="F3333">
        <f t="shared" si="49"/>
        <v>3179.5</v>
      </c>
    </row>
    <row r="3334" spans="1:6" x14ac:dyDescent="0.25">
      <c r="A3334" s="1">
        <v>2643</v>
      </c>
      <c r="B3334" s="2">
        <v>39.39</v>
      </c>
      <c r="C3334" s="2">
        <v>50.649350649350652</v>
      </c>
      <c r="D3334">
        <f>B3334-C3334</f>
        <v>-11.259350649350651</v>
      </c>
      <c r="E3334">
        <f>ABS(D3334)</f>
        <v>11.259350649350651</v>
      </c>
      <c r="F3334">
        <f t="shared" si="49"/>
        <v>3179.5</v>
      </c>
    </row>
    <row r="3335" spans="1:6" x14ac:dyDescent="0.25">
      <c r="A3335" s="1">
        <v>3096</v>
      </c>
      <c r="B3335" s="2">
        <v>39.39</v>
      </c>
      <c r="C3335" s="2">
        <v>50.649350649350652</v>
      </c>
      <c r="D3335">
        <f>B3335-C3335</f>
        <v>-11.259350649350651</v>
      </c>
      <c r="E3335">
        <f>ABS(D3335)</f>
        <v>11.259350649350651</v>
      </c>
      <c r="F3335">
        <f t="shared" si="49"/>
        <v>3179.5</v>
      </c>
    </row>
    <row r="3336" spans="1:6" x14ac:dyDescent="0.25">
      <c r="A3336" s="1">
        <v>3255</v>
      </c>
      <c r="B3336" s="2">
        <v>39.39</v>
      </c>
      <c r="C3336" s="2">
        <v>50.649350649350652</v>
      </c>
      <c r="D3336">
        <f>B3336-C3336</f>
        <v>-11.259350649350651</v>
      </c>
      <c r="E3336">
        <f>ABS(D3336)</f>
        <v>11.259350649350651</v>
      </c>
      <c r="F3336">
        <f t="shared" si="49"/>
        <v>3179.5</v>
      </c>
    </row>
    <row r="3337" spans="1:6" x14ac:dyDescent="0.25">
      <c r="A3337" s="1">
        <v>3336</v>
      </c>
      <c r="B3337" s="2">
        <v>39.39</v>
      </c>
      <c r="C3337" s="2">
        <v>50.649350649350652</v>
      </c>
      <c r="D3337">
        <f>B3337-C3337</f>
        <v>-11.259350649350651</v>
      </c>
      <c r="E3337">
        <f>ABS(D3337)</f>
        <v>11.259350649350651</v>
      </c>
      <c r="F3337">
        <f t="shared" si="49"/>
        <v>3179.5</v>
      </c>
    </row>
    <row r="3338" spans="1:6" x14ac:dyDescent="0.25">
      <c r="A3338" s="1">
        <v>3418</v>
      </c>
      <c r="B3338" s="2">
        <v>39.39</v>
      </c>
      <c r="C3338" s="2">
        <v>50.649350649350652</v>
      </c>
      <c r="D3338">
        <f>B3338-C3338</f>
        <v>-11.259350649350651</v>
      </c>
      <c r="E3338">
        <f>ABS(D3338)</f>
        <v>11.259350649350651</v>
      </c>
      <c r="F3338">
        <f t="shared" si="49"/>
        <v>3179.5</v>
      </c>
    </row>
    <row r="3339" spans="1:6" x14ac:dyDescent="0.25">
      <c r="A3339" s="1">
        <v>3843</v>
      </c>
      <c r="B3339" s="2">
        <v>39.39</v>
      </c>
      <c r="C3339" s="2">
        <v>50.649350649350652</v>
      </c>
      <c r="D3339">
        <f>B3339-C3339</f>
        <v>-11.259350649350651</v>
      </c>
      <c r="E3339">
        <f>ABS(D3339)</f>
        <v>11.259350649350651</v>
      </c>
      <c r="F3339">
        <f t="shared" si="49"/>
        <v>3179.5</v>
      </c>
    </row>
    <row r="3340" spans="1:6" x14ac:dyDescent="0.25">
      <c r="A3340" s="1">
        <v>9</v>
      </c>
      <c r="B3340" s="2">
        <v>53.57</v>
      </c>
      <c r="C3340" s="2">
        <v>64.835164835164832</v>
      </c>
      <c r="D3340">
        <f>B3340-C3340</f>
        <v>-11.265164835164832</v>
      </c>
      <c r="E3340">
        <f>ABS(D3340)</f>
        <v>11.265164835164832</v>
      </c>
      <c r="F3340">
        <f t="shared" si="49"/>
        <v>3186</v>
      </c>
    </row>
    <row r="3341" spans="1:6" x14ac:dyDescent="0.25">
      <c r="A3341" s="1">
        <v>2712</v>
      </c>
      <c r="B3341" s="2">
        <v>40.54</v>
      </c>
      <c r="C3341" s="2">
        <v>29.26829268292683</v>
      </c>
      <c r="D3341">
        <f>B3341-C3341</f>
        <v>11.271707317073169</v>
      </c>
      <c r="E3341">
        <f>ABS(D3341)</f>
        <v>11.271707317073169</v>
      </c>
      <c r="F3341">
        <f t="shared" si="49"/>
        <v>3190.5</v>
      </c>
    </row>
    <row r="3342" spans="1:6" x14ac:dyDescent="0.25">
      <c r="A3342" s="1">
        <v>2786</v>
      </c>
      <c r="B3342" s="2">
        <v>40.54</v>
      </c>
      <c r="C3342" s="2">
        <v>29.26829268292683</v>
      </c>
      <c r="D3342">
        <f>B3342-C3342</f>
        <v>11.271707317073169</v>
      </c>
      <c r="E3342">
        <f>ABS(D3342)</f>
        <v>11.271707317073169</v>
      </c>
      <c r="F3342">
        <f t="shared" si="49"/>
        <v>3190.5</v>
      </c>
    </row>
    <row r="3343" spans="1:6" x14ac:dyDescent="0.25">
      <c r="A3343" s="1">
        <v>3171</v>
      </c>
      <c r="B3343" s="2">
        <v>40.54</v>
      </c>
      <c r="C3343" s="2">
        <v>29.26829268292683</v>
      </c>
      <c r="D3343">
        <f>B3343-C3343</f>
        <v>11.271707317073169</v>
      </c>
      <c r="E3343">
        <f>ABS(D3343)</f>
        <v>11.271707317073169</v>
      </c>
      <c r="F3343">
        <f t="shared" si="49"/>
        <v>3190.5</v>
      </c>
    </row>
    <row r="3344" spans="1:6" x14ac:dyDescent="0.25">
      <c r="A3344" s="1">
        <v>3497</v>
      </c>
      <c r="B3344" s="2">
        <v>40.54</v>
      </c>
      <c r="C3344" s="2">
        <v>29.26829268292683</v>
      </c>
      <c r="D3344">
        <f>B3344-C3344</f>
        <v>11.271707317073169</v>
      </c>
      <c r="E3344">
        <f>ABS(D3344)</f>
        <v>11.271707317073169</v>
      </c>
      <c r="F3344">
        <f t="shared" si="49"/>
        <v>3190.5</v>
      </c>
    </row>
    <row r="3345" spans="1:6" x14ac:dyDescent="0.25">
      <c r="A3345" s="1">
        <v>3581</v>
      </c>
      <c r="B3345" s="2">
        <v>40.54</v>
      </c>
      <c r="C3345" s="2">
        <v>29.26829268292683</v>
      </c>
      <c r="D3345">
        <f>B3345-C3345</f>
        <v>11.271707317073169</v>
      </c>
      <c r="E3345">
        <f>ABS(D3345)</f>
        <v>11.271707317073169</v>
      </c>
      <c r="F3345">
        <f t="shared" si="49"/>
        <v>3190.5</v>
      </c>
    </row>
    <row r="3346" spans="1:6" x14ac:dyDescent="0.25">
      <c r="A3346" s="1">
        <v>3666</v>
      </c>
      <c r="B3346" s="2">
        <v>40.54</v>
      </c>
      <c r="C3346" s="2">
        <v>29.26829268292683</v>
      </c>
      <c r="D3346">
        <f>B3346-C3346</f>
        <v>11.271707317073169</v>
      </c>
      <c r="E3346">
        <f>ABS(D3346)</f>
        <v>11.271707317073169</v>
      </c>
      <c r="F3346">
        <f t="shared" si="49"/>
        <v>3190.5</v>
      </c>
    </row>
    <row r="3347" spans="1:6" x14ac:dyDescent="0.25">
      <c r="A3347" s="1">
        <v>3752</v>
      </c>
      <c r="B3347" s="2">
        <v>40.54</v>
      </c>
      <c r="C3347" s="2">
        <v>29.26829268292683</v>
      </c>
      <c r="D3347">
        <f>B3347-C3347</f>
        <v>11.271707317073169</v>
      </c>
      <c r="E3347">
        <f>ABS(D3347)</f>
        <v>11.271707317073169</v>
      </c>
      <c r="F3347">
        <f t="shared" si="49"/>
        <v>3190.5</v>
      </c>
    </row>
    <row r="3348" spans="1:6" x14ac:dyDescent="0.25">
      <c r="A3348" s="1">
        <v>4862</v>
      </c>
      <c r="B3348" s="2">
        <v>40.54</v>
      </c>
      <c r="C3348" s="2">
        <v>29.26829268292683</v>
      </c>
      <c r="D3348">
        <f>B3348-C3348</f>
        <v>11.271707317073169</v>
      </c>
      <c r="E3348">
        <f>ABS(D3348)</f>
        <v>11.271707317073169</v>
      </c>
      <c r="F3348">
        <f t="shared" si="49"/>
        <v>3190.5</v>
      </c>
    </row>
    <row r="3349" spans="1:6" x14ac:dyDescent="0.25">
      <c r="A3349" s="1">
        <v>526</v>
      </c>
      <c r="B3349" s="2">
        <v>31.43</v>
      </c>
      <c r="C3349" s="2">
        <v>42.708333333333343</v>
      </c>
      <c r="D3349">
        <f>B3349-C3349</f>
        <v>-11.278333333333343</v>
      </c>
      <c r="E3349">
        <f>ABS(D3349)</f>
        <v>11.278333333333343</v>
      </c>
      <c r="F3349">
        <f t="shared" si="49"/>
        <v>3195</v>
      </c>
    </row>
    <row r="3350" spans="1:6" x14ac:dyDescent="0.25">
      <c r="A3350" s="1">
        <v>1006</v>
      </c>
      <c r="B3350" s="2">
        <v>38.24</v>
      </c>
      <c r="C3350" s="2">
        <v>49.523809523809533</v>
      </c>
      <c r="D3350">
        <f>B3350-C3350</f>
        <v>-11.283809523809531</v>
      </c>
      <c r="E3350">
        <f>ABS(D3350)</f>
        <v>11.283809523809531</v>
      </c>
      <c r="F3350">
        <f t="shared" si="49"/>
        <v>3196.5</v>
      </c>
    </row>
    <row r="3351" spans="1:6" x14ac:dyDescent="0.25">
      <c r="A3351" s="1">
        <v>1034</v>
      </c>
      <c r="B3351" s="2">
        <v>38.24</v>
      </c>
      <c r="C3351" s="2">
        <v>49.523809523809533</v>
      </c>
      <c r="D3351">
        <f>B3351-C3351</f>
        <v>-11.283809523809531</v>
      </c>
      <c r="E3351">
        <f>ABS(D3351)</f>
        <v>11.283809523809531</v>
      </c>
      <c r="F3351">
        <f t="shared" si="49"/>
        <v>3196.5</v>
      </c>
    </row>
    <row r="3352" spans="1:6" x14ac:dyDescent="0.25">
      <c r="A3352" s="1">
        <v>590</v>
      </c>
      <c r="B3352" s="2">
        <v>38.71</v>
      </c>
      <c r="C3352" s="2">
        <v>50</v>
      </c>
      <c r="D3352">
        <f>B3352-C3352</f>
        <v>-11.29</v>
      </c>
      <c r="E3352">
        <f>ABS(D3352)</f>
        <v>11.29</v>
      </c>
      <c r="F3352">
        <f t="shared" si="49"/>
        <v>3198.5</v>
      </c>
    </row>
    <row r="3353" spans="1:6" x14ac:dyDescent="0.25">
      <c r="A3353" s="1">
        <v>732</v>
      </c>
      <c r="B3353" s="2">
        <v>38.71</v>
      </c>
      <c r="C3353" s="2">
        <v>50</v>
      </c>
      <c r="D3353">
        <f>B3353-C3353</f>
        <v>-11.29</v>
      </c>
      <c r="E3353">
        <f>ABS(D3353)</f>
        <v>11.29</v>
      </c>
      <c r="F3353">
        <f t="shared" si="49"/>
        <v>3198.5</v>
      </c>
    </row>
    <row r="3354" spans="1:6" x14ac:dyDescent="0.25">
      <c r="A3354" s="1">
        <v>4557</v>
      </c>
      <c r="B3354" s="2">
        <v>42.86</v>
      </c>
      <c r="C3354" s="2">
        <v>54.166666666666671</v>
      </c>
      <c r="D3354">
        <f>B3354-C3354</f>
        <v>-11.306666666666672</v>
      </c>
      <c r="E3354">
        <f>ABS(D3354)</f>
        <v>11.306666666666672</v>
      </c>
      <c r="F3354">
        <f t="shared" si="49"/>
        <v>3200</v>
      </c>
    </row>
    <row r="3355" spans="1:6" x14ac:dyDescent="0.25">
      <c r="A3355" s="1">
        <v>4745</v>
      </c>
      <c r="B3355" s="2">
        <v>62.5</v>
      </c>
      <c r="C3355" s="2">
        <v>73.80952380952381</v>
      </c>
      <c r="D3355">
        <f>B3355-C3355</f>
        <v>-11.30952380952381</v>
      </c>
      <c r="E3355">
        <f>ABS(D3355)</f>
        <v>11.30952380952381</v>
      </c>
      <c r="F3355">
        <f t="shared" si="49"/>
        <v>3201</v>
      </c>
    </row>
    <row r="3356" spans="1:6" x14ac:dyDescent="0.25">
      <c r="A3356" s="1">
        <v>2500</v>
      </c>
      <c r="B3356" s="2">
        <v>40.619999999999997</v>
      </c>
      <c r="C3356" s="2">
        <v>51.94805194805194</v>
      </c>
      <c r="D3356">
        <f>B3356-C3356</f>
        <v>-11.328051948051943</v>
      </c>
      <c r="E3356">
        <f>ABS(D3356)</f>
        <v>11.328051948051943</v>
      </c>
      <c r="F3356">
        <f t="shared" ref="F3356:F3419" si="50">_xlfn.RANK.AVG(E3356,$E$155:$E$5051,1)</f>
        <v>3202</v>
      </c>
    </row>
    <row r="3357" spans="1:6" x14ac:dyDescent="0.25">
      <c r="A3357" s="1">
        <v>889</v>
      </c>
      <c r="B3357" s="2">
        <v>81.819999999999993</v>
      </c>
      <c r="C3357" s="2">
        <v>93.150684931506845</v>
      </c>
      <c r="D3357">
        <f>B3357-C3357</f>
        <v>-11.330684931506852</v>
      </c>
      <c r="E3357">
        <f>ABS(D3357)</f>
        <v>11.330684931506852</v>
      </c>
      <c r="F3357">
        <f t="shared" si="50"/>
        <v>3203</v>
      </c>
    </row>
    <row r="3358" spans="1:6" x14ac:dyDescent="0.25">
      <c r="A3358" s="1">
        <v>392</v>
      </c>
      <c r="B3358" s="2">
        <v>35.71</v>
      </c>
      <c r="C3358" s="2">
        <v>47.058823529411761</v>
      </c>
      <c r="D3358">
        <f>B3358-C3358</f>
        <v>-11.34882352941176</v>
      </c>
      <c r="E3358">
        <f>ABS(D3358)</f>
        <v>11.34882352941176</v>
      </c>
      <c r="F3358">
        <f t="shared" si="50"/>
        <v>3204</v>
      </c>
    </row>
    <row r="3359" spans="1:6" x14ac:dyDescent="0.25">
      <c r="A3359" s="1">
        <v>1798</v>
      </c>
      <c r="B3359" s="2">
        <v>75</v>
      </c>
      <c r="C3359" s="2">
        <v>63.636363636363633</v>
      </c>
      <c r="D3359">
        <f>B3359-C3359</f>
        <v>11.363636363636367</v>
      </c>
      <c r="E3359">
        <f>ABS(D3359)</f>
        <v>11.363636363636367</v>
      </c>
      <c r="F3359">
        <f t="shared" si="50"/>
        <v>3205</v>
      </c>
    </row>
    <row r="3360" spans="1:6" x14ac:dyDescent="0.25">
      <c r="A3360" s="1">
        <v>4721</v>
      </c>
      <c r="B3360" s="2">
        <v>42.86</v>
      </c>
      <c r="C3360" s="2">
        <v>54.237288135593218</v>
      </c>
      <c r="D3360">
        <f>B3360-C3360</f>
        <v>-11.377288135593218</v>
      </c>
      <c r="E3360">
        <f>ABS(D3360)</f>
        <v>11.377288135593218</v>
      </c>
      <c r="F3360">
        <f t="shared" si="50"/>
        <v>3206</v>
      </c>
    </row>
    <row r="3361" spans="1:6" x14ac:dyDescent="0.25">
      <c r="A3361" s="1">
        <v>206</v>
      </c>
      <c r="B3361" s="2">
        <v>41.94</v>
      </c>
      <c r="C3361" s="2">
        <v>53.333333333333343</v>
      </c>
      <c r="D3361">
        <f>B3361-C3361</f>
        <v>-11.393333333333345</v>
      </c>
      <c r="E3361">
        <f>ABS(D3361)</f>
        <v>11.393333333333345</v>
      </c>
      <c r="F3361">
        <f t="shared" si="50"/>
        <v>3207.5</v>
      </c>
    </row>
    <row r="3362" spans="1:6" x14ac:dyDescent="0.25">
      <c r="A3362" s="1">
        <v>966</v>
      </c>
      <c r="B3362" s="2">
        <v>41.94</v>
      </c>
      <c r="C3362" s="2">
        <v>53.333333333333343</v>
      </c>
      <c r="D3362">
        <f>B3362-C3362</f>
        <v>-11.393333333333345</v>
      </c>
      <c r="E3362">
        <f>ABS(D3362)</f>
        <v>11.393333333333345</v>
      </c>
      <c r="F3362">
        <f t="shared" si="50"/>
        <v>3207.5</v>
      </c>
    </row>
    <row r="3363" spans="1:6" x14ac:dyDescent="0.25">
      <c r="A3363" s="1">
        <v>682</v>
      </c>
      <c r="B3363" s="2">
        <v>34.29</v>
      </c>
      <c r="C3363" s="2">
        <v>45.714285714285722</v>
      </c>
      <c r="D3363">
        <f>B3363-C3363</f>
        <v>-11.424285714285723</v>
      </c>
      <c r="E3363">
        <f>ABS(D3363)</f>
        <v>11.424285714285723</v>
      </c>
      <c r="F3363">
        <f t="shared" si="50"/>
        <v>3209.5</v>
      </c>
    </row>
    <row r="3364" spans="1:6" x14ac:dyDescent="0.25">
      <c r="A3364" s="1">
        <v>983</v>
      </c>
      <c r="B3364" s="2">
        <v>34.29</v>
      </c>
      <c r="C3364" s="2">
        <v>45.714285714285722</v>
      </c>
      <c r="D3364">
        <f>B3364-C3364</f>
        <v>-11.424285714285723</v>
      </c>
      <c r="E3364">
        <f>ABS(D3364)</f>
        <v>11.424285714285723</v>
      </c>
      <c r="F3364">
        <f t="shared" si="50"/>
        <v>3209.5</v>
      </c>
    </row>
    <row r="3365" spans="1:6" x14ac:dyDescent="0.25">
      <c r="A3365" s="1">
        <v>446</v>
      </c>
      <c r="B3365" s="2">
        <v>31.25</v>
      </c>
      <c r="C3365" s="2">
        <v>42.682926829268297</v>
      </c>
      <c r="D3365">
        <f>B3365-C3365</f>
        <v>-11.432926829268297</v>
      </c>
      <c r="E3365">
        <f>ABS(D3365)</f>
        <v>11.432926829268297</v>
      </c>
      <c r="F3365">
        <f t="shared" si="50"/>
        <v>3211</v>
      </c>
    </row>
    <row r="3366" spans="1:6" x14ac:dyDescent="0.25">
      <c r="A3366" s="1">
        <v>170</v>
      </c>
      <c r="B3366" s="2">
        <v>51.72</v>
      </c>
      <c r="C3366" s="2">
        <v>63.157894736842103</v>
      </c>
      <c r="D3366">
        <f>B3366-C3366</f>
        <v>-11.437894736842104</v>
      </c>
      <c r="E3366">
        <f>ABS(D3366)</f>
        <v>11.437894736842104</v>
      </c>
      <c r="F3366">
        <f t="shared" si="50"/>
        <v>3212</v>
      </c>
    </row>
    <row r="3367" spans="1:6" x14ac:dyDescent="0.25">
      <c r="A3367" s="1">
        <v>753</v>
      </c>
      <c r="B3367" s="2">
        <v>59.38</v>
      </c>
      <c r="C3367" s="2">
        <v>47.933884297520663</v>
      </c>
      <c r="D3367">
        <f>B3367-C3367</f>
        <v>11.446115702479339</v>
      </c>
      <c r="E3367">
        <f>ABS(D3367)</f>
        <v>11.446115702479339</v>
      </c>
      <c r="F3367">
        <f t="shared" si="50"/>
        <v>3215</v>
      </c>
    </row>
    <row r="3368" spans="1:6" x14ac:dyDescent="0.25">
      <c r="A3368" s="1">
        <v>754</v>
      </c>
      <c r="B3368" s="2">
        <v>59.38</v>
      </c>
      <c r="C3368" s="2">
        <v>47.933884297520663</v>
      </c>
      <c r="D3368">
        <f>B3368-C3368</f>
        <v>11.446115702479339</v>
      </c>
      <c r="E3368">
        <f>ABS(D3368)</f>
        <v>11.446115702479339</v>
      </c>
      <c r="F3368">
        <f t="shared" si="50"/>
        <v>3215</v>
      </c>
    </row>
    <row r="3369" spans="1:6" x14ac:dyDescent="0.25">
      <c r="A3369" s="1">
        <v>760</v>
      </c>
      <c r="B3369" s="2">
        <v>59.38</v>
      </c>
      <c r="C3369" s="2">
        <v>47.933884297520663</v>
      </c>
      <c r="D3369">
        <f>B3369-C3369</f>
        <v>11.446115702479339</v>
      </c>
      <c r="E3369">
        <f>ABS(D3369)</f>
        <v>11.446115702479339</v>
      </c>
      <c r="F3369">
        <f t="shared" si="50"/>
        <v>3215</v>
      </c>
    </row>
    <row r="3370" spans="1:6" x14ac:dyDescent="0.25">
      <c r="A3370" s="1">
        <v>4599</v>
      </c>
      <c r="B3370" s="2">
        <v>59.38</v>
      </c>
      <c r="C3370" s="2">
        <v>47.933884297520663</v>
      </c>
      <c r="D3370">
        <f>B3370-C3370</f>
        <v>11.446115702479339</v>
      </c>
      <c r="E3370">
        <f>ABS(D3370)</f>
        <v>11.446115702479339</v>
      </c>
      <c r="F3370">
        <f t="shared" si="50"/>
        <v>3215</v>
      </c>
    </row>
    <row r="3371" spans="1:6" x14ac:dyDescent="0.25">
      <c r="A3371" s="1">
        <v>4792</v>
      </c>
      <c r="B3371" s="2">
        <v>59.38</v>
      </c>
      <c r="C3371" s="2">
        <v>47.933884297520663</v>
      </c>
      <c r="D3371">
        <f>B3371-C3371</f>
        <v>11.446115702479339</v>
      </c>
      <c r="E3371">
        <f>ABS(D3371)</f>
        <v>11.446115702479339</v>
      </c>
      <c r="F3371">
        <f t="shared" si="50"/>
        <v>3215</v>
      </c>
    </row>
    <row r="3372" spans="1:6" x14ac:dyDescent="0.25">
      <c r="A3372" s="1">
        <v>555</v>
      </c>
      <c r="B3372" s="2">
        <v>29.03</v>
      </c>
      <c r="C3372" s="2">
        <v>40.476190476190467</v>
      </c>
      <c r="D3372">
        <f>B3372-C3372</f>
        <v>-11.446190476190466</v>
      </c>
      <c r="E3372">
        <f>ABS(D3372)</f>
        <v>11.446190476190466</v>
      </c>
      <c r="F3372">
        <f t="shared" si="50"/>
        <v>3221</v>
      </c>
    </row>
    <row r="3373" spans="1:6" x14ac:dyDescent="0.25">
      <c r="A3373" s="1">
        <v>622</v>
      </c>
      <c r="B3373" s="2">
        <v>29.03</v>
      </c>
      <c r="C3373" s="2">
        <v>40.476190476190467</v>
      </c>
      <c r="D3373">
        <f>B3373-C3373</f>
        <v>-11.446190476190466</v>
      </c>
      <c r="E3373">
        <f>ABS(D3373)</f>
        <v>11.446190476190466</v>
      </c>
      <c r="F3373">
        <f t="shared" si="50"/>
        <v>3221</v>
      </c>
    </row>
    <row r="3374" spans="1:6" x14ac:dyDescent="0.25">
      <c r="A3374" s="1">
        <v>657</v>
      </c>
      <c r="B3374" s="2">
        <v>29.03</v>
      </c>
      <c r="C3374" s="2">
        <v>40.476190476190467</v>
      </c>
      <c r="D3374">
        <f>B3374-C3374</f>
        <v>-11.446190476190466</v>
      </c>
      <c r="E3374">
        <f>ABS(D3374)</f>
        <v>11.446190476190466</v>
      </c>
      <c r="F3374">
        <f t="shared" si="50"/>
        <v>3221</v>
      </c>
    </row>
    <row r="3375" spans="1:6" x14ac:dyDescent="0.25">
      <c r="A3375" s="1">
        <v>1567</v>
      </c>
      <c r="B3375" s="2">
        <v>29.03</v>
      </c>
      <c r="C3375" s="2">
        <v>40.476190476190467</v>
      </c>
      <c r="D3375">
        <f>B3375-C3375</f>
        <v>-11.446190476190466</v>
      </c>
      <c r="E3375">
        <f>ABS(D3375)</f>
        <v>11.446190476190466</v>
      </c>
      <c r="F3375">
        <f t="shared" si="50"/>
        <v>3221</v>
      </c>
    </row>
    <row r="3376" spans="1:6" x14ac:dyDescent="0.25">
      <c r="A3376" s="1">
        <v>1623</v>
      </c>
      <c r="B3376" s="2">
        <v>29.03</v>
      </c>
      <c r="C3376" s="2">
        <v>40.476190476190467</v>
      </c>
      <c r="D3376">
        <f>B3376-C3376</f>
        <v>-11.446190476190466</v>
      </c>
      <c r="E3376">
        <f>ABS(D3376)</f>
        <v>11.446190476190466</v>
      </c>
      <c r="F3376">
        <f t="shared" si="50"/>
        <v>3221</v>
      </c>
    </row>
    <row r="3377" spans="1:6" x14ac:dyDescent="0.25">
      <c r="A3377" s="1">
        <v>1857</v>
      </c>
      <c r="B3377" s="2">
        <v>29.03</v>
      </c>
      <c r="C3377" s="2">
        <v>40.476190476190467</v>
      </c>
      <c r="D3377">
        <f>B3377-C3377</f>
        <v>-11.446190476190466</v>
      </c>
      <c r="E3377">
        <f>ABS(D3377)</f>
        <v>11.446190476190466</v>
      </c>
      <c r="F3377">
        <f t="shared" si="50"/>
        <v>3221</v>
      </c>
    </row>
    <row r="3378" spans="1:6" x14ac:dyDescent="0.25">
      <c r="A3378" s="1">
        <v>1918</v>
      </c>
      <c r="B3378" s="2">
        <v>29.03</v>
      </c>
      <c r="C3378" s="2">
        <v>40.476190476190467</v>
      </c>
      <c r="D3378">
        <f>B3378-C3378</f>
        <v>-11.446190476190466</v>
      </c>
      <c r="E3378">
        <f>ABS(D3378)</f>
        <v>11.446190476190466</v>
      </c>
      <c r="F3378">
        <f t="shared" si="50"/>
        <v>3221</v>
      </c>
    </row>
    <row r="3379" spans="1:6" x14ac:dyDescent="0.25">
      <c r="A3379" s="1">
        <v>520</v>
      </c>
      <c r="B3379" s="2">
        <v>33.33</v>
      </c>
      <c r="C3379" s="2">
        <v>44.791666666666657</v>
      </c>
      <c r="D3379">
        <f>B3379-C3379</f>
        <v>-11.461666666666659</v>
      </c>
      <c r="E3379">
        <f>ABS(D3379)</f>
        <v>11.461666666666659</v>
      </c>
      <c r="F3379">
        <f t="shared" si="50"/>
        <v>3225</v>
      </c>
    </row>
    <row r="3380" spans="1:6" x14ac:dyDescent="0.25">
      <c r="A3380" s="1">
        <v>150</v>
      </c>
      <c r="B3380" s="2">
        <v>25</v>
      </c>
      <c r="C3380" s="2">
        <v>36.470588235294123</v>
      </c>
      <c r="D3380">
        <f>B3380-C3380</f>
        <v>-11.470588235294123</v>
      </c>
      <c r="E3380">
        <f>ABS(D3380)</f>
        <v>11.470588235294123</v>
      </c>
      <c r="F3380">
        <f t="shared" si="50"/>
        <v>3226</v>
      </c>
    </row>
    <row r="3381" spans="1:6" x14ac:dyDescent="0.25">
      <c r="A3381" s="1">
        <v>773</v>
      </c>
      <c r="B3381" s="2">
        <v>44.74</v>
      </c>
      <c r="C3381" s="2">
        <v>56.25</v>
      </c>
      <c r="D3381">
        <f>B3381-C3381</f>
        <v>-11.509999999999998</v>
      </c>
      <c r="E3381">
        <f>ABS(D3381)</f>
        <v>11.509999999999998</v>
      </c>
      <c r="F3381">
        <f t="shared" si="50"/>
        <v>3227</v>
      </c>
    </row>
    <row r="3382" spans="1:6" x14ac:dyDescent="0.25">
      <c r="A3382" s="1">
        <v>992</v>
      </c>
      <c r="B3382" s="2">
        <v>62.5</v>
      </c>
      <c r="C3382" s="2">
        <v>50.980392156862742</v>
      </c>
      <c r="D3382">
        <f>B3382-C3382</f>
        <v>11.519607843137258</v>
      </c>
      <c r="E3382">
        <f>ABS(D3382)</f>
        <v>11.519607843137258</v>
      </c>
      <c r="F3382">
        <f t="shared" si="50"/>
        <v>3228.5</v>
      </c>
    </row>
    <row r="3383" spans="1:6" x14ac:dyDescent="0.25">
      <c r="A3383" s="1">
        <v>1423</v>
      </c>
      <c r="B3383" s="2">
        <v>62.5</v>
      </c>
      <c r="C3383" s="2">
        <v>50.980392156862742</v>
      </c>
      <c r="D3383">
        <f>B3383-C3383</f>
        <v>11.519607843137258</v>
      </c>
      <c r="E3383">
        <f>ABS(D3383)</f>
        <v>11.519607843137258</v>
      </c>
      <c r="F3383">
        <f t="shared" si="50"/>
        <v>3228.5</v>
      </c>
    </row>
    <row r="3384" spans="1:6" x14ac:dyDescent="0.25">
      <c r="A3384" s="1">
        <v>369</v>
      </c>
      <c r="B3384" s="2">
        <v>32.14</v>
      </c>
      <c r="C3384" s="2">
        <v>43.661971830985912</v>
      </c>
      <c r="D3384">
        <f>B3384-C3384</f>
        <v>-11.521971830985912</v>
      </c>
      <c r="E3384">
        <f>ABS(D3384)</f>
        <v>11.521971830985912</v>
      </c>
      <c r="F3384">
        <f t="shared" si="50"/>
        <v>3230</v>
      </c>
    </row>
    <row r="3385" spans="1:6" x14ac:dyDescent="0.25">
      <c r="A3385" s="1">
        <v>356</v>
      </c>
      <c r="B3385" s="2">
        <v>25.81</v>
      </c>
      <c r="C3385" s="2">
        <v>37.349397590361441</v>
      </c>
      <c r="D3385">
        <f>B3385-C3385</f>
        <v>-11.539397590361443</v>
      </c>
      <c r="E3385">
        <f>ABS(D3385)</f>
        <v>11.539397590361443</v>
      </c>
      <c r="F3385">
        <f t="shared" si="50"/>
        <v>3231.5</v>
      </c>
    </row>
    <row r="3386" spans="1:6" x14ac:dyDescent="0.25">
      <c r="A3386" s="1">
        <v>1512</v>
      </c>
      <c r="B3386" s="2">
        <v>25.81</v>
      </c>
      <c r="C3386" s="2">
        <v>37.349397590361441</v>
      </c>
      <c r="D3386">
        <f>B3386-C3386</f>
        <v>-11.539397590361443</v>
      </c>
      <c r="E3386">
        <f>ABS(D3386)</f>
        <v>11.539397590361443</v>
      </c>
      <c r="F3386">
        <f t="shared" si="50"/>
        <v>3231.5</v>
      </c>
    </row>
    <row r="3387" spans="1:6" x14ac:dyDescent="0.25">
      <c r="A3387" s="1">
        <v>698</v>
      </c>
      <c r="B3387" s="2">
        <v>38.46</v>
      </c>
      <c r="C3387" s="2">
        <v>50</v>
      </c>
      <c r="D3387">
        <f>B3387-C3387</f>
        <v>-11.54</v>
      </c>
      <c r="E3387">
        <f>ABS(D3387)</f>
        <v>11.54</v>
      </c>
      <c r="F3387">
        <f t="shared" si="50"/>
        <v>3233</v>
      </c>
    </row>
    <row r="3388" spans="1:6" x14ac:dyDescent="0.25">
      <c r="A3388" s="1">
        <v>399</v>
      </c>
      <c r="B3388" s="2">
        <v>40.619999999999997</v>
      </c>
      <c r="C3388" s="2">
        <v>52.173913043478258</v>
      </c>
      <c r="D3388">
        <f>B3388-C3388</f>
        <v>-11.553913043478261</v>
      </c>
      <c r="E3388">
        <f>ABS(D3388)</f>
        <v>11.553913043478261</v>
      </c>
      <c r="F3388">
        <f t="shared" si="50"/>
        <v>3234</v>
      </c>
    </row>
    <row r="3389" spans="1:6" x14ac:dyDescent="0.25">
      <c r="A3389" s="1">
        <v>4213</v>
      </c>
      <c r="B3389" s="2">
        <v>37.04</v>
      </c>
      <c r="C3389" s="2">
        <v>48.611111111111107</v>
      </c>
      <c r="D3389">
        <f>B3389-C3389</f>
        <v>-11.571111111111108</v>
      </c>
      <c r="E3389">
        <f>ABS(D3389)</f>
        <v>11.571111111111108</v>
      </c>
      <c r="F3389">
        <f t="shared" si="50"/>
        <v>3235</v>
      </c>
    </row>
    <row r="3390" spans="1:6" x14ac:dyDescent="0.25">
      <c r="A3390" s="1">
        <v>558</v>
      </c>
      <c r="B3390" s="2">
        <v>31.25</v>
      </c>
      <c r="C3390" s="2">
        <v>42.857142857142861</v>
      </c>
      <c r="D3390">
        <f>B3390-C3390</f>
        <v>-11.607142857142861</v>
      </c>
      <c r="E3390">
        <f>ABS(D3390)</f>
        <v>11.607142857142861</v>
      </c>
      <c r="F3390">
        <f t="shared" si="50"/>
        <v>3239</v>
      </c>
    </row>
    <row r="3391" spans="1:6" x14ac:dyDescent="0.25">
      <c r="A3391" s="1">
        <v>625</v>
      </c>
      <c r="B3391" s="2">
        <v>31.25</v>
      </c>
      <c r="C3391" s="2">
        <v>42.857142857142861</v>
      </c>
      <c r="D3391">
        <f>B3391-C3391</f>
        <v>-11.607142857142861</v>
      </c>
      <c r="E3391">
        <f>ABS(D3391)</f>
        <v>11.607142857142861</v>
      </c>
      <c r="F3391">
        <f t="shared" si="50"/>
        <v>3239</v>
      </c>
    </row>
    <row r="3392" spans="1:6" x14ac:dyDescent="0.25">
      <c r="A3392" s="1">
        <v>660</v>
      </c>
      <c r="B3392" s="2">
        <v>31.25</v>
      </c>
      <c r="C3392" s="2">
        <v>42.857142857142861</v>
      </c>
      <c r="D3392">
        <f>B3392-C3392</f>
        <v>-11.607142857142861</v>
      </c>
      <c r="E3392">
        <f>ABS(D3392)</f>
        <v>11.607142857142861</v>
      </c>
      <c r="F3392">
        <f t="shared" si="50"/>
        <v>3239</v>
      </c>
    </row>
    <row r="3393" spans="1:6" x14ac:dyDescent="0.25">
      <c r="A3393" s="1">
        <v>1570</v>
      </c>
      <c r="B3393" s="2">
        <v>31.25</v>
      </c>
      <c r="C3393" s="2">
        <v>42.857142857142861</v>
      </c>
      <c r="D3393">
        <f>B3393-C3393</f>
        <v>-11.607142857142861</v>
      </c>
      <c r="E3393">
        <f>ABS(D3393)</f>
        <v>11.607142857142861</v>
      </c>
      <c r="F3393">
        <f t="shared" si="50"/>
        <v>3239</v>
      </c>
    </row>
    <row r="3394" spans="1:6" x14ac:dyDescent="0.25">
      <c r="A3394" s="1">
        <v>1626</v>
      </c>
      <c r="B3394" s="2">
        <v>31.25</v>
      </c>
      <c r="C3394" s="2">
        <v>42.857142857142861</v>
      </c>
      <c r="D3394">
        <f>B3394-C3394</f>
        <v>-11.607142857142861</v>
      </c>
      <c r="E3394">
        <f>ABS(D3394)</f>
        <v>11.607142857142861</v>
      </c>
      <c r="F3394">
        <f t="shared" si="50"/>
        <v>3239</v>
      </c>
    </row>
    <row r="3395" spans="1:6" x14ac:dyDescent="0.25">
      <c r="A3395" s="1">
        <v>1860</v>
      </c>
      <c r="B3395" s="2">
        <v>31.25</v>
      </c>
      <c r="C3395" s="2">
        <v>42.857142857142861</v>
      </c>
      <c r="D3395">
        <f>B3395-C3395</f>
        <v>-11.607142857142861</v>
      </c>
      <c r="E3395">
        <f>ABS(D3395)</f>
        <v>11.607142857142861</v>
      </c>
      <c r="F3395">
        <f t="shared" si="50"/>
        <v>3239</v>
      </c>
    </row>
    <row r="3396" spans="1:6" x14ac:dyDescent="0.25">
      <c r="A3396" s="1">
        <v>1921</v>
      </c>
      <c r="B3396" s="2">
        <v>31.25</v>
      </c>
      <c r="C3396" s="2">
        <v>42.857142857142861</v>
      </c>
      <c r="D3396">
        <f>B3396-C3396</f>
        <v>-11.607142857142861</v>
      </c>
      <c r="E3396">
        <f>ABS(D3396)</f>
        <v>11.607142857142861</v>
      </c>
      <c r="F3396">
        <f t="shared" si="50"/>
        <v>3239</v>
      </c>
    </row>
    <row r="3397" spans="1:6" x14ac:dyDescent="0.25">
      <c r="A3397" s="1">
        <v>233</v>
      </c>
      <c r="B3397" s="2">
        <v>35</v>
      </c>
      <c r="C3397" s="2">
        <v>46.616541353383447</v>
      </c>
      <c r="D3397">
        <f>B3397-C3397</f>
        <v>-11.616541353383447</v>
      </c>
      <c r="E3397">
        <f>ABS(D3397)</f>
        <v>11.616541353383447</v>
      </c>
      <c r="F3397">
        <f t="shared" si="50"/>
        <v>3243.5</v>
      </c>
    </row>
    <row r="3398" spans="1:6" x14ac:dyDescent="0.25">
      <c r="A3398" s="1">
        <v>1400</v>
      </c>
      <c r="B3398" s="2">
        <v>35</v>
      </c>
      <c r="C3398" s="2">
        <v>46.616541353383447</v>
      </c>
      <c r="D3398">
        <f>B3398-C3398</f>
        <v>-11.616541353383447</v>
      </c>
      <c r="E3398">
        <f>ABS(D3398)</f>
        <v>11.616541353383447</v>
      </c>
      <c r="F3398">
        <f t="shared" si="50"/>
        <v>3243.5</v>
      </c>
    </row>
    <row r="3399" spans="1:6" x14ac:dyDescent="0.25">
      <c r="A3399" s="1">
        <v>593</v>
      </c>
      <c r="B3399" s="2">
        <v>43.59</v>
      </c>
      <c r="C3399" s="2">
        <v>55.208333333333329</v>
      </c>
      <c r="D3399">
        <f>B3399-C3399</f>
        <v>-11.618333333333325</v>
      </c>
      <c r="E3399">
        <f>ABS(D3399)</f>
        <v>11.618333333333325</v>
      </c>
      <c r="F3399">
        <f t="shared" si="50"/>
        <v>3245.5</v>
      </c>
    </row>
    <row r="3400" spans="1:6" x14ac:dyDescent="0.25">
      <c r="A3400" s="1">
        <v>735</v>
      </c>
      <c r="B3400" s="2">
        <v>43.59</v>
      </c>
      <c r="C3400" s="2">
        <v>55.208333333333329</v>
      </c>
      <c r="D3400">
        <f>B3400-C3400</f>
        <v>-11.618333333333325</v>
      </c>
      <c r="E3400">
        <f>ABS(D3400)</f>
        <v>11.618333333333325</v>
      </c>
      <c r="F3400">
        <f t="shared" si="50"/>
        <v>3245.5</v>
      </c>
    </row>
    <row r="3401" spans="1:6" x14ac:dyDescent="0.25">
      <c r="A3401" s="1">
        <v>3014</v>
      </c>
      <c r="B3401" s="2">
        <v>40.54</v>
      </c>
      <c r="C3401" s="2">
        <v>28.91566265060241</v>
      </c>
      <c r="D3401">
        <f>B3401-C3401</f>
        <v>11.624337349397589</v>
      </c>
      <c r="E3401">
        <f>ABS(D3401)</f>
        <v>11.624337349397589</v>
      </c>
      <c r="F3401">
        <f t="shared" si="50"/>
        <v>3247</v>
      </c>
    </row>
    <row r="3402" spans="1:6" x14ac:dyDescent="0.25">
      <c r="A3402" s="1">
        <v>2138</v>
      </c>
      <c r="B3402" s="2">
        <v>40.909999999999997</v>
      </c>
      <c r="C3402" s="2">
        <v>52.542372881355917</v>
      </c>
      <c r="D3402">
        <f>B3402-C3402</f>
        <v>-11.63237288135592</v>
      </c>
      <c r="E3402">
        <f>ABS(D3402)</f>
        <v>11.63237288135592</v>
      </c>
      <c r="F3402">
        <f t="shared" si="50"/>
        <v>3248</v>
      </c>
    </row>
    <row r="3403" spans="1:6" x14ac:dyDescent="0.25">
      <c r="A3403" s="1">
        <v>1012</v>
      </c>
      <c r="B3403" s="2">
        <v>28.21</v>
      </c>
      <c r="C3403" s="2">
        <v>39.849624060150383</v>
      </c>
      <c r="D3403">
        <f>B3403-C3403</f>
        <v>-11.639624060150382</v>
      </c>
      <c r="E3403">
        <f>ABS(D3403)</f>
        <v>11.639624060150382</v>
      </c>
      <c r="F3403">
        <f t="shared" si="50"/>
        <v>3249</v>
      </c>
    </row>
    <row r="3404" spans="1:6" x14ac:dyDescent="0.25">
      <c r="A3404" s="1">
        <v>2027</v>
      </c>
      <c r="B3404" s="2">
        <v>37.14</v>
      </c>
      <c r="C3404" s="2">
        <v>48.780487804878049</v>
      </c>
      <c r="D3404">
        <f>B3404-C3404</f>
        <v>-11.640487804878049</v>
      </c>
      <c r="E3404">
        <f>ABS(D3404)</f>
        <v>11.640487804878049</v>
      </c>
      <c r="F3404">
        <f t="shared" si="50"/>
        <v>3250</v>
      </c>
    </row>
    <row r="3405" spans="1:6" x14ac:dyDescent="0.25">
      <c r="A3405" s="1">
        <v>2489</v>
      </c>
      <c r="B3405" s="2">
        <v>40</v>
      </c>
      <c r="C3405" s="2">
        <v>51.648351648351642</v>
      </c>
      <c r="D3405">
        <f>B3405-C3405</f>
        <v>-11.648351648351642</v>
      </c>
      <c r="E3405">
        <f>ABS(D3405)</f>
        <v>11.648351648351642</v>
      </c>
      <c r="F3405">
        <f t="shared" si="50"/>
        <v>3251</v>
      </c>
    </row>
    <row r="3406" spans="1:6" x14ac:dyDescent="0.25">
      <c r="A3406" s="1">
        <v>456</v>
      </c>
      <c r="B3406" s="2">
        <v>44.83</v>
      </c>
      <c r="C3406" s="2">
        <v>56.521739130434788</v>
      </c>
      <c r="D3406">
        <f>B3406-C3406</f>
        <v>-11.69173913043479</v>
      </c>
      <c r="E3406">
        <f>ABS(D3406)</f>
        <v>11.69173913043479</v>
      </c>
      <c r="F3406">
        <f t="shared" si="50"/>
        <v>3252</v>
      </c>
    </row>
    <row r="3407" spans="1:6" x14ac:dyDescent="0.25">
      <c r="A3407" s="1">
        <v>1745</v>
      </c>
      <c r="B3407" s="2">
        <v>40.619999999999997</v>
      </c>
      <c r="C3407" s="2">
        <v>52.325581395348841</v>
      </c>
      <c r="D3407">
        <f>B3407-C3407</f>
        <v>-11.705581395348844</v>
      </c>
      <c r="E3407">
        <f>ABS(D3407)</f>
        <v>11.705581395348844</v>
      </c>
      <c r="F3407">
        <f t="shared" si="50"/>
        <v>3255.5</v>
      </c>
    </row>
    <row r="3408" spans="1:6" x14ac:dyDescent="0.25">
      <c r="A3408" s="1">
        <v>1749</v>
      </c>
      <c r="B3408" s="2">
        <v>40.619999999999997</v>
      </c>
      <c r="C3408" s="2">
        <v>52.325581395348841</v>
      </c>
      <c r="D3408">
        <f>B3408-C3408</f>
        <v>-11.705581395348844</v>
      </c>
      <c r="E3408">
        <f>ABS(D3408)</f>
        <v>11.705581395348844</v>
      </c>
      <c r="F3408">
        <f t="shared" si="50"/>
        <v>3255.5</v>
      </c>
    </row>
    <row r="3409" spans="1:6" x14ac:dyDescent="0.25">
      <c r="A3409" s="1">
        <v>4129</v>
      </c>
      <c r="B3409" s="2">
        <v>40.619999999999997</v>
      </c>
      <c r="C3409" s="2">
        <v>52.325581395348841</v>
      </c>
      <c r="D3409">
        <f>B3409-C3409</f>
        <v>-11.705581395348844</v>
      </c>
      <c r="E3409">
        <f>ABS(D3409)</f>
        <v>11.705581395348844</v>
      </c>
      <c r="F3409">
        <f t="shared" si="50"/>
        <v>3255.5</v>
      </c>
    </row>
    <row r="3410" spans="1:6" x14ac:dyDescent="0.25">
      <c r="A3410" s="1">
        <v>4133</v>
      </c>
      <c r="B3410" s="2">
        <v>40.619999999999997</v>
      </c>
      <c r="C3410" s="2">
        <v>52.325581395348841</v>
      </c>
      <c r="D3410">
        <f>B3410-C3410</f>
        <v>-11.705581395348844</v>
      </c>
      <c r="E3410">
        <f>ABS(D3410)</f>
        <v>11.705581395348844</v>
      </c>
      <c r="F3410">
        <f t="shared" si="50"/>
        <v>3255.5</v>
      </c>
    </row>
    <row r="3411" spans="1:6" x14ac:dyDescent="0.25">
      <c r="A3411" s="1">
        <v>4984</v>
      </c>
      <c r="B3411" s="2">
        <v>40.619999999999997</v>
      </c>
      <c r="C3411" s="2">
        <v>52.325581395348841</v>
      </c>
      <c r="D3411">
        <f>B3411-C3411</f>
        <v>-11.705581395348844</v>
      </c>
      <c r="E3411">
        <f>ABS(D3411)</f>
        <v>11.705581395348844</v>
      </c>
      <c r="F3411">
        <f t="shared" si="50"/>
        <v>3255.5</v>
      </c>
    </row>
    <row r="3412" spans="1:6" x14ac:dyDescent="0.25">
      <c r="A3412" s="1">
        <v>4988</v>
      </c>
      <c r="B3412" s="2">
        <v>40.619999999999997</v>
      </c>
      <c r="C3412" s="2">
        <v>52.325581395348841</v>
      </c>
      <c r="D3412">
        <f>B3412-C3412</f>
        <v>-11.705581395348844</v>
      </c>
      <c r="E3412">
        <f>ABS(D3412)</f>
        <v>11.705581395348844</v>
      </c>
      <c r="F3412">
        <f t="shared" si="50"/>
        <v>3255.5</v>
      </c>
    </row>
    <row r="3413" spans="1:6" x14ac:dyDescent="0.25">
      <c r="A3413" s="1">
        <v>465</v>
      </c>
      <c r="B3413" s="2">
        <v>25</v>
      </c>
      <c r="C3413" s="2">
        <v>36.708860759493668</v>
      </c>
      <c r="D3413">
        <f>B3413-C3413</f>
        <v>-11.708860759493668</v>
      </c>
      <c r="E3413">
        <f>ABS(D3413)</f>
        <v>11.708860759493668</v>
      </c>
      <c r="F3413">
        <f t="shared" si="50"/>
        <v>3259</v>
      </c>
    </row>
    <row r="3414" spans="1:6" x14ac:dyDescent="0.25">
      <c r="A3414" s="1">
        <v>691</v>
      </c>
      <c r="B3414" s="2">
        <v>50</v>
      </c>
      <c r="C3414" s="2">
        <v>38.271604938271608</v>
      </c>
      <c r="D3414">
        <f>B3414-C3414</f>
        <v>11.728395061728392</v>
      </c>
      <c r="E3414">
        <f>ABS(D3414)</f>
        <v>11.728395061728392</v>
      </c>
      <c r="F3414">
        <f t="shared" si="50"/>
        <v>3260</v>
      </c>
    </row>
    <row r="3415" spans="1:6" x14ac:dyDescent="0.25">
      <c r="A3415" s="1">
        <v>686</v>
      </c>
      <c r="B3415" s="2">
        <v>50</v>
      </c>
      <c r="C3415" s="2">
        <v>61.728395061728413</v>
      </c>
      <c r="D3415">
        <f>B3415-C3415</f>
        <v>-11.728395061728413</v>
      </c>
      <c r="E3415">
        <f>ABS(D3415)</f>
        <v>11.728395061728413</v>
      </c>
      <c r="F3415">
        <f t="shared" si="50"/>
        <v>3261</v>
      </c>
    </row>
    <row r="3416" spans="1:6" x14ac:dyDescent="0.25">
      <c r="A3416" s="1">
        <v>408</v>
      </c>
      <c r="B3416" s="2">
        <v>32.35</v>
      </c>
      <c r="C3416" s="2">
        <v>44.117647058823529</v>
      </c>
      <c r="D3416">
        <f>B3416-C3416</f>
        <v>-11.767647058823528</v>
      </c>
      <c r="E3416">
        <f>ABS(D3416)</f>
        <v>11.767647058823528</v>
      </c>
      <c r="F3416">
        <f t="shared" si="50"/>
        <v>3262.5</v>
      </c>
    </row>
    <row r="3417" spans="1:6" x14ac:dyDescent="0.25">
      <c r="A3417" s="1">
        <v>1407</v>
      </c>
      <c r="B3417" s="2">
        <v>32.35</v>
      </c>
      <c r="C3417" s="2">
        <v>44.117647058823529</v>
      </c>
      <c r="D3417">
        <f>B3417-C3417</f>
        <v>-11.767647058823528</v>
      </c>
      <c r="E3417">
        <f>ABS(D3417)</f>
        <v>11.767647058823528</v>
      </c>
      <c r="F3417">
        <f t="shared" si="50"/>
        <v>3262.5</v>
      </c>
    </row>
    <row r="3418" spans="1:6" x14ac:dyDescent="0.25">
      <c r="A3418" s="1">
        <v>1790</v>
      </c>
      <c r="B3418" s="2">
        <v>46.67</v>
      </c>
      <c r="C3418" s="2">
        <v>58.441558441558442</v>
      </c>
      <c r="D3418">
        <f>B3418-C3418</f>
        <v>-11.77155844155844</v>
      </c>
      <c r="E3418">
        <f>ABS(D3418)</f>
        <v>11.77155844155844</v>
      </c>
      <c r="F3418">
        <f t="shared" si="50"/>
        <v>3264</v>
      </c>
    </row>
    <row r="3419" spans="1:6" x14ac:dyDescent="0.25">
      <c r="A3419" s="1">
        <v>4465</v>
      </c>
      <c r="B3419" s="2">
        <v>41.38</v>
      </c>
      <c r="C3419" s="2">
        <v>53.164556962025308</v>
      </c>
      <c r="D3419">
        <f>B3419-C3419</f>
        <v>-11.784556962025306</v>
      </c>
      <c r="E3419">
        <f>ABS(D3419)</f>
        <v>11.784556962025306</v>
      </c>
      <c r="F3419">
        <f t="shared" si="50"/>
        <v>3265</v>
      </c>
    </row>
    <row r="3420" spans="1:6" x14ac:dyDescent="0.25">
      <c r="A3420" s="1">
        <v>900</v>
      </c>
      <c r="B3420" s="2">
        <v>43.75</v>
      </c>
      <c r="C3420" s="2">
        <v>55.555555555555557</v>
      </c>
      <c r="D3420">
        <f>B3420-C3420</f>
        <v>-11.805555555555557</v>
      </c>
      <c r="E3420">
        <f>ABS(D3420)</f>
        <v>11.805555555555557</v>
      </c>
      <c r="F3420">
        <f t="shared" ref="F3420:F3483" si="51">_xlfn.RANK.AVG(E3420,$E$155:$E$5051,1)</f>
        <v>3266</v>
      </c>
    </row>
    <row r="3421" spans="1:6" x14ac:dyDescent="0.25">
      <c r="A3421" s="1">
        <v>887</v>
      </c>
      <c r="B3421" s="2">
        <v>37.5</v>
      </c>
      <c r="C3421" s="2">
        <v>49.315068493150683</v>
      </c>
      <c r="D3421">
        <f>B3421-C3421</f>
        <v>-11.815068493150683</v>
      </c>
      <c r="E3421">
        <f>ABS(D3421)</f>
        <v>11.815068493150683</v>
      </c>
      <c r="F3421">
        <f t="shared" si="51"/>
        <v>3267</v>
      </c>
    </row>
    <row r="3422" spans="1:6" x14ac:dyDescent="0.25">
      <c r="A3422" s="1">
        <v>681</v>
      </c>
      <c r="B3422" s="2">
        <v>54.84</v>
      </c>
      <c r="C3422" s="2">
        <v>66.666666666666671</v>
      </c>
      <c r="D3422">
        <f>B3422-C3422</f>
        <v>-11.826666666666668</v>
      </c>
      <c r="E3422">
        <f>ABS(D3422)</f>
        <v>11.826666666666668</v>
      </c>
      <c r="F3422">
        <f t="shared" si="51"/>
        <v>3268</v>
      </c>
    </row>
    <row r="3423" spans="1:6" x14ac:dyDescent="0.25">
      <c r="A3423" s="1">
        <v>917</v>
      </c>
      <c r="B3423" s="2">
        <v>33.33</v>
      </c>
      <c r="C3423" s="2">
        <v>45.161290322580648</v>
      </c>
      <c r="D3423">
        <f>B3423-C3423</f>
        <v>-11.831290322580649</v>
      </c>
      <c r="E3423">
        <f>ABS(D3423)</f>
        <v>11.831290322580649</v>
      </c>
      <c r="F3423">
        <f t="shared" si="51"/>
        <v>3269</v>
      </c>
    </row>
    <row r="3424" spans="1:6" x14ac:dyDescent="0.25">
      <c r="A3424" s="1">
        <v>3950</v>
      </c>
      <c r="B3424" s="2">
        <v>21.88</v>
      </c>
      <c r="C3424" s="2">
        <v>33.720930232558153</v>
      </c>
      <c r="D3424">
        <f>B3424-C3424</f>
        <v>-11.840930232558154</v>
      </c>
      <c r="E3424">
        <f>ABS(D3424)</f>
        <v>11.840930232558154</v>
      </c>
      <c r="F3424">
        <f t="shared" si="51"/>
        <v>3270.5</v>
      </c>
    </row>
    <row r="3425" spans="1:6" x14ac:dyDescent="0.25">
      <c r="A3425" s="1">
        <v>3954</v>
      </c>
      <c r="B3425" s="2">
        <v>21.88</v>
      </c>
      <c r="C3425" s="2">
        <v>33.720930232558153</v>
      </c>
      <c r="D3425">
        <f>B3425-C3425</f>
        <v>-11.840930232558154</v>
      </c>
      <c r="E3425">
        <f>ABS(D3425)</f>
        <v>11.840930232558154</v>
      </c>
      <c r="F3425">
        <f t="shared" si="51"/>
        <v>3270.5</v>
      </c>
    </row>
    <row r="3426" spans="1:6" x14ac:dyDescent="0.25">
      <c r="A3426" s="1">
        <v>1816</v>
      </c>
      <c r="B3426" s="2">
        <v>45.45</v>
      </c>
      <c r="C3426" s="2">
        <v>57.303370786516858</v>
      </c>
      <c r="D3426">
        <f>B3426-C3426</f>
        <v>-11.853370786516855</v>
      </c>
      <c r="E3426">
        <f>ABS(D3426)</f>
        <v>11.853370786516855</v>
      </c>
      <c r="F3426">
        <f t="shared" si="51"/>
        <v>3272</v>
      </c>
    </row>
    <row r="3427" spans="1:6" x14ac:dyDescent="0.25">
      <c r="A3427" s="1">
        <v>2567</v>
      </c>
      <c r="B3427" s="2">
        <v>45.45</v>
      </c>
      <c r="C3427" s="2">
        <v>57.317073170731717</v>
      </c>
      <c r="D3427">
        <f>B3427-C3427</f>
        <v>-11.867073170731715</v>
      </c>
      <c r="E3427">
        <f>ABS(D3427)</f>
        <v>11.867073170731715</v>
      </c>
      <c r="F3427">
        <f t="shared" si="51"/>
        <v>3273</v>
      </c>
    </row>
    <row r="3428" spans="1:6" x14ac:dyDescent="0.25">
      <c r="A3428" s="1">
        <v>4356</v>
      </c>
      <c r="B3428" s="2">
        <v>30.3</v>
      </c>
      <c r="C3428" s="2">
        <v>42.168674698795193</v>
      </c>
      <c r="D3428">
        <f>B3428-C3428</f>
        <v>-11.868674698795193</v>
      </c>
      <c r="E3428">
        <f>ABS(D3428)</f>
        <v>11.868674698795193</v>
      </c>
      <c r="F3428">
        <f t="shared" si="51"/>
        <v>3274.5</v>
      </c>
    </row>
    <row r="3429" spans="1:6" x14ac:dyDescent="0.25">
      <c r="A3429" s="1">
        <v>4449</v>
      </c>
      <c r="B3429" s="2">
        <v>30.3</v>
      </c>
      <c r="C3429" s="2">
        <v>42.168674698795193</v>
      </c>
      <c r="D3429">
        <f>B3429-C3429</f>
        <v>-11.868674698795193</v>
      </c>
      <c r="E3429">
        <f>ABS(D3429)</f>
        <v>11.868674698795193</v>
      </c>
      <c r="F3429">
        <f t="shared" si="51"/>
        <v>3274.5</v>
      </c>
    </row>
    <row r="3430" spans="1:6" x14ac:dyDescent="0.25">
      <c r="A3430" s="1">
        <v>4487</v>
      </c>
      <c r="B3430" s="2">
        <v>26.47</v>
      </c>
      <c r="C3430" s="2">
        <v>38.34586466165414</v>
      </c>
      <c r="D3430">
        <f>B3430-C3430</f>
        <v>-11.875864661654141</v>
      </c>
      <c r="E3430">
        <f>ABS(D3430)</f>
        <v>11.875864661654141</v>
      </c>
      <c r="F3430">
        <f t="shared" si="51"/>
        <v>3276</v>
      </c>
    </row>
    <row r="3431" spans="1:6" x14ac:dyDescent="0.25">
      <c r="A3431" s="1">
        <v>4295</v>
      </c>
      <c r="B3431" s="2">
        <v>40.74</v>
      </c>
      <c r="C3431" s="2">
        <v>52.631578947368432</v>
      </c>
      <c r="D3431">
        <f>B3431-C3431</f>
        <v>-11.89157894736843</v>
      </c>
      <c r="E3431">
        <f>ABS(D3431)</f>
        <v>11.89157894736843</v>
      </c>
      <c r="F3431">
        <f t="shared" si="51"/>
        <v>3277.5</v>
      </c>
    </row>
    <row r="3432" spans="1:6" x14ac:dyDescent="0.25">
      <c r="A3432" s="1">
        <v>4388</v>
      </c>
      <c r="B3432" s="2">
        <v>40.74</v>
      </c>
      <c r="C3432" s="2">
        <v>52.631578947368432</v>
      </c>
      <c r="D3432">
        <f>B3432-C3432</f>
        <v>-11.89157894736843</v>
      </c>
      <c r="E3432">
        <f>ABS(D3432)</f>
        <v>11.89157894736843</v>
      </c>
      <c r="F3432">
        <f t="shared" si="51"/>
        <v>3277.5</v>
      </c>
    </row>
    <row r="3433" spans="1:6" x14ac:dyDescent="0.25">
      <c r="A3433" s="1">
        <v>4042</v>
      </c>
      <c r="B3433" s="2">
        <v>40.619999999999997</v>
      </c>
      <c r="C3433" s="2">
        <v>52.525252525252533</v>
      </c>
      <c r="D3433">
        <f>B3433-C3433</f>
        <v>-11.905252525252536</v>
      </c>
      <c r="E3433">
        <f>ABS(D3433)</f>
        <v>11.905252525252536</v>
      </c>
      <c r="F3433">
        <f t="shared" si="51"/>
        <v>3279</v>
      </c>
    </row>
    <row r="3434" spans="1:6" x14ac:dyDescent="0.25">
      <c r="A3434" s="1">
        <v>2016</v>
      </c>
      <c r="B3434" s="2">
        <v>43.75</v>
      </c>
      <c r="C3434" s="2">
        <v>55.696202531645582</v>
      </c>
      <c r="D3434">
        <f>B3434-C3434</f>
        <v>-11.946202531645582</v>
      </c>
      <c r="E3434">
        <f>ABS(D3434)</f>
        <v>11.946202531645582</v>
      </c>
      <c r="F3434">
        <f t="shared" si="51"/>
        <v>3280</v>
      </c>
    </row>
    <row r="3435" spans="1:6" x14ac:dyDescent="0.25">
      <c r="A3435" s="1">
        <v>207</v>
      </c>
      <c r="B3435" s="2">
        <v>90.91</v>
      </c>
      <c r="C3435" s="2">
        <v>78.94736842105263</v>
      </c>
      <c r="D3435">
        <f>B3435-C3435</f>
        <v>11.962631578947367</v>
      </c>
      <c r="E3435">
        <f>ABS(D3435)</f>
        <v>11.962631578947367</v>
      </c>
      <c r="F3435">
        <f t="shared" si="51"/>
        <v>3281</v>
      </c>
    </row>
    <row r="3436" spans="1:6" x14ac:dyDescent="0.25">
      <c r="A3436" s="1">
        <v>2706</v>
      </c>
      <c r="B3436" s="2">
        <v>45.71</v>
      </c>
      <c r="C3436" s="2">
        <v>33.734939759036138</v>
      </c>
      <c r="D3436">
        <f>B3436-C3436</f>
        <v>11.975060240963863</v>
      </c>
      <c r="E3436">
        <f>ABS(D3436)</f>
        <v>11.975060240963863</v>
      </c>
      <c r="F3436">
        <f t="shared" si="51"/>
        <v>3290.5</v>
      </c>
    </row>
    <row r="3437" spans="1:6" x14ac:dyDescent="0.25">
      <c r="A3437" s="1">
        <v>2756</v>
      </c>
      <c r="B3437" s="2">
        <v>45.71</v>
      </c>
      <c r="C3437" s="2">
        <v>33.734939759036138</v>
      </c>
      <c r="D3437">
        <f>B3437-C3437</f>
        <v>11.975060240963863</v>
      </c>
      <c r="E3437">
        <f>ABS(D3437)</f>
        <v>11.975060240963863</v>
      </c>
      <c r="F3437">
        <f t="shared" si="51"/>
        <v>3290.5</v>
      </c>
    </row>
    <row r="3438" spans="1:6" x14ac:dyDescent="0.25">
      <c r="A3438" s="1">
        <v>2780</v>
      </c>
      <c r="B3438" s="2">
        <v>45.71</v>
      </c>
      <c r="C3438" s="2">
        <v>33.734939759036138</v>
      </c>
      <c r="D3438">
        <f>B3438-C3438</f>
        <v>11.975060240963863</v>
      </c>
      <c r="E3438">
        <f>ABS(D3438)</f>
        <v>11.975060240963863</v>
      </c>
      <c r="F3438">
        <f t="shared" si="51"/>
        <v>3290.5</v>
      </c>
    </row>
    <row r="3439" spans="1:6" x14ac:dyDescent="0.25">
      <c r="A3439" s="1">
        <v>2830</v>
      </c>
      <c r="B3439" s="2">
        <v>45.71</v>
      </c>
      <c r="C3439" s="2">
        <v>33.734939759036138</v>
      </c>
      <c r="D3439">
        <f>B3439-C3439</f>
        <v>11.975060240963863</v>
      </c>
      <c r="E3439">
        <f>ABS(D3439)</f>
        <v>11.975060240963863</v>
      </c>
      <c r="F3439">
        <f t="shared" si="51"/>
        <v>3290.5</v>
      </c>
    </row>
    <row r="3440" spans="1:6" x14ac:dyDescent="0.25">
      <c r="A3440" s="1">
        <v>3008</v>
      </c>
      <c r="B3440" s="2">
        <v>45.71</v>
      </c>
      <c r="C3440" s="2">
        <v>33.734939759036138</v>
      </c>
      <c r="D3440">
        <f>B3440-C3440</f>
        <v>11.975060240963863</v>
      </c>
      <c r="E3440">
        <f>ABS(D3440)</f>
        <v>11.975060240963863</v>
      </c>
      <c r="F3440">
        <f t="shared" si="51"/>
        <v>3290.5</v>
      </c>
    </row>
    <row r="3441" spans="1:6" x14ac:dyDescent="0.25">
      <c r="A3441" s="1">
        <v>3058</v>
      </c>
      <c r="B3441" s="2">
        <v>45.71</v>
      </c>
      <c r="C3441" s="2">
        <v>33.734939759036138</v>
      </c>
      <c r="D3441">
        <f>B3441-C3441</f>
        <v>11.975060240963863</v>
      </c>
      <c r="E3441">
        <f>ABS(D3441)</f>
        <v>11.975060240963863</v>
      </c>
      <c r="F3441">
        <f t="shared" si="51"/>
        <v>3290.5</v>
      </c>
    </row>
    <row r="3442" spans="1:6" x14ac:dyDescent="0.25">
      <c r="A3442" s="1">
        <v>3165</v>
      </c>
      <c r="B3442" s="2">
        <v>45.71</v>
      </c>
      <c r="C3442" s="2">
        <v>33.734939759036138</v>
      </c>
      <c r="D3442">
        <f>B3442-C3442</f>
        <v>11.975060240963863</v>
      </c>
      <c r="E3442">
        <f>ABS(D3442)</f>
        <v>11.975060240963863</v>
      </c>
      <c r="F3442">
        <f t="shared" si="51"/>
        <v>3290.5</v>
      </c>
    </row>
    <row r="3443" spans="1:6" x14ac:dyDescent="0.25">
      <c r="A3443" s="1">
        <v>3215</v>
      </c>
      <c r="B3443" s="2">
        <v>45.71</v>
      </c>
      <c r="C3443" s="2">
        <v>33.734939759036138</v>
      </c>
      <c r="D3443">
        <f>B3443-C3443</f>
        <v>11.975060240963863</v>
      </c>
      <c r="E3443">
        <f>ABS(D3443)</f>
        <v>11.975060240963863</v>
      </c>
      <c r="F3443">
        <f t="shared" si="51"/>
        <v>3290.5</v>
      </c>
    </row>
    <row r="3444" spans="1:6" x14ac:dyDescent="0.25">
      <c r="A3444" s="1">
        <v>3491</v>
      </c>
      <c r="B3444" s="2">
        <v>45.71</v>
      </c>
      <c r="C3444" s="2">
        <v>33.734939759036138</v>
      </c>
      <c r="D3444">
        <f>B3444-C3444</f>
        <v>11.975060240963863</v>
      </c>
      <c r="E3444">
        <f>ABS(D3444)</f>
        <v>11.975060240963863</v>
      </c>
      <c r="F3444">
        <f t="shared" si="51"/>
        <v>3290.5</v>
      </c>
    </row>
    <row r="3445" spans="1:6" x14ac:dyDescent="0.25">
      <c r="A3445" s="1">
        <v>3541</v>
      </c>
      <c r="B3445" s="2">
        <v>45.71</v>
      </c>
      <c r="C3445" s="2">
        <v>33.734939759036138</v>
      </c>
      <c r="D3445">
        <f>B3445-C3445</f>
        <v>11.975060240963863</v>
      </c>
      <c r="E3445">
        <f>ABS(D3445)</f>
        <v>11.975060240963863</v>
      </c>
      <c r="F3445">
        <f t="shared" si="51"/>
        <v>3290.5</v>
      </c>
    </row>
    <row r="3446" spans="1:6" x14ac:dyDescent="0.25">
      <c r="A3446" s="1">
        <v>3575</v>
      </c>
      <c r="B3446" s="2">
        <v>45.71</v>
      </c>
      <c r="C3446" s="2">
        <v>33.734939759036138</v>
      </c>
      <c r="D3446">
        <f>B3446-C3446</f>
        <v>11.975060240963863</v>
      </c>
      <c r="E3446">
        <f>ABS(D3446)</f>
        <v>11.975060240963863</v>
      </c>
      <c r="F3446">
        <f t="shared" si="51"/>
        <v>3290.5</v>
      </c>
    </row>
    <row r="3447" spans="1:6" x14ac:dyDescent="0.25">
      <c r="A3447" s="1">
        <v>3625</v>
      </c>
      <c r="B3447" s="2">
        <v>45.71</v>
      </c>
      <c r="C3447" s="2">
        <v>33.734939759036138</v>
      </c>
      <c r="D3447">
        <f>B3447-C3447</f>
        <v>11.975060240963863</v>
      </c>
      <c r="E3447">
        <f>ABS(D3447)</f>
        <v>11.975060240963863</v>
      </c>
      <c r="F3447">
        <f t="shared" si="51"/>
        <v>3290.5</v>
      </c>
    </row>
    <row r="3448" spans="1:6" x14ac:dyDescent="0.25">
      <c r="A3448" s="1">
        <v>3660</v>
      </c>
      <c r="B3448" s="2">
        <v>45.71</v>
      </c>
      <c r="C3448" s="2">
        <v>33.734939759036138</v>
      </c>
      <c r="D3448">
        <f>B3448-C3448</f>
        <v>11.975060240963863</v>
      </c>
      <c r="E3448">
        <f>ABS(D3448)</f>
        <v>11.975060240963863</v>
      </c>
      <c r="F3448">
        <f t="shared" si="51"/>
        <v>3290.5</v>
      </c>
    </row>
    <row r="3449" spans="1:6" x14ac:dyDescent="0.25">
      <c r="A3449" s="1">
        <v>3710</v>
      </c>
      <c r="B3449" s="2">
        <v>45.71</v>
      </c>
      <c r="C3449" s="2">
        <v>33.734939759036138</v>
      </c>
      <c r="D3449">
        <f>B3449-C3449</f>
        <v>11.975060240963863</v>
      </c>
      <c r="E3449">
        <f>ABS(D3449)</f>
        <v>11.975060240963863</v>
      </c>
      <c r="F3449">
        <f t="shared" si="51"/>
        <v>3290.5</v>
      </c>
    </row>
    <row r="3450" spans="1:6" x14ac:dyDescent="0.25">
      <c r="A3450" s="1">
        <v>3746</v>
      </c>
      <c r="B3450" s="2">
        <v>45.71</v>
      </c>
      <c r="C3450" s="2">
        <v>33.734939759036138</v>
      </c>
      <c r="D3450">
        <f>B3450-C3450</f>
        <v>11.975060240963863</v>
      </c>
      <c r="E3450">
        <f>ABS(D3450)</f>
        <v>11.975060240963863</v>
      </c>
      <c r="F3450">
        <f t="shared" si="51"/>
        <v>3290.5</v>
      </c>
    </row>
    <row r="3451" spans="1:6" x14ac:dyDescent="0.25">
      <c r="A3451" s="1">
        <v>3796</v>
      </c>
      <c r="B3451" s="2">
        <v>45.71</v>
      </c>
      <c r="C3451" s="2">
        <v>33.734939759036138</v>
      </c>
      <c r="D3451">
        <f>B3451-C3451</f>
        <v>11.975060240963863</v>
      </c>
      <c r="E3451">
        <f>ABS(D3451)</f>
        <v>11.975060240963863</v>
      </c>
      <c r="F3451">
        <f t="shared" si="51"/>
        <v>3290.5</v>
      </c>
    </row>
    <row r="3452" spans="1:6" x14ac:dyDescent="0.25">
      <c r="A3452" s="1">
        <v>4856</v>
      </c>
      <c r="B3452" s="2">
        <v>45.71</v>
      </c>
      <c r="C3452" s="2">
        <v>33.734939759036138</v>
      </c>
      <c r="D3452">
        <f>B3452-C3452</f>
        <v>11.975060240963863</v>
      </c>
      <c r="E3452">
        <f>ABS(D3452)</f>
        <v>11.975060240963863</v>
      </c>
      <c r="F3452">
        <f t="shared" si="51"/>
        <v>3290.5</v>
      </c>
    </row>
    <row r="3453" spans="1:6" x14ac:dyDescent="0.25">
      <c r="A3453" s="1">
        <v>4906</v>
      </c>
      <c r="B3453" s="2">
        <v>45.71</v>
      </c>
      <c r="C3453" s="2">
        <v>33.734939759036138</v>
      </c>
      <c r="D3453">
        <f>B3453-C3453</f>
        <v>11.975060240963863</v>
      </c>
      <c r="E3453">
        <f>ABS(D3453)</f>
        <v>11.975060240963863</v>
      </c>
      <c r="F3453">
        <f t="shared" si="51"/>
        <v>3290.5</v>
      </c>
    </row>
    <row r="3454" spans="1:6" x14ac:dyDescent="0.25">
      <c r="A3454" s="1">
        <v>1965</v>
      </c>
      <c r="B3454" s="2">
        <v>50</v>
      </c>
      <c r="C3454" s="2">
        <v>38.016528925619831</v>
      </c>
      <c r="D3454">
        <f>B3454-C3454</f>
        <v>11.983471074380169</v>
      </c>
      <c r="E3454">
        <f>ABS(D3454)</f>
        <v>11.983471074380169</v>
      </c>
      <c r="F3454">
        <f t="shared" si="51"/>
        <v>3329.5</v>
      </c>
    </row>
    <row r="3455" spans="1:6" x14ac:dyDescent="0.25">
      <c r="A3455" s="1">
        <v>1966</v>
      </c>
      <c r="B3455" s="2">
        <v>50</v>
      </c>
      <c r="C3455" s="2">
        <v>38.016528925619831</v>
      </c>
      <c r="D3455">
        <f>B3455-C3455</f>
        <v>11.983471074380169</v>
      </c>
      <c r="E3455">
        <f>ABS(D3455)</f>
        <v>11.983471074380169</v>
      </c>
      <c r="F3455">
        <f t="shared" si="51"/>
        <v>3329.5</v>
      </c>
    </row>
    <row r="3456" spans="1:6" x14ac:dyDescent="0.25">
      <c r="A3456" s="1">
        <v>1972</v>
      </c>
      <c r="B3456" s="2">
        <v>50</v>
      </c>
      <c r="C3456" s="2">
        <v>38.016528925619831</v>
      </c>
      <c r="D3456">
        <f>B3456-C3456</f>
        <v>11.983471074380169</v>
      </c>
      <c r="E3456">
        <f>ABS(D3456)</f>
        <v>11.983471074380169</v>
      </c>
      <c r="F3456">
        <f t="shared" si="51"/>
        <v>3329.5</v>
      </c>
    </row>
    <row r="3457" spans="1:6" x14ac:dyDescent="0.25">
      <c r="A3457" s="1">
        <v>2157</v>
      </c>
      <c r="B3457" s="2">
        <v>50</v>
      </c>
      <c r="C3457" s="2">
        <v>38.016528925619831</v>
      </c>
      <c r="D3457">
        <f>B3457-C3457</f>
        <v>11.983471074380169</v>
      </c>
      <c r="E3457">
        <f>ABS(D3457)</f>
        <v>11.983471074380169</v>
      </c>
      <c r="F3457">
        <f t="shared" si="51"/>
        <v>3329.5</v>
      </c>
    </row>
    <row r="3458" spans="1:6" x14ac:dyDescent="0.25">
      <c r="A3458" s="1">
        <v>2158</v>
      </c>
      <c r="B3458" s="2">
        <v>50</v>
      </c>
      <c r="C3458" s="2">
        <v>38.016528925619831</v>
      </c>
      <c r="D3458">
        <f>B3458-C3458</f>
        <v>11.983471074380169</v>
      </c>
      <c r="E3458">
        <f>ABS(D3458)</f>
        <v>11.983471074380169</v>
      </c>
      <c r="F3458">
        <f t="shared" si="51"/>
        <v>3329.5</v>
      </c>
    </row>
    <row r="3459" spans="1:6" x14ac:dyDescent="0.25">
      <c r="A3459" s="1">
        <v>2164</v>
      </c>
      <c r="B3459" s="2">
        <v>50</v>
      </c>
      <c r="C3459" s="2">
        <v>38.016528925619831</v>
      </c>
      <c r="D3459">
        <f>B3459-C3459</f>
        <v>11.983471074380169</v>
      </c>
      <c r="E3459">
        <f>ABS(D3459)</f>
        <v>11.983471074380169</v>
      </c>
      <c r="F3459">
        <f t="shared" si="51"/>
        <v>3329.5</v>
      </c>
    </row>
    <row r="3460" spans="1:6" x14ac:dyDescent="0.25">
      <c r="A3460" s="1">
        <v>2223</v>
      </c>
      <c r="B3460" s="2">
        <v>50</v>
      </c>
      <c r="C3460" s="2">
        <v>38.016528925619831</v>
      </c>
      <c r="D3460">
        <f>B3460-C3460</f>
        <v>11.983471074380169</v>
      </c>
      <c r="E3460">
        <f>ABS(D3460)</f>
        <v>11.983471074380169</v>
      </c>
      <c r="F3460">
        <f t="shared" si="51"/>
        <v>3329.5</v>
      </c>
    </row>
    <row r="3461" spans="1:6" x14ac:dyDescent="0.25">
      <c r="A3461" s="1">
        <v>2224</v>
      </c>
      <c r="B3461" s="2">
        <v>50</v>
      </c>
      <c r="C3461" s="2">
        <v>38.016528925619831</v>
      </c>
      <c r="D3461">
        <f>B3461-C3461</f>
        <v>11.983471074380169</v>
      </c>
      <c r="E3461">
        <f>ABS(D3461)</f>
        <v>11.983471074380169</v>
      </c>
      <c r="F3461">
        <f t="shared" si="51"/>
        <v>3329.5</v>
      </c>
    </row>
    <row r="3462" spans="1:6" x14ac:dyDescent="0.25">
      <c r="A3462" s="1">
        <v>2230</v>
      </c>
      <c r="B3462" s="2">
        <v>50</v>
      </c>
      <c r="C3462" s="2">
        <v>38.016528925619831</v>
      </c>
      <c r="D3462">
        <f>B3462-C3462</f>
        <v>11.983471074380169</v>
      </c>
      <c r="E3462">
        <f>ABS(D3462)</f>
        <v>11.983471074380169</v>
      </c>
      <c r="F3462">
        <f t="shared" si="51"/>
        <v>3329.5</v>
      </c>
    </row>
    <row r="3463" spans="1:6" x14ac:dyDescent="0.25">
      <c r="A3463" s="1">
        <v>2290</v>
      </c>
      <c r="B3463" s="2">
        <v>50</v>
      </c>
      <c r="C3463" s="2">
        <v>38.016528925619831</v>
      </c>
      <c r="D3463">
        <f>B3463-C3463</f>
        <v>11.983471074380169</v>
      </c>
      <c r="E3463">
        <f>ABS(D3463)</f>
        <v>11.983471074380169</v>
      </c>
      <c r="F3463">
        <f t="shared" si="51"/>
        <v>3329.5</v>
      </c>
    </row>
    <row r="3464" spans="1:6" x14ac:dyDescent="0.25">
      <c r="A3464" s="1">
        <v>2291</v>
      </c>
      <c r="B3464" s="2">
        <v>50</v>
      </c>
      <c r="C3464" s="2">
        <v>38.016528925619831</v>
      </c>
      <c r="D3464">
        <f>B3464-C3464</f>
        <v>11.983471074380169</v>
      </c>
      <c r="E3464">
        <f>ABS(D3464)</f>
        <v>11.983471074380169</v>
      </c>
      <c r="F3464">
        <f t="shared" si="51"/>
        <v>3329.5</v>
      </c>
    </row>
    <row r="3465" spans="1:6" x14ac:dyDescent="0.25">
      <c r="A3465" s="1">
        <v>2297</v>
      </c>
      <c r="B3465" s="2">
        <v>50</v>
      </c>
      <c r="C3465" s="2">
        <v>38.016528925619831</v>
      </c>
      <c r="D3465">
        <f>B3465-C3465</f>
        <v>11.983471074380169</v>
      </c>
      <c r="E3465">
        <f>ABS(D3465)</f>
        <v>11.983471074380169</v>
      </c>
      <c r="F3465">
        <f t="shared" si="51"/>
        <v>3329.5</v>
      </c>
    </row>
    <row r="3466" spans="1:6" x14ac:dyDescent="0.25">
      <c r="A3466" s="1">
        <v>2358</v>
      </c>
      <c r="B3466" s="2">
        <v>50</v>
      </c>
      <c r="C3466" s="2">
        <v>38.016528925619831</v>
      </c>
      <c r="D3466">
        <f>B3466-C3466</f>
        <v>11.983471074380169</v>
      </c>
      <c r="E3466">
        <f>ABS(D3466)</f>
        <v>11.983471074380169</v>
      </c>
      <c r="F3466">
        <f t="shared" si="51"/>
        <v>3329.5</v>
      </c>
    </row>
    <row r="3467" spans="1:6" x14ac:dyDescent="0.25">
      <c r="A3467" s="1">
        <v>2359</v>
      </c>
      <c r="B3467" s="2">
        <v>50</v>
      </c>
      <c r="C3467" s="2">
        <v>38.016528925619831</v>
      </c>
      <c r="D3467">
        <f>B3467-C3467</f>
        <v>11.983471074380169</v>
      </c>
      <c r="E3467">
        <f>ABS(D3467)</f>
        <v>11.983471074380169</v>
      </c>
      <c r="F3467">
        <f t="shared" si="51"/>
        <v>3329.5</v>
      </c>
    </row>
    <row r="3468" spans="1:6" x14ac:dyDescent="0.25">
      <c r="A3468" s="1">
        <v>2365</v>
      </c>
      <c r="B3468" s="2">
        <v>50</v>
      </c>
      <c r="C3468" s="2">
        <v>38.016528925619831</v>
      </c>
      <c r="D3468">
        <f>B3468-C3468</f>
        <v>11.983471074380169</v>
      </c>
      <c r="E3468">
        <f>ABS(D3468)</f>
        <v>11.983471074380169</v>
      </c>
      <c r="F3468">
        <f t="shared" si="51"/>
        <v>3329.5</v>
      </c>
    </row>
    <row r="3469" spans="1:6" x14ac:dyDescent="0.25">
      <c r="A3469" s="1">
        <v>2427</v>
      </c>
      <c r="B3469" s="2">
        <v>50</v>
      </c>
      <c r="C3469" s="2">
        <v>38.016528925619831</v>
      </c>
      <c r="D3469">
        <f>B3469-C3469</f>
        <v>11.983471074380169</v>
      </c>
      <c r="E3469">
        <f>ABS(D3469)</f>
        <v>11.983471074380169</v>
      </c>
      <c r="F3469">
        <f t="shared" si="51"/>
        <v>3329.5</v>
      </c>
    </row>
    <row r="3470" spans="1:6" x14ac:dyDescent="0.25">
      <c r="A3470" s="1">
        <v>2428</v>
      </c>
      <c r="B3470" s="2">
        <v>50</v>
      </c>
      <c r="C3470" s="2">
        <v>38.016528925619831</v>
      </c>
      <c r="D3470">
        <f>B3470-C3470</f>
        <v>11.983471074380169</v>
      </c>
      <c r="E3470">
        <f>ABS(D3470)</f>
        <v>11.983471074380169</v>
      </c>
      <c r="F3470">
        <f t="shared" si="51"/>
        <v>3329.5</v>
      </c>
    </row>
    <row r="3471" spans="1:6" x14ac:dyDescent="0.25">
      <c r="A3471" s="1">
        <v>2434</v>
      </c>
      <c r="B3471" s="2">
        <v>50</v>
      </c>
      <c r="C3471" s="2">
        <v>38.016528925619831</v>
      </c>
      <c r="D3471">
        <f>B3471-C3471</f>
        <v>11.983471074380169</v>
      </c>
      <c r="E3471">
        <f>ABS(D3471)</f>
        <v>11.983471074380169</v>
      </c>
      <c r="F3471">
        <f t="shared" si="51"/>
        <v>3329.5</v>
      </c>
    </row>
    <row r="3472" spans="1:6" x14ac:dyDescent="0.25">
      <c r="A3472" s="1">
        <v>2640</v>
      </c>
      <c r="B3472" s="2">
        <v>50</v>
      </c>
      <c r="C3472" s="2">
        <v>38.016528925619831</v>
      </c>
      <c r="D3472">
        <f>B3472-C3472</f>
        <v>11.983471074380169</v>
      </c>
      <c r="E3472">
        <f>ABS(D3472)</f>
        <v>11.983471074380169</v>
      </c>
      <c r="F3472">
        <f t="shared" si="51"/>
        <v>3329.5</v>
      </c>
    </row>
    <row r="3473" spans="1:6" x14ac:dyDescent="0.25">
      <c r="A3473" s="1">
        <v>2641</v>
      </c>
      <c r="B3473" s="2">
        <v>50</v>
      </c>
      <c r="C3473" s="2">
        <v>38.016528925619831</v>
      </c>
      <c r="D3473">
        <f>B3473-C3473</f>
        <v>11.983471074380169</v>
      </c>
      <c r="E3473">
        <f>ABS(D3473)</f>
        <v>11.983471074380169</v>
      </c>
      <c r="F3473">
        <f t="shared" si="51"/>
        <v>3329.5</v>
      </c>
    </row>
    <row r="3474" spans="1:6" x14ac:dyDescent="0.25">
      <c r="A3474" s="1">
        <v>2647</v>
      </c>
      <c r="B3474" s="2">
        <v>50</v>
      </c>
      <c r="C3474" s="2">
        <v>38.016528925619831</v>
      </c>
      <c r="D3474">
        <f>B3474-C3474</f>
        <v>11.983471074380169</v>
      </c>
      <c r="E3474">
        <f>ABS(D3474)</f>
        <v>11.983471074380169</v>
      </c>
      <c r="F3474">
        <f t="shared" si="51"/>
        <v>3329.5</v>
      </c>
    </row>
    <row r="3475" spans="1:6" x14ac:dyDescent="0.25">
      <c r="A3475" s="1">
        <v>3093</v>
      </c>
      <c r="B3475" s="2">
        <v>50</v>
      </c>
      <c r="C3475" s="2">
        <v>38.016528925619831</v>
      </c>
      <c r="D3475">
        <f>B3475-C3475</f>
        <v>11.983471074380169</v>
      </c>
      <c r="E3475">
        <f>ABS(D3475)</f>
        <v>11.983471074380169</v>
      </c>
      <c r="F3475">
        <f t="shared" si="51"/>
        <v>3329.5</v>
      </c>
    </row>
    <row r="3476" spans="1:6" x14ac:dyDescent="0.25">
      <c r="A3476" s="1">
        <v>3094</v>
      </c>
      <c r="B3476" s="2">
        <v>50</v>
      </c>
      <c r="C3476" s="2">
        <v>38.016528925619831</v>
      </c>
      <c r="D3476">
        <f>B3476-C3476</f>
        <v>11.983471074380169</v>
      </c>
      <c r="E3476">
        <f>ABS(D3476)</f>
        <v>11.983471074380169</v>
      </c>
      <c r="F3476">
        <f t="shared" si="51"/>
        <v>3329.5</v>
      </c>
    </row>
    <row r="3477" spans="1:6" x14ac:dyDescent="0.25">
      <c r="A3477" s="1">
        <v>3100</v>
      </c>
      <c r="B3477" s="2">
        <v>50</v>
      </c>
      <c r="C3477" s="2">
        <v>38.016528925619831</v>
      </c>
      <c r="D3477">
        <f>B3477-C3477</f>
        <v>11.983471074380169</v>
      </c>
      <c r="E3477">
        <f>ABS(D3477)</f>
        <v>11.983471074380169</v>
      </c>
      <c r="F3477">
        <f t="shared" si="51"/>
        <v>3329.5</v>
      </c>
    </row>
    <row r="3478" spans="1:6" x14ac:dyDescent="0.25">
      <c r="A3478" s="1">
        <v>3252</v>
      </c>
      <c r="B3478" s="2">
        <v>50</v>
      </c>
      <c r="C3478" s="2">
        <v>38.016528925619831</v>
      </c>
      <c r="D3478">
        <f>B3478-C3478</f>
        <v>11.983471074380169</v>
      </c>
      <c r="E3478">
        <f>ABS(D3478)</f>
        <v>11.983471074380169</v>
      </c>
      <c r="F3478">
        <f t="shared" si="51"/>
        <v>3329.5</v>
      </c>
    </row>
    <row r="3479" spans="1:6" x14ac:dyDescent="0.25">
      <c r="A3479" s="1">
        <v>3253</v>
      </c>
      <c r="B3479" s="2">
        <v>50</v>
      </c>
      <c r="C3479" s="2">
        <v>38.016528925619831</v>
      </c>
      <c r="D3479">
        <f>B3479-C3479</f>
        <v>11.983471074380169</v>
      </c>
      <c r="E3479">
        <f>ABS(D3479)</f>
        <v>11.983471074380169</v>
      </c>
      <c r="F3479">
        <f t="shared" si="51"/>
        <v>3329.5</v>
      </c>
    </row>
    <row r="3480" spans="1:6" x14ac:dyDescent="0.25">
      <c r="A3480" s="1">
        <v>3259</v>
      </c>
      <c r="B3480" s="2">
        <v>50</v>
      </c>
      <c r="C3480" s="2">
        <v>38.016528925619831</v>
      </c>
      <c r="D3480">
        <f>B3480-C3480</f>
        <v>11.983471074380169</v>
      </c>
      <c r="E3480">
        <f>ABS(D3480)</f>
        <v>11.983471074380169</v>
      </c>
      <c r="F3480">
        <f t="shared" si="51"/>
        <v>3329.5</v>
      </c>
    </row>
    <row r="3481" spans="1:6" x14ac:dyDescent="0.25">
      <c r="A3481" s="1">
        <v>3333</v>
      </c>
      <c r="B3481" s="2">
        <v>50</v>
      </c>
      <c r="C3481" s="2">
        <v>38.016528925619831</v>
      </c>
      <c r="D3481">
        <f>B3481-C3481</f>
        <v>11.983471074380169</v>
      </c>
      <c r="E3481">
        <f>ABS(D3481)</f>
        <v>11.983471074380169</v>
      </c>
      <c r="F3481">
        <f t="shared" si="51"/>
        <v>3329.5</v>
      </c>
    </row>
    <row r="3482" spans="1:6" x14ac:dyDescent="0.25">
      <c r="A3482" s="1">
        <v>3334</v>
      </c>
      <c r="B3482" s="2">
        <v>50</v>
      </c>
      <c r="C3482" s="2">
        <v>38.016528925619831</v>
      </c>
      <c r="D3482">
        <f>B3482-C3482</f>
        <v>11.983471074380169</v>
      </c>
      <c r="E3482">
        <f>ABS(D3482)</f>
        <v>11.983471074380169</v>
      </c>
      <c r="F3482">
        <f t="shared" si="51"/>
        <v>3329.5</v>
      </c>
    </row>
    <row r="3483" spans="1:6" x14ac:dyDescent="0.25">
      <c r="A3483" s="1">
        <v>3340</v>
      </c>
      <c r="B3483" s="2">
        <v>50</v>
      </c>
      <c r="C3483" s="2">
        <v>38.016528925619831</v>
      </c>
      <c r="D3483">
        <f>B3483-C3483</f>
        <v>11.983471074380169</v>
      </c>
      <c r="E3483">
        <f>ABS(D3483)</f>
        <v>11.983471074380169</v>
      </c>
      <c r="F3483">
        <f t="shared" si="51"/>
        <v>3329.5</v>
      </c>
    </row>
    <row r="3484" spans="1:6" x14ac:dyDescent="0.25">
      <c r="A3484" s="1">
        <v>3415</v>
      </c>
      <c r="B3484" s="2">
        <v>50</v>
      </c>
      <c r="C3484" s="2">
        <v>38.016528925619831</v>
      </c>
      <c r="D3484">
        <f>B3484-C3484</f>
        <v>11.983471074380169</v>
      </c>
      <c r="E3484">
        <f>ABS(D3484)</f>
        <v>11.983471074380169</v>
      </c>
      <c r="F3484">
        <f t="shared" ref="F3484:F3547" si="52">_xlfn.RANK.AVG(E3484,$E$155:$E$5051,1)</f>
        <v>3329.5</v>
      </c>
    </row>
    <row r="3485" spans="1:6" x14ac:dyDescent="0.25">
      <c r="A3485" s="1">
        <v>3416</v>
      </c>
      <c r="B3485" s="2">
        <v>50</v>
      </c>
      <c r="C3485" s="2">
        <v>38.016528925619831</v>
      </c>
      <c r="D3485">
        <f>B3485-C3485</f>
        <v>11.983471074380169</v>
      </c>
      <c r="E3485">
        <f>ABS(D3485)</f>
        <v>11.983471074380169</v>
      </c>
      <c r="F3485">
        <f t="shared" si="52"/>
        <v>3329.5</v>
      </c>
    </row>
    <row r="3486" spans="1:6" x14ac:dyDescent="0.25">
      <c r="A3486" s="1">
        <v>3422</v>
      </c>
      <c r="B3486" s="2">
        <v>50</v>
      </c>
      <c r="C3486" s="2">
        <v>38.016528925619831</v>
      </c>
      <c r="D3486">
        <f>B3486-C3486</f>
        <v>11.983471074380169</v>
      </c>
      <c r="E3486">
        <f>ABS(D3486)</f>
        <v>11.983471074380169</v>
      </c>
      <c r="F3486">
        <f t="shared" si="52"/>
        <v>3329.5</v>
      </c>
    </row>
    <row r="3487" spans="1:6" x14ac:dyDescent="0.25">
      <c r="A3487" s="1">
        <v>3840</v>
      </c>
      <c r="B3487" s="2">
        <v>50</v>
      </c>
      <c r="C3487" s="2">
        <v>38.016528925619831</v>
      </c>
      <c r="D3487">
        <f>B3487-C3487</f>
        <v>11.983471074380169</v>
      </c>
      <c r="E3487">
        <f>ABS(D3487)</f>
        <v>11.983471074380169</v>
      </c>
      <c r="F3487">
        <f t="shared" si="52"/>
        <v>3329.5</v>
      </c>
    </row>
    <row r="3488" spans="1:6" x14ac:dyDescent="0.25">
      <c r="A3488" s="1">
        <v>3841</v>
      </c>
      <c r="B3488" s="2">
        <v>50</v>
      </c>
      <c r="C3488" s="2">
        <v>38.016528925619831</v>
      </c>
      <c r="D3488">
        <f>B3488-C3488</f>
        <v>11.983471074380169</v>
      </c>
      <c r="E3488">
        <f>ABS(D3488)</f>
        <v>11.983471074380169</v>
      </c>
      <c r="F3488">
        <f t="shared" si="52"/>
        <v>3329.5</v>
      </c>
    </row>
    <row r="3489" spans="1:6" x14ac:dyDescent="0.25">
      <c r="A3489" s="1">
        <v>3847</v>
      </c>
      <c r="B3489" s="2">
        <v>50</v>
      </c>
      <c r="C3489" s="2">
        <v>38.016528925619831</v>
      </c>
      <c r="D3489">
        <f>B3489-C3489</f>
        <v>11.983471074380169</v>
      </c>
      <c r="E3489">
        <f>ABS(D3489)</f>
        <v>11.983471074380169</v>
      </c>
      <c r="F3489">
        <f t="shared" si="52"/>
        <v>3329.5</v>
      </c>
    </row>
    <row r="3490" spans="1:6" x14ac:dyDescent="0.25">
      <c r="A3490" s="1">
        <v>4623</v>
      </c>
      <c r="B3490" s="2">
        <v>50</v>
      </c>
      <c r="C3490" s="2">
        <v>38.016528925619831</v>
      </c>
      <c r="D3490">
        <f>B3490-C3490</f>
        <v>11.983471074380169</v>
      </c>
      <c r="E3490">
        <f>ABS(D3490)</f>
        <v>11.983471074380169</v>
      </c>
      <c r="F3490">
        <f t="shared" si="52"/>
        <v>3329.5</v>
      </c>
    </row>
    <row r="3491" spans="1:6" x14ac:dyDescent="0.25">
      <c r="A3491" s="1">
        <v>4626</v>
      </c>
      <c r="B3491" s="2">
        <v>50</v>
      </c>
      <c r="C3491" s="2">
        <v>38.016528925619831</v>
      </c>
      <c r="D3491">
        <f>B3491-C3491</f>
        <v>11.983471074380169</v>
      </c>
      <c r="E3491">
        <f>ABS(D3491)</f>
        <v>11.983471074380169</v>
      </c>
      <c r="F3491">
        <f t="shared" si="52"/>
        <v>3329.5</v>
      </c>
    </row>
    <row r="3492" spans="1:6" x14ac:dyDescent="0.25">
      <c r="A3492" s="1">
        <v>4627</v>
      </c>
      <c r="B3492" s="2">
        <v>50</v>
      </c>
      <c r="C3492" s="2">
        <v>38.016528925619831</v>
      </c>
      <c r="D3492">
        <f>B3492-C3492</f>
        <v>11.983471074380169</v>
      </c>
      <c r="E3492">
        <f>ABS(D3492)</f>
        <v>11.983471074380169</v>
      </c>
      <c r="F3492">
        <f t="shared" si="52"/>
        <v>3329.5</v>
      </c>
    </row>
    <row r="3493" spans="1:6" x14ac:dyDescent="0.25">
      <c r="A3493" s="1">
        <v>4628</v>
      </c>
      <c r="B3493" s="2">
        <v>50</v>
      </c>
      <c r="C3493" s="2">
        <v>38.016528925619831</v>
      </c>
      <c r="D3493">
        <f>B3493-C3493</f>
        <v>11.983471074380169</v>
      </c>
      <c r="E3493">
        <f>ABS(D3493)</f>
        <v>11.983471074380169</v>
      </c>
      <c r="F3493">
        <f t="shared" si="52"/>
        <v>3329.5</v>
      </c>
    </row>
    <row r="3494" spans="1:6" x14ac:dyDescent="0.25">
      <c r="A3494" s="1">
        <v>4629</v>
      </c>
      <c r="B3494" s="2">
        <v>50</v>
      </c>
      <c r="C3494" s="2">
        <v>38.016528925619831</v>
      </c>
      <c r="D3494">
        <f>B3494-C3494</f>
        <v>11.983471074380169</v>
      </c>
      <c r="E3494">
        <f>ABS(D3494)</f>
        <v>11.983471074380169</v>
      </c>
      <c r="F3494">
        <f t="shared" si="52"/>
        <v>3329.5</v>
      </c>
    </row>
    <row r="3495" spans="1:6" x14ac:dyDescent="0.25">
      <c r="A3495" s="1">
        <v>4630</v>
      </c>
      <c r="B3495" s="2">
        <v>50</v>
      </c>
      <c r="C3495" s="2">
        <v>38.016528925619831</v>
      </c>
      <c r="D3495">
        <f>B3495-C3495</f>
        <v>11.983471074380169</v>
      </c>
      <c r="E3495">
        <f>ABS(D3495)</f>
        <v>11.983471074380169</v>
      </c>
      <c r="F3495">
        <f t="shared" si="52"/>
        <v>3329.5</v>
      </c>
    </row>
    <row r="3496" spans="1:6" x14ac:dyDescent="0.25">
      <c r="A3496" s="1">
        <v>4633</v>
      </c>
      <c r="B3496" s="2">
        <v>50</v>
      </c>
      <c r="C3496" s="2">
        <v>38.016528925619831</v>
      </c>
      <c r="D3496">
        <f>B3496-C3496</f>
        <v>11.983471074380169</v>
      </c>
      <c r="E3496">
        <f>ABS(D3496)</f>
        <v>11.983471074380169</v>
      </c>
      <c r="F3496">
        <f t="shared" si="52"/>
        <v>3329.5</v>
      </c>
    </row>
    <row r="3497" spans="1:6" x14ac:dyDescent="0.25">
      <c r="A3497" s="1">
        <v>4639</v>
      </c>
      <c r="B3497" s="2">
        <v>50</v>
      </c>
      <c r="C3497" s="2">
        <v>38.016528925619831</v>
      </c>
      <c r="D3497">
        <f>B3497-C3497</f>
        <v>11.983471074380169</v>
      </c>
      <c r="E3497">
        <f>ABS(D3497)</f>
        <v>11.983471074380169</v>
      </c>
      <c r="F3497">
        <f t="shared" si="52"/>
        <v>3329.5</v>
      </c>
    </row>
    <row r="3498" spans="1:6" x14ac:dyDescent="0.25">
      <c r="A3498" s="1">
        <v>4641</v>
      </c>
      <c r="B3498" s="2">
        <v>50</v>
      </c>
      <c r="C3498" s="2">
        <v>38.016528925619831</v>
      </c>
      <c r="D3498">
        <f>B3498-C3498</f>
        <v>11.983471074380169</v>
      </c>
      <c r="E3498">
        <f>ABS(D3498)</f>
        <v>11.983471074380169</v>
      </c>
      <c r="F3498">
        <f t="shared" si="52"/>
        <v>3329.5</v>
      </c>
    </row>
    <row r="3499" spans="1:6" x14ac:dyDescent="0.25">
      <c r="A3499" s="1">
        <v>4642</v>
      </c>
      <c r="B3499" s="2">
        <v>50</v>
      </c>
      <c r="C3499" s="2">
        <v>38.016528925619831</v>
      </c>
      <c r="D3499">
        <f>B3499-C3499</f>
        <v>11.983471074380169</v>
      </c>
      <c r="E3499">
        <f>ABS(D3499)</f>
        <v>11.983471074380169</v>
      </c>
      <c r="F3499">
        <f t="shared" si="52"/>
        <v>3329.5</v>
      </c>
    </row>
    <row r="3500" spans="1:6" x14ac:dyDescent="0.25">
      <c r="A3500" s="1">
        <v>4643</v>
      </c>
      <c r="B3500" s="2">
        <v>50</v>
      </c>
      <c r="C3500" s="2">
        <v>38.016528925619831</v>
      </c>
      <c r="D3500">
        <f>B3500-C3500</f>
        <v>11.983471074380169</v>
      </c>
      <c r="E3500">
        <f>ABS(D3500)</f>
        <v>11.983471074380169</v>
      </c>
      <c r="F3500">
        <f t="shared" si="52"/>
        <v>3329.5</v>
      </c>
    </row>
    <row r="3501" spans="1:6" x14ac:dyDescent="0.25">
      <c r="A3501" s="1">
        <v>4648</v>
      </c>
      <c r="B3501" s="2">
        <v>50</v>
      </c>
      <c r="C3501" s="2">
        <v>38.016528925619831</v>
      </c>
      <c r="D3501">
        <f>B3501-C3501</f>
        <v>11.983471074380169</v>
      </c>
      <c r="E3501">
        <f>ABS(D3501)</f>
        <v>11.983471074380169</v>
      </c>
      <c r="F3501">
        <f t="shared" si="52"/>
        <v>3329.5</v>
      </c>
    </row>
    <row r="3502" spans="1:6" x14ac:dyDescent="0.25">
      <c r="A3502" s="1">
        <v>4816</v>
      </c>
      <c r="B3502" s="2">
        <v>50</v>
      </c>
      <c r="C3502" s="2">
        <v>38.016528925619831</v>
      </c>
      <c r="D3502">
        <f>B3502-C3502</f>
        <v>11.983471074380169</v>
      </c>
      <c r="E3502">
        <f>ABS(D3502)</f>
        <v>11.983471074380169</v>
      </c>
      <c r="F3502">
        <f t="shared" si="52"/>
        <v>3329.5</v>
      </c>
    </row>
    <row r="3503" spans="1:6" x14ac:dyDescent="0.25">
      <c r="A3503" s="1">
        <v>4819</v>
      </c>
      <c r="B3503" s="2">
        <v>50</v>
      </c>
      <c r="C3503" s="2">
        <v>38.016528925619831</v>
      </c>
      <c r="D3503">
        <f>B3503-C3503</f>
        <v>11.983471074380169</v>
      </c>
      <c r="E3503">
        <f>ABS(D3503)</f>
        <v>11.983471074380169</v>
      </c>
      <c r="F3503">
        <f t="shared" si="52"/>
        <v>3329.5</v>
      </c>
    </row>
    <row r="3504" spans="1:6" x14ac:dyDescent="0.25">
      <c r="A3504" s="1">
        <v>4820</v>
      </c>
      <c r="B3504" s="2">
        <v>50</v>
      </c>
      <c r="C3504" s="2">
        <v>38.016528925619831</v>
      </c>
      <c r="D3504">
        <f>B3504-C3504</f>
        <v>11.983471074380169</v>
      </c>
      <c r="E3504">
        <f>ABS(D3504)</f>
        <v>11.983471074380169</v>
      </c>
      <c r="F3504">
        <f t="shared" si="52"/>
        <v>3329.5</v>
      </c>
    </row>
    <row r="3505" spans="1:6" x14ac:dyDescent="0.25">
      <c r="A3505" s="1">
        <v>4821</v>
      </c>
      <c r="B3505" s="2">
        <v>50</v>
      </c>
      <c r="C3505" s="2">
        <v>38.016528925619831</v>
      </c>
      <c r="D3505">
        <f>B3505-C3505</f>
        <v>11.983471074380169</v>
      </c>
      <c r="E3505">
        <f>ABS(D3505)</f>
        <v>11.983471074380169</v>
      </c>
      <c r="F3505">
        <f t="shared" si="52"/>
        <v>3329.5</v>
      </c>
    </row>
    <row r="3506" spans="1:6" x14ac:dyDescent="0.25">
      <c r="A3506" s="1">
        <v>4822</v>
      </c>
      <c r="B3506" s="2">
        <v>50</v>
      </c>
      <c r="C3506" s="2">
        <v>38.016528925619831</v>
      </c>
      <c r="D3506">
        <f>B3506-C3506</f>
        <v>11.983471074380169</v>
      </c>
      <c r="E3506">
        <f>ABS(D3506)</f>
        <v>11.983471074380169</v>
      </c>
      <c r="F3506">
        <f t="shared" si="52"/>
        <v>3329.5</v>
      </c>
    </row>
    <row r="3507" spans="1:6" x14ac:dyDescent="0.25">
      <c r="A3507" s="1">
        <v>4823</v>
      </c>
      <c r="B3507" s="2">
        <v>50</v>
      </c>
      <c r="C3507" s="2">
        <v>38.016528925619831</v>
      </c>
      <c r="D3507">
        <f>B3507-C3507</f>
        <v>11.983471074380169</v>
      </c>
      <c r="E3507">
        <f>ABS(D3507)</f>
        <v>11.983471074380169</v>
      </c>
      <c r="F3507">
        <f t="shared" si="52"/>
        <v>3329.5</v>
      </c>
    </row>
    <row r="3508" spans="1:6" x14ac:dyDescent="0.25">
      <c r="A3508" s="1">
        <v>4826</v>
      </c>
      <c r="B3508" s="2">
        <v>50</v>
      </c>
      <c r="C3508" s="2">
        <v>38.016528925619831</v>
      </c>
      <c r="D3508">
        <f>B3508-C3508</f>
        <v>11.983471074380169</v>
      </c>
      <c r="E3508">
        <f>ABS(D3508)</f>
        <v>11.983471074380169</v>
      </c>
      <c r="F3508">
        <f t="shared" si="52"/>
        <v>3329.5</v>
      </c>
    </row>
    <row r="3509" spans="1:6" x14ac:dyDescent="0.25">
      <c r="A3509" s="1">
        <v>4832</v>
      </c>
      <c r="B3509" s="2">
        <v>50</v>
      </c>
      <c r="C3509" s="2">
        <v>38.016528925619831</v>
      </c>
      <c r="D3509">
        <f>B3509-C3509</f>
        <v>11.983471074380169</v>
      </c>
      <c r="E3509">
        <f>ABS(D3509)</f>
        <v>11.983471074380169</v>
      </c>
      <c r="F3509">
        <f t="shared" si="52"/>
        <v>3329.5</v>
      </c>
    </row>
    <row r="3510" spans="1:6" x14ac:dyDescent="0.25">
      <c r="A3510" s="1">
        <v>4834</v>
      </c>
      <c r="B3510" s="2">
        <v>50</v>
      </c>
      <c r="C3510" s="2">
        <v>38.016528925619831</v>
      </c>
      <c r="D3510">
        <f>B3510-C3510</f>
        <v>11.983471074380169</v>
      </c>
      <c r="E3510">
        <f>ABS(D3510)</f>
        <v>11.983471074380169</v>
      </c>
      <c r="F3510">
        <f t="shared" si="52"/>
        <v>3329.5</v>
      </c>
    </row>
    <row r="3511" spans="1:6" x14ac:dyDescent="0.25">
      <c r="A3511" s="1">
        <v>4835</v>
      </c>
      <c r="B3511" s="2">
        <v>50</v>
      </c>
      <c r="C3511" s="2">
        <v>38.016528925619831</v>
      </c>
      <c r="D3511">
        <f>B3511-C3511</f>
        <v>11.983471074380169</v>
      </c>
      <c r="E3511">
        <f>ABS(D3511)</f>
        <v>11.983471074380169</v>
      </c>
      <c r="F3511">
        <f t="shared" si="52"/>
        <v>3329.5</v>
      </c>
    </row>
    <row r="3512" spans="1:6" x14ac:dyDescent="0.25">
      <c r="A3512" s="1">
        <v>4836</v>
      </c>
      <c r="B3512" s="2">
        <v>50</v>
      </c>
      <c r="C3512" s="2">
        <v>38.016528925619831</v>
      </c>
      <c r="D3512">
        <f>B3512-C3512</f>
        <v>11.983471074380169</v>
      </c>
      <c r="E3512">
        <f>ABS(D3512)</f>
        <v>11.983471074380169</v>
      </c>
      <c r="F3512">
        <f t="shared" si="52"/>
        <v>3329.5</v>
      </c>
    </row>
    <row r="3513" spans="1:6" x14ac:dyDescent="0.25">
      <c r="A3513" s="1">
        <v>4841</v>
      </c>
      <c r="B3513" s="2">
        <v>50</v>
      </c>
      <c r="C3513" s="2">
        <v>38.016528925619831</v>
      </c>
      <c r="D3513">
        <f>B3513-C3513</f>
        <v>11.983471074380169</v>
      </c>
      <c r="E3513">
        <f>ABS(D3513)</f>
        <v>11.983471074380169</v>
      </c>
      <c r="F3513">
        <f t="shared" si="52"/>
        <v>3329.5</v>
      </c>
    </row>
    <row r="3514" spans="1:6" x14ac:dyDescent="0.25">
      <c r="A3514" s="1">
        <v>345</v>
      </c>
      <c r="B3514" s="2">
        <v>22.22</v>
      </c>
      <c r="C3514" s="2">
        <v>34.210526315789473</v>
      </c>
      <c r="D3514">
        <f>B3514-C3514</f>
        <v>-11.990526315789474</v>
      </c>
      <c r="E3514">
        <f>ABS(D3514)</f>
        <v>11.990526315789474</v>
      </c>
      <c r="F3514">
        <f t="shared" si="52"/>
        <v>3360</v>
      </c>
    </row>
    <row r="3515" spans="1:6" x14ac:dyDescent="0.25">
      <c r="A3515" s="1">
        <v>775</v>
      </c>
      <c r="B3515" s="2">
        <v>82.14</v>
      </c>
      <c r="C3515" s="2">
        <v>94.186046511627907</v>
      </c>
      <c r="D3515">
        <f>B3515-C3515</f>
        <v>-12.046046511627907</v>
      </c>
      <c r="E3515">
        <f>ABS(D3515)</f>
        <v>12.046046511627907</v>
      </c>
      <c r="F3515">
        <f t="shared" si="52"/>
        <v>3361.5</v>
      </c>
    </row>
    <row r="3516" spans="1:6" x14ac:dyDescent="0.25">
      <c r="A3516" s="1">
        <v>779</v>
      </c>
      <c r="B3516" s="2">
        <v>82.14</v>
      </c>
      <c r="C3516" s="2">
        <v>94.186046511627907</v>
      </c>
      <c r="D3516">
        <f>B3516-C3516</f>
        <v>-12.046046511627907</v>
      </c>
      <c r="E3516">
        <f>ABS(D3516)</f>
        <v>12.046046511627907</v>
      </c>
      <c r="F3516">
        <f t="shared" si="52"/>
        <v>3361.5</v>
      </c>
    </row>
    <row r="3517" spans="1:6" x14ac:dyDescent="0.25">
      <c r="A3517" s="1">
        <v>56</v>
      </c>
      <c r="B3517" s="2">
        <v>64.52</v>
      </c>
      <c r="C3517" s="2">
        <v>52.439024390243901</v>
      </c>
      <c r="D3517">
        <f>B3517-C3517</f>
        <v>12.080975609756095</v>
      </c>
      <c r="E3517">
        <f>ABS(D3517)</f>
        <v>12.080975609756095</v>
      </c>
      <c r="F3517">
        <f t="shared" si="52"/>
        <v>3363</v>
      </c>
    </row>
    <row r="3518" spans="1:6" x14ac:dyDescent="0.25">
      <c r="A3518" s="1">
        <v>1455</v>
      </c>
      <c r="B3518" s="2">
        <v>34.380000000000003</v>
      </c>
      <c r="C3518" s="2">
        <v>46.511627906976749</v>
      </c>
      <c r="D3518">
        <f>B3518-C3518</f>
        <v>-12.131627906976746</v>
      </c>
      <c r="E3518">
        <f>ABS(D3518)</f>
        <v>12.131627906976746</v>
      </c>
      <c r="F3518">
        <f t="shared" si="52"/>
        <v>3364</v>
      </c>
    </row>
    <row r="3519" spans="1:6" x14ac:dyDescent="0.25">
      <c r="A3519" s="1">
        <v>4218</v>
      </c>
      <c r="B3519" s="2">
        <v>47.22</v>
      </c>
      <c r="C3519" s="2">
        <v>59.375</v>
      </c>
      <c r="D3519">
        <f>B3519-C3519</f>
        <v>-12.155000000000001</v>
      </c>
      <c r="E3519">
        <f>ABS(D3519)</f>
        <v>12.155000000000001</v>
      </c>
      <c r="F3519">
        <f t="shared" si="52"/>
        <v>3365</v>
      </c>
    </row>
    <row r="3520" spans="1:6" x14ac:dyDescent="0.25">
      <c r="A3520" s="1">
        <v>2561</v>
      </c>
      <c r="B3520" s="2">
        <v>51.61</v>
      </c>
      <c r="C3520" s="2">
        <v>63.855421686746979</v>
      </c>
      <c r="D3520">
        <f>B3520-C3520</f>
        <v>-12.24542168674698</v>
      </c>
      <c r="E3520">
        <f>ABS(D3520)</f>
        <v>12.24542168674698</v>
      </c>
      <c r="F3520">
        <f t="shared" si="52"/>
        <v>3366.5</v>
      </c>
    </row>
    <row r="3521" spans="1:6" x14ac:dyDescent="0.25">
      <c r="A3521" s="1">
        <v>2611</v>
      </c>
      <c r="B3521" s="2">
        <v>51.61</v>
      </c>
      <c r="C3521" s="2">
        <v>63.855421686746979</v>
      </c>
      <c r="D3521">
        <f>B3521-C3521</f>
        <v>-12.24542168674698</v>
      </c>
      <c r="E3521">
        <f>ABS(D3521)</f>
        <v>12.24542168674698</v>
      </c>
      <c r="F3521">
        <f t="shared" si="52"/>
        <v>3366.5</v>
      </c>
    </row>
    <row r="3522" spans="1:6" x14ac:dyDescent="0.25">
      <c r="A3522" s="1">
        <v>3962</v>
      </c>
      <c r="B3522" s="2">
        <v>22.58</v>
      </c>
      <c r="C3522" s="2">
        <v>34.831460674157299</v>
      </c>
      <c r="D3522">
        <f>B3522-C3522</f>
        <v>-12.2514606741573</v>
      </c>
      <c r="E3522">
        <f>ABS(D3522)</f>
        <v>12.2514606741573</v>
      </c>
      <c r="F3522">
        <f t="shared" si="52"/>
        <v>3368</v>
      </c>
    </row>
    <row r="3523" spans="1:6" x14ac:dyDescent="0.25">
      <c r="A3523" s="1">
        <v>564</v>
      </c>
      <c r="B3523" s="2">
        <v>41.18</v>
      </c>
      <c r="C3523" s="2">
        <v>53.488372093023258</v>
      </c>
      <c r="D3523">
        <f>B3523-C3523</f>
        <v>-12.308372093023259</v>
      </c>
      <c r="E3523">
        <f>ABS(D3523)</f>
        <v>12.308372093023259</v>
      </c>
      <c r="F3523">
        <f t="shared" si="52"/>
        <v>3369.5</v>
      </c>
    </row>
    <row r="3524" spans="1:6" x14ac:dyDescent="0.25">
      <c r="A3524" s="1">
        <v>706</v>
      </c>
      <c r="B3524" s="2">
        <v>41.18</v>
      </c>
      <c r="C3524" s="2">
        <v>53.488372093023258</v>
      </c>
      <c r="D3524">
        <f>B3524-C3524</f>
        <v>-12.308372093023259</v>
      </c>
      <c r="E3524">
        <f>ABS(D3524)</f>
        <v>12.308372093023259</v>
      </c>
      <c r="F3524">
        <f t="shared" si="52"/>
        <v>3369.5</v>
      </c>
    </row>
    <row r="3525" spans="1:6" x14ac:dyDescent="0.25">
      <c r="A3525" s="1">
        <v>4660</v>
      </c>
      <c r="B3525" s="2">
        <v>36</v>
      </c>
      <c r="C3525" s="2">
        <v>48.351648351648343</v>
      </c>
      <c r="D3525">
        <f>B3525-C3525</f>
        <v>-12.351648351648343</v>
      </c>
      <c r="E3525">
        <f>ABS(D3525)</f>
        <v>12.351648351648343</v>
      </c>
      <c r="F3525">
        <f t="shared" si="52"/>
        <v>3371</v>
      </c>
    </row>
    <row r="3526" spans="1:6" x14ac:dyDescent="0.25">
      <c r="A3526" s="1">
        <v>102</v>
      </c>
      <c r="B3526" s="2">
        <v>32.35</v>
      </c>
      <c r="C3526" s="2">
        <v>44.705882352941167</v>
      </c>
      <c r="D3526">
        <f>B3526-C3526</f>
        <v>-12.355882352941165</v>
      </c>
      <c r="E3526">
        <f>ABS(D3526)</f>
        <v>12.355882352941165</v>
      </c>
      <c r="F3526">
        <f t="shared" si="52"/>
        <v>3375.5</v>
      </c>
    </row>
    <row r="3527" spans="1:6" x14ac:dyDescent="0.25">
      <c r="A3527" s="1">
        <v>542</v>
      </c>
      <c r="B3527" s="2">
        <v>32.35</v>
      </c>
      <c r="C3527" s="2">
        <v>44.705882352941167</v>
      </c>
      <c r="D3527">
        <f>B3527-C3527</f>
        <v>-12.355882352941165</v>
      </c>
      <c r="E3527">
        <f>ABS(D3527)</f>
        <v>12.355882352941165</v>
      </c>
      <c r="F3527">
        <f t="shared" si="52"/>
        <v>3375.5</v>
      </c>
    </row>
    <row r="3528" spans="1:6" x14ac:dyDescent="0.25">
      <c r="A3528" s="1">
        <v>609</v>
      </c>
      <c r="B3528" s="2">
        <v>32.35</v>
      </c>
      <c r="C3528" s="2">
        <v>44.705882352941167</v>
      </c>
      <c r="D3528">
        <f>B3528-C3528</f>
        <v>-12.355882352941165</v>
      </c>
      <c r="E3528">
        <f>ABS(D3528)</f>
        <v>12.355882352941165</v>
      </c>
      <c r="F3528">
        <f t="shared" si="52"/>
        <v>3375.5</v>
      </c>
    </row>
    <row r="3529" spans="1:6" x14ac:dyDescent="0.25">
      <c r="A3529" s="1">
        <v>644</v>
      </c>
      <c r="B3529" s="2">
        <v>32.35</v>
      </c>
      <c r="C3529" s="2">
        <v>44.705882352941167</v>
      </c>
      <c r="D3529">
        <f>B3529-C3529</f>
        <v>-12.355882352941165</v>
      </c>
      <c r="E3529">
        <f>ABS(D3529)</f>
        <v>12.355882352941165</v>
      </c>
      <c r="F3529">
        <f t="shared" si="52"/>
        <v>3375.5</v>
      </c>
    </row>
    <row r="3530" spans="1:6" x14ac:dyDescent="0.25">
      <c r="A3530" s="1">
        <v>1554</v>
      </c>
      <c r="B3530" s="2">
        <v>32.35</v>
      </c>
      <c r="C3530" s="2">
        <v>44.705882352941167</v>
      </c>
      <c r="D3530">
        <f>B3530-C3530</f>
        <v>-12.355882352941165</v>
      </c>
      <c r="E3530">
        <f>ABS(D3530)</f>
        <v>12.355882352941165</v>
      </c>
      <c r="F3530">
        <f t="shared" si="52"/>
        <v>3375.5</v>
      </c>
    </row>
    <row r="3531" spans="1:6" x14ac:dyDescent="0.25">
      <c r="A3531" s="1">
        <v>1610</v>
      </c>
      <c r="B3531" s="2">
        <v>32.35</v>
      </c>
      <c r="C3531" s="2">
        <v>44.705882352941167</v>
      </c>
      <c r="D3531">
        <f>B3531-C3531</f>
        <v>-12.355882352941165</v>
      </c>
      <c r="E3531">
        <f>ABS(D3531)</f>
        <v>12.355882352941165</v>
      </c>
      <c r="F3531">
        <f t="shared" si="52"/>
        <v>3375.5</v>
      </c>
    </row>
    <row r="3532" spans="1:6" x14ac:dyDescent="0.25">
      <c r="A3532" s="1">
        <v>1844</v>
      </c>
      <c r="B3532" s="2">
        <v>32.35</v>
      </c>
      <c r="C3532" s="2">
        <v>44.705882352941167</v>
      </c>
      <c r="D3532">
        <f>B3532-C3532</f>
        <v>-12.355882352941165</v>
      </c>
      <c r="E3532">
        <f>ABS(D3532)</f>
        <v>12.355882352941165</v>
      </c>
      <c r="F3532">
        <f t="shared" si="52"/>
        <v>3375.5</v>
      </c>
    </row>
    <row r="3533" spans="1:6" x14ac:dyDescent="0.25">
      <c r="A3533" s="1">
        <v>1905</v>
      </c>
      <c r="B3533" s="2">
        <v>32.35</v>
      </c>
      <c r="C3533" s="2">
        <v>44.705882352941167</v>
      </c>
      <c r="D3533">
        <f>B3533-C3533</f>
        <v>-12.355882352941165</v>
      </c>
      <c r="E3533">
        <f>ABS(D3533)</f>
        <v>12.355882352941165</v>
      </c>
      <c r="F3533">
        <f t="shared" si="52"/>
        <v>3375.5</v>
      </c>
    </row>
    <row r="3534" spans="1:6" x14ac:dyDescent="0.25">
      <c r="A3534" s="1">
        <v>2746</v>
      </c>
      <c r="B3534" s="2">
        <v>42.86</v>
      </c>
      <c r="C3534" s="2">
        <v>30.487804878048781</v>
      </c>
      <c r="D3534">
        <f>B3534-C3534</f>
        <v>12.372195121951219</v>
      </c>
      <c r="E3534">
        <f>ABS(D3534)</f>
        <v>12.372195121951219</v>
      </c>
      <c r="F3534">
        <f t="shared" si="52"/>
        <v>3383.5</v>
      </c>
    </row>
    <row r="3535" spans="1:6" x14ac:dyDescent="0.25">
      <c r="A3535" s="1">
        <v>2820</v>
      </c>
      <c r="B3535" s="2">
        <v>42.86</v>
      </c>
      <c r="C3535" s="2">
        <v>30.487804878048781</v>
      </c>
      <c r="D3535">
        <f>B3535-C3535</f>
        <v>12.372195121951219</v>
      </c>
      <c r="E3535">
        <f>ABS(D3535)</f>
        <v>12.372195121951219</v>
      </c>
      <c r="F3535">
        <f t="shared" si="52"/>
        <v>3383.5</v>
      </c>
    </row>
    <row r="3536" spans="1:6" x14ac:dyDescent="0.25">
      <c r="A3536" s="1">
        <v>3205</v>
      </c>
      <c r="B3536" s="2">
        <v>42.86</v>
      </c>
      <c r="C3536" s="2">
        <v>30.487804878048781</v>
      </c>
      <c r="D3536">
        <f>B3536-C3536</f>
        <v>12.372195121951219</v>
      </c>
      <c r="E3536">
        <f>ABS(D3536)</f>
        <v>12.372195121951219</v>
      </c>
      <c r="F3536">
        <f t="shared" si="52"/>
        <v>3383.5</v>
      </c>
    </row>
    <row r="3537" spans="1:6" x14ac:dyDescent="0.25">
      <c r="A3537" s="1">
        <v>3531</v>
      </c>
      <c r="B3537" s="2">
        <v>42.86</v>
      </c>
      <c r="C3537" s="2">
        <v>30.487804878048781</v>
      </c>
      <c r="D3537">
        <f>B3537-C3537</f>
        <v>12.372195121951219</v>
      </c>
      <c r="E3537">
        <f>ABS(D3537)</f>
        <v>12.372195121951219</v>
      </c>
      <c r="F3537">
        <f t="shared" si="52"/>
        <v>3383.5</v>
      </c>
    </row>
    <row r="3538" spans="1:6" x14ac:dyDescent="0.25">
      <c r="A3538" s="1">
        <v>3615</v>
      </c>
      <c r="B3538" s="2">
        <v>42.86</v>
      </c>
      <c r="C3538" s="2">
        <v>30.487804878048781</v>
      </c>
      <c r="D3538">
        <f>B3538-C3538</f>
        <v>12.372195121951219</v>
      </c>
      <c r="E3538">
        <f>ABS(D3538)</f>
        <v>12.372195121951219</v>
      </c>
      <c r="F3538">
        <f t="shared" si="52"/>
        <v>3383.5</v>
      </c>
    </row>
    <row r="3539" spans="1:6" x14ac:dyDescent="0.25">
      <c r="A3539" s="1">
        <v>3700</v>
      </c>
      <c r="B3539" s="2">
        <v>42.86</v>
      </c>
      <c r="C3539" s="2">
        <v>30.487804878048781</v>
      </c>
      <c r="D3539">
        <f>B3539-C3539</f>
        <v>12.372195121951219</v>
      </c>
      <c r="E3539">
        <f>ABS(D3539)</f>
        <v>12.372195121951219</v>
      </c>
      <c r="F3539">
        <f t="shared" si="52"/>
        <v>3383.5</v>
      </c>
    </row>
    <row r="3540" spans="1:6" x14ac:dyDescent="0.25">
      <c r="A3540" s="1">
        <v>3786</v>
      </c>
      <c r="B3540" s="2">
        <v>42.86</v>
      </c>
      <c r="C3540" s="2">
        <v>30.487804878048781</v>
      </c>
      <c r="D3540">
        <f>B3540-C3540</f>
        <v>12.372195121951219</v>
      </c>
      <c r="E3540">
        <f>ABS(D3540)</f>
        <v>12.372195121951219</v>
      </c>
      <c r="F3540">
        <f t="shared" si="52"/>
        <v>3383.5</v>
      </c>
    </row>
    <row r="3541" spans="1:6" x14ac:dyDescent="0.25">
      <c r="A3541" s="1">
        <v>4896</v>
      </c>
      <c r="B3541" s="2">
        <v>42.86</v>
      </c>
      <c r="C3541" s="2">
        <v>30.487804878048781</v>
      </c>
      <c r="D3541">
        <f>B3541-C3541</f>
        <v>12.372195121951219</v>
      </c>
      <c r="E3541">
        <f>ABS(D3541)</f>
        <v>12.372195121951219</v>
      </c>
      <c r="F3541">
        <f t="shared" si="52"/>
        <v>3383.5</v>
      </c>
    </row>
    <row r="3542" spans="1:6" x14ac:dyDescent="0.25">
      <c r="A3542" s="1">
        <v>1731</v>
      </c>
      <c r="B3542" s="2">
        <v>48.15</v>
      </c>
      <c r="C3542" s="2">
        <v>60.526315789473678</v>
      </c>
      <c r="D3542">
        <f>B3542-C3542</f>
        <v>-12.376315789473679</v>
      </c>
      <c r="E3542">
        <f>ABS(D3542)</f>
        <v>12.376315789473679</v>
      </c>
      <c r="F3542">
        <f t="shared" si="52"/>
        <v>3389</v>
      </c>
    </row>
    <row r="3543" spans="1:6" x14ac:dyDescent="0.25">
      <c r="A3543" s="1">
        <v>4115</v>
      </c>
      <c r="B3543" s="2">
        <v>48.15</v>
      </c>
      <c r="C3543" s="2">
        <v>60.526315789473678</v>
      </c>
      <c r="D3543">
        <f>B3543-C3543</f>
        <v>-12.376315789473679</v>
      </c>
      <c r="E3543">
        <f>ABS(D3543)</f>
        <v>12.376315789473679</v>
      </c>
      <c r="F3543">
        <f t="shared" si="52"/>
        <v>3389</v>
      </c>
    </row>
    <row r="3544" spans="1:6" x14ac:dyDescent="0.25">
      <c r="A3544" s="1">
        <v>4970</v>
      </c>
      <c r="B3544" s="2">
        <v>48.15</v>
      </c>
      <c r="C3544" s="2">
        <v>60.526315789473678</v>
      </c>
      <c r="D3544">
        <f>B3544-C3544</f>
        <v>-12.376315789473679</v>
      </c>
      <c r="E3544">
        <f>ABS(D3544)</f>
        <v>12.376315789473679</v>
      </c>
      <c r="F3544">
        <f t="shared" si="52"/>
        <v>3389</v>
      </c>
    </row>
    <row r="3545" spans="1:6" x14ac:dyDescent="0.25">
      <c r="A3545" s="1">
        <v>422</v>
      </c>
      <c r="B3545" s="2">
        <v>33.33</v>
      </c>
      <c r="C3545" s="2">
        <v>45.714285714285722</v>
      </c>
      <c r="D3545">
        <f>B3545-C3545</f>
        <v>-12.384285714285724</v>
      </c>
      <c r="E3545">
        <f>ABS(D3545)</f>
        <v>12.384285714285724</v>
      </c>
      <c r="F3545">
        <f t="shared" si="52"/>
        <v>3391.5</v>
      </c>
    </row>
    <row r="3546" spans="1:6" x14ac:dyDescent="0.25">
      <c r="A3546" s="1">
        <v>975</v>
      </c>
      <c r="B3546" s="2">
        <v>33.33</v>
      </c>
      <c r="C3546" s="2">
        <v>45.714285714285722</v>
      </c>
      <c r="D3546">
        <f>B3546-C3546</f>
        <v>-12.384285714285724</v>
      </c>
      <c r="E3546">
        <f>ABS(D3546)</f>
        <v>12.384285714285724</v>
      </c>
      <c r="F3546">
        <f t="shared" si="52"/>
        <v>3391.5</v>
      </c>
    </row>
    <row r="3547" spans="1:6" x14ac:dyDescent="0.25">
      <c r="A3547" s="1">
        <v>160</v>
      </c>
      <c r="B3547" s="2">
        <v>35.14</v>
      </c>
      <c r="C3547" s="2">
        <v>47.524752475247517</v>
      </c>
      <c r="D3547">
        <f>B3547-C3547</f>
        <v>-12.384752475247517</v>
      </c>
      <c r="E3547">
        <f>ABS(D3547)</f>
        <v>12.384752475247517</v>
      </c>
      <c r="F3547">
        <f t="shared" si="52"/>
        <v>3393</v>
      </c>
    </row>
    <row r="3548" spans="1:6" x14ac:dyDescent="0.25">
      <c r="A3548" s="1">
        <v>4336</v>
      </c>
      <c r="B3548" s="2">
        <v>34.78</v>
      </c>
      <c r="C3548" s="2">
        <v>47.169811320754718</v>
      </c>
      <c r="D3548">
        <f>B3548-C3548</f>
        <v>-12.389811320754717</v>
      </c>
      <c r="E3548">
        <f>ABS(D3548)</f>
        <v>12.389811320754717</v>
      </c>
      <c r="F3548">
        <f t="shared" ref="F3548:F3611" si="53">_xlfn.RANK.AVG(E3548,$E$155:$E$5051,1)</f>
        <v>3394.5</v>
      </c>
    </row>
    <row r="3549" spans="1:6" x14ac:dyDescent="0.25">
      <c r="A3549" s="1">
        <v>4429</v>
      </c>
      <c r="B3549" s="2">
        <v>34.78</v>
      </c>
      <c r="C3549" s="2">
        <v>47.169811320754718</v>
      </c>
      <c r="D3549">
        <f>B3549-C3549</f>
        <v>-12.389811320754717</v>
      </c>
      <c r="E3549">
        <f>ABS(D3549)</f>
        <v>12.389811320754717</v>
      </c>
      <c r="F3549">
        <f t="shared" si="53"/>
        <v>3394.5</v>
      </c>
    </row>
    <row r="3550" spans="1:6" x14ac:dyDescent="0.25">
      <c r="A3550" s="1">
        <v>1684</v>
      </c>
      <c r="B3550" s="2">
        <v>66.67</v>
      </c>
      <c r="C3550" s="2">
        <v>79.069767441860463</v>
      </c>
      <c r="D3550">
        <f>B3550-C3550</f>
        <v>-12.399767441860462</v>
      </c>
      <c r="E3550">
        <f>ABS(D3550)</f>
        <v>12.399767441860462</v>
      </c>
      <c r="F3550">
        <f t="shared" si="53"/>
        <v>3396</v>
      </c>
    </row>
    <row r="3551" spans="1:6" x14ac:dyDescent="0.25">
      <c r="A3551" s="1">
        <v>768</v>
      </c>
      <c r="B3551" s="2">
        <v>34.479999999999997</v>
      </c>
      <c r="C3551" s="2">
        <v>46.913580246913583</v>
      </c>
      <c r="D3551">
        <f>B3551-C3551</f>
        <v>-12.433580246913586</v>
      </c>
      <c r="E3551">
        <f>ABS(D3551)</f>
        <v>12.433580246913586</v>
      </c>
      <c r="F3551">
        <f t="shared" si="53"/>
        <v>3397</v>
      </c>
    </row>
    <row r="3552" spans="1:6" x14ac:dyDescent="0.25">
      <c r="A3552" s="1">
        <v>1060</v>
      </c>
      <c r="B3552" s="2">
        <v>48.39</v>
      </c>
      <c r="C3552" s="2">
        <v>35.955056179775283</v>
      </c>
      <c r="D3552">
        <f>B3552-C3552</f>
        <v>12.434943820224717</v>
      </c>
      <c r="E3552">
        <f>ABS(D3552)</f>
        <v>12.434943820224717</v>
      </c>
      <c r="F3552">
        <f t="shared" si="53"/>
        <v>3398</v>
      </c>
    </row>
    <row r="3553" spans="1:6" x14ac:dyDescent="0.25">
      <c r="A3553" s="1">
        <v>2942</v>
      </c>
      <c r="B3553" s="2">
        <v>56.25</v>
      </c>
      <c r="C3553" s="2">
        <v>43.80952380952381</v>
      </c>
      <c r="D3553">
        <f>B3553-C3553</f>
        <v>12.44047619047619</v>
      </c>
      <c r="E3553">
        <f>ABS(D3553)</f>
        <v>12.44047619047619</v>
      </c>
      <c r="F3553">
        <f t="shared" si="53"/>
        <v>3399.5</v>
      </c>
    </row>
    <row r="3554" spans="1:6" x14ac:dyDescent="0.25">
      <c r="A3554" s="1">
        <v>2970</v>
      </c>
      <c r="B3554" s="2">
        <v>56.25</v>
      </c>
      <c r="C3554" s="2">
        <v>43.80952380952381</v>
      </c>
      <c r="D3554">
        <f>B3554-C3554</f>
        <v>12.44047619047619</v>
      </c>
      <c r="E3554">
        <f>ABS(D3554)</f>
        <v>12.44047619047619</v>
      </c>
      <c r="F3554">
        <f t="shared" si="53"/>
        <v>3399.5</v>
      </c>
    </row>
    <row r="3555" spans="1:6" x14ac:dyDescent="0.25">
      <c r="A3555" s="1">
        <v>3946</v>
      </c>
      <c r="B3555" s="2">
        <v>45</v>
      </c>
      <c r="C3555" s="2">
        <v>57.446808510638313</v>
      </c>
      <c r="D3555">
        <f>B3555-C3555</f>
        <v>-12.446808510638313</v>
      </c>
      <c r="E3555">
        <f>ABS(D3555)</f>
        <v>12.446808510638313</v>
      </c>
      <c r="F3555">
        <f t="shared" si="53"/>
        <v>3401</v>
      </c>
    </row>
    <row r="3556" spans="1:6" x14ac:dyDescent="0.25">
      <c r="A3556" s="1">
        <v>2022</v>
      </c>
      <c r="B3556" s="2">
        <v>48.15</v>
      </c>
      <c r="C3556" s="2">
        <v>60.606060606060609</v>
      </c>
      <c r="D3556">
        <f>B3556-C3556</f>
        <v>-12.45606060606061</v>
      </c>
      <c r="E3556">
        <f>ABS(D3556)</f>
        <v>12.45606060606061</v>
      </c>
      <c r="F3556">
        <f t="shared" si="53"/>
        <v>3403</v>
      </c>
    </row>
    <row r="3557" spans="1:6" x14ac:dyDescent="0.25">
      <c r="A3557" s="1">
        <v>2025</v>
      </c>
      <c r="B3557" s="2">
        <v>48.15</v>
      </c>
      <c r="C3557" s="2">
        <v>60.606060606060609</v>
      </c>
      <c r="D3557">
        <f>B3557-C3557</f>
        <v>-12.45606060606061</v>
      </c>
      <c r="E3557">
        <f>ABS(D3557)</f>
        <v>12.45606060606061</v>
      </c>
      <c r="F3557">
        <f t="shared" si="53"/>
        <v>3403</v>
      </c>
    </row>
    <row r="3558" spans="1:6" x14ac:dyDescent="0.25">
      <c r="A3558" s="1">
        <v>2026</v>
      </c>
      <c r="B3558" s="2">
        <v>48.15</v>
      </c>
      <c r="C3558" s="2">
        <v>60.606060606060609</v>
      </c>
      <c r="D3558">
        <f>B3558-C3558</f>
        <v>-12.45606060606061</v>
      </c>
      <c r="E3558">
        <f>ABS(D3558)</f>
        <v>12.45606060606061</v>
      </c>
      <c r="F3558">
        <f t="shared" si="53"/>
        <v>3403</v>
      </c>
    </row>
    <row r="3559" spans="1:6" x14ac:dyDescent="0.25">
      <c r="A3559" s="1">
        <v>1990</v>
      </c>
      <c r="B3559" s="2">
        <v>39.39</v>
      </c>
      <c r="C3559" s="2">
        <v>51.851851851851862</v>
      </c>
      <c r="D3559">
        <f>B3559-C3559</f>
        <v>-12.461851851851861</v>
      </c>
      <c r="E3559">
        <f>ABS(D3559)</f>
        <v>12.461851851851861</v>
      </c>
      <c r="F3559">
        <f t="shared" si="53"/>
        <v>3410.5</v>
      </c>
    </row>
    <row r="3560" spans="1:6" x14ac:dyDescent="0.25">
      <c r="A3560" s="1">
        <v>2182</v>
      </c>
      <c r="B3560" s="2">
        <v>39.39</v>
      </c>
      <c r="C3560" s="2">
        <v>51.851851851851862</v>
      </c>
      <c r="D3560">
        <f>B3560-C3560</f>
        <v>-12.461851851851861</v>
      </c>
      <c r="E3560">
        <f>ABS(D3560)</f>
        <v>12.461851851851861</v>
      </c>
      <c r="F3560">
        <f t="shared" si="53"/>
        <v>3410.5</v>
      </c>
    </row>
    <row r="3561" spans="1:6" x14ac:dyDescent="0.25">
      <c r="A3561" s="1">
        <v>2248</v>
      </c>
      <c r="B3561" s="2">
        <v>39.39</v>
      </c>
      <c r="C3561" s="2">
        <v>51.851851851851862</v>
      </c>
      <c r="D3561">
        <f>B3561-C3561</f>
        <v>-12.461851851851861</v>
      </c>
      <c r="E3561">
        <f>ABS(D3561)</f>
        <v>12.461851851851861</v>
      </c>
      <c r="F3561">
        <f t="shared" si="53"/>
        <v>3410.5</v>
      </c>
    </row>
    <row r="3562" spans="1:6" x14ac:dyDescent="0.25">
      <c r="A3562" s="1">
        <v>2315</v>
      </c>
      <c r="B3562" s="2">
        <v>39.39</v>
      </c>
      <c r="C3562" s="2">
        <v>51.851851851851862</v>
      </c>
      <c r="D3562">
        <f>B3562-C3562</f>
        <v>-12.461851851851861</v>
      </c>
      <c r="E3562">
        <f>ABS(D3562)</f>
        <v>12.461851851851861</v>
      </c>
      <c r="F3562">
        <f t="shared" si="53"/>
        <v>3410.5</v>
      </c>
    </row>
    <row r="3563" spans="1:6" x14ac:dyDescent="0.25">
      <c r="A3563" s="1">
        <v>2383</v>
      </c>
      <c r="B3563" s="2">
        <v>39.39</v>
      </c>
      <c r="C3563" s="2">
        <v>51.851851851851862</v>
      </c>
      <c r="D3563">
        <f>B3563-C3563</f>
        <v>-12.461851851851861</v>
      </c>
      <c r="E3563">
        <f>ABS(D3563)</f>
        <v>12.461851851851861</v>
      </c>
      <c r="F3563">
        <f t="shared" si="53"/>
        <v>3410.5</v>
      </c>
    </row>
    <row r="3564" spans="1:6" x14ac:dyDescent="0.25">
      <c r="A3564" s="1">
        <v>2452</v>
      </c>
      <c r="B3564" s="2">
        <v>39.39</v>
      </c>
      <c r="C3564" s="2">
        <v>51.851851851851862</v>
      </c>
      <c r="D3564">
        <f>B3564-C3564</f>
        <v>-12.461851851851861</v>
      </c>
      <c r="E3564">
        <f>ABS(D3564)</f>
        <v>12.461851851851861</v>
      </c>
      <c r="F3564">
        <f t="shared" si="53"/>
        <v>3410.5</v>
      </c>
    </row>
    <row r="3565" spans="1:6" x14ac:dyDescent="0.25">
      <c r="A3565" s="1">
        <v>2665</v>
      </c>
      <c r="B3565" s="2">
        <v>39.39</v>
      </c>
      <c r="C3565" s="2">
        <v>51.851851851851862</v>
      </c>
      <c r="D3565">
        <f>B3565-C3565</f>
        <v>-12.461851851851861</v>
      </c>
      <c r="E3565">
        <f>ABS(D3565)</f>
        <v>12.461851851851861</v>
      </c>
      <c r="F3565">
        <f t="shared" si="53"/>
        <v>3410.5</v>
      </c>
    </row>
    <row r="3566" spans="1:6" x14ac:dyDescent="0.25">
      <c r="A3566" s="1">
        <v>3118</v>
      </c>
      <c r="B3566" s="2">
        <v>39.39</v>
      </c>
      <c r="C3566" s="2">
        <v>51.851851851851862</v>
      </c>
      <c r="D3566">
        <f>B3566-C3566</f>
        <v>-12.461851851851861</v>
      </c>
      <c r="E3566">
        <f>ABS(D3566)</f>
        <v>12.461851851851861</v>
      </c>
      <c r="F3566">
        <f t="shared" si="53"/>
        <v>3410.5</v>
      </c>
    </row>
    <row r="3567" spans="1:6" x14ac:dyDescent="0.25">
      <c r="A3567" s="1">
        <v>3277</v>
      </c>
      <c r="B3567" s="2">
        <v>39.39</v>
      </c>
      <c r="C3567" s="2">
        <v>51.851851851851862</v>
      </c>
      <c r="D3567">
        <f>B3567-C3567</f>
        <v>-12.461851851851861</v>
      </c>
      <c r="E3567">
        <f>ABS(D3567)</f>
        <v>12.461851851851861</v>
      </c>
      <c r="F3567">
        <f t="shared" si="53"/>
        <v>3410.5</v>
      </c>
    </row>
    <row r="3568" spans="1:6" x14ac:dyDescent="0.25">
      <c r="A3568" s="1">
        <v>3358</v>
      </c>
      <c r="B3568" s="2">
        <v>39.39</v>
      </c>
      <c r="C3568" s="2">
        <v>51.851851851851862</v>
      </c>
      <c r="D3568">
        <f>B3568-C3568</f>
        <v>-12.461851851851861</v>
      </c>
      <c r="E3568">
        <f>ABS(D3568)</f>
        <v>12.461851851851861</v>
      </c>
      <c r="F3568">
        <f t="shared" si="53"/>
        <v>3410.5</v>
      </c>
    </row>
    <row r="3569" spans="1:6" x14ac:dyDescent="0.25">
      <c r="A3569" s="1">
        <v>3440</v>
      </c>
      <c r="B3569" s="2">
        <v>39.39</v>
      </c>
      <c r="C3569" s="2">
        <v>51.851851851851862</v>
      </c>
      <c r="D3569">
        <f>B3569-C3569</f>
        <v>-12.461851851851861</v>
      </c>
      <c r="E3569">
        <f>ABS(D3569)</f>
        <v>12.461851851851861</v>
      </c>
      <c r="F3569">
        <f t="shared" si="53"/>
        <v>3410.5</v>
      </c>
    </row>
    <row r="3570" spans="1:6" x14ac:dyDescent="0.25">
      <c r="A3570" s="1">
        <v>3865</v>
      </c>
      <c r="B3570" s="2">
        <v>39.39</v>
      </c>
      <c r="C3570" s="2">
        <v>51.851851851851862</v>
      </c>
      <c r="D3570">
        <f>B3570-C3570</f>
        <v>-12.461851851851861</v>
      </c>
      <c r="E3570">
        <f>ABS(D3570)</f>
        <v>12.461851851851861</v>
      </c>
      <c r="F3570">
        <f t="shared" si="53"/>
        <v>3410.5</v>
      </c>
    </row>
    <row r="3571" spans="1:6" x14ac:dyDescent="0.25">
      <c r="A3571" s="1">
        <v>516</v>
      </c>
      <c r="B3571" s="2">
        <v>50</v>
      </c>
      <c r="C3571" s="2">
        <v>62.5</v>
      </c>
      <c r="D3571">
        <f>B3571-C3571</f>
        <v>-12.5</v>
      </c>
      <c r="E3571">
        <f>ABS(D3571)</f>
        <v>12.5</v>
      </c>
      <c r="F3571">
        <f t="shared" si="53"/>
        <v>3417.5</v>
      </c>
    </row>
    <row r="3572" spans="1:6" x14ac:dyDescent="0.25">
      <c r="A3572" s="1">
        <v>2867</v>
      </c>
      <c r="B3572" s="2">
        <v>50</v>
      </c>
      <c r="C3572" s="2">
        <v>37.5</v>
      </c>
      <c r="D3572">
        <f>B3572-C3572</f>
        <v>12.5</v>
      </c>
      <c r="E3572">
        <f>ABS(D3572)</f>
        <v>12.5</v>
      </c>
      <c r="F3572">
        <f t="shared" si="53"/>
        <v>3417.5</v>
      </c>
    </row>
    <row r="3573" spans="1:6" x14ac:dyDescent="0.25">
      <c r="A3573" s="1">
        <v>1778</v>
      </c>
      <c r="B3573" s="2">
        <v>60</v>
      </c>
      <c r="C3573" s="2">
        <v>72.527472527472526</v>
      </c>
      <c r="D3573">
        <f>B3573-C3573</f>
        <v>-12.527472527472526</v>
      </c>
      <c r="E3573">
        <f>ABS(D3573)</f>
        <v>12.527472527472526</v>
      </c>
      <c r="F3573">
        <f t="shared" si="53"/>
        <v>3419</v>
      </c>
    </row>
    <row r="3574" spans="1:6" x14ac:dyDescent="0.25">
      <c r="A3574" s="1">
        <v>3947</v>
      </c>
      <c r="B3574" s="2">
        <v>73.17</v>
      </c>
      <c r="C3574" s="2">
        <v>85.714285714285722</v>
      </c>
      <c r="D3574">
        <f>B3574-C3574</f>
        <v>-12.544285714285721</v>
      </c>
      <c r="E3574">
        <f>ABS(D3574)</f>
        <v>12.544285714285721</v>
      </c>
      <c r="F3574">
        <f t="shared" si="53"/>
        <v>3420</v>
      </c>
    </row>
    <row r="3575" spans="1:6" x14ac:dyDescent="0.25">
      <c r="A3575" s="1">
        <v>875</v>
      </c>
      <c r="B3575" s="2">
        <v>33.33</v>
      </c>
      <c r="C3575" s="2">
        <v>45.882352941176471</v>
      </c>
      <c r="D3575">
        <f>B3575-C3575</f>
        <v>-12.552352941176473</v>
      </c>
      <c r="E3575">
        <f>ABS(D3575)</f>
        <v>12.552352941176473</v>
      </c>
      <c r="F3575">
        <f t="shared" si="53"/>
        <v>3421</v>
      </c>
    </row>
    <row r="3576" spans="1:6" x14ac:dyDescent="0.25">
      <c r="A3576" s="1">
        <v>490</v>
      </c>
      <c r="B3576" s="2">
        <v>28</v>
      </c>
      <c r="C3576" s="2">
        <v>40.579710144927539</v>
      </c>
      <c r="D3576">
        <f>B3576-C3576</f>
        <v>-12.579710144927539</v>
      </c>
      <c r="E3576">
        <f>ABS(D3576)</f>
        <v>12.579710144927539</v>
      </c>
      <c r="F3576">
        <f t="shared" si="53"/>
        <v>3422</v>
      </c>
    </row>
    <row r="3577" spans="1:6" x14ac:dyDescent="0.25">
      <c r="A3577" s="1">
        <v>3940</v>
      </c>
      <c r="B3577" s="2">
        <v>34.78</v>
      </c>
      <c r="C3577" s="2">
        <v>47.368421052631582</v>
      </c>
      <c r="D3577">
        <f>B3577-C3577</f>
        <v>-12.588421052631581</v>
      </c>
      <c r="E3577">
        <f>ABS(D3577)</f>
        <v>12.588421052631581</v>
      </c>
      <c r="F3577">
        <f t="shared" si="53"/>
        <v>3423</v>
      </c>
    </row>
    <row r="3578" spans="1:6" x14ac:dyDescent="0.25">
      <c r="A3578" s="1">
        <v>4244</v>
      </c>
      <c r="B3578" s="2">
        <v>27.59</v>
      </c>
      <c r="C3578" s="2">
        <v>40.277777777777779</v>
      </c>
      <c r="D3578">
        <f>B3578-C3578</f>
        <v>-12.687777777777779</v>
      </c>
      <c r="E3578">
        <f>ABS(D3578)</f>
        <v>12.687777777777779</v>
      </c>
      <c r="F3578">
        <f t="shared" si="53"/>
        <v>3424</v>
      </c>
    </row>
    <row r="3579" spans="1:6" x14ac:dyDescent="0.25">
      <c r="A3579" s="1">
        <v>3990</v>
      </c>
      <c r="B3579" s="2">
        <v>21.88</v>
      </c>
      <c r="C3579" s="2">
        <v>34.567901234567898</v>
      </c>
      <c r="D3579">
        <f>B3579-C3579</f>
        <v>-12.687901234567899</v>
      </c>
      <c r="E3579">
        <f>ABS(D3579)</f>
        <v>12.687901234567899</v>
      </c>
      <c r="F3579">
        <f t="shared" si="53"/>
        <v>3428.5</v>
      </c>
    </row>
    <row r="3580" spans="1:6" x14ac:dyDescent="0.25">
      <c r="A3580" s="1">
        <v>3991</v>
      </c>
      <c r="B3580" s="2">
        <v>21.88</v>
      </c>
      <c r="C3580" s="2">
        <v>34.567901234567898</v>
      </c>
      <c r="D3580">
        <f>B3580-C3580</f>
        <v>-12.687901234567899</v>
      </c>
      <c r="E3580">
        <f>ABS(D3580)</f>
        <v>12.687901234567899</v>
      </c>
      <c r="F3580">
        <f t="shared" si="53"/>
        <v>3428.5</v>
      </c>
    </row>
    <row r="3581" spans="1:6" x14ac:dyDescent="0.25">
      <c r="A3581" s="1">
        <v>3996</v>
      </c>
      <c r="B3581" s="2">
        <v>21.88</v>
      </c>
      <c r="C3581" s="2">
        <v>34.567901234567898</v>
      </c>
      <c r="D3581">
        <f>B3581-C3581</f>
        <v>-12.687901234567899</v>
      </c>
      <c r="E3581">
        <f>ABS(D3581)</f>
        <v>12.687901234567899</v>
      </c>
      <c r="F3581">
        <f t="shared" si="53"/>
        <v>3428.5</v>
      </c>
    </row>
    <row r="3582" spans="1:6" x14ac:dyDescent="0.25">
      <c r="A3582" s="1">
        <v>4000</v>
      </c>
      <c r="B3582" s="2">
        <v>21.88</v>
      </c>
      <c r="C3582" s="2">
        <v>34.567901234567898</v>
      </c>
      <c r="D3582">
        <f>B3582-C3582</f>
        <v>-12.687901234567899</v>
      </c>
      <c r="E3582">
        <f>ABS(D3582)</f>
        <v>12.687901234567899</v>
      </c>
      <c r="F3582">
        <f t="shared" si="53"/>
        <v>3428.5</v>
      </c>
    </row>
    <row r="3583" spans="1:6" x14ac:dyDescent="0.25">
      <c r="A3583" s="1">
        <v>4001</v>
      </c>
      <c r="B3583" s="2">
        <v>21.88</v>
      </c>
      <c r="C3583" s="2">
        <v>34.567901234567898</v>
      </c>
      <c r="D3583">
        <f>B3583-C3583</f>
        <v>-12.687901234567899</v>
      </c>
      <c r="E3583">
        <f>ABS(D3583)</f>
        <v>12.687901234567899</v>
      </c>
      <c r="F3583">
        <f t="shared" si="53"/>
        <v>3428.5</v>
      </c>
    </row>
    <row r="3584" spans="1:6" x14ac:dyDescent="0.25">
      <c r="A3584" s="1">
        <v>4002</v>
      </c>
      <c r="B3584" s="2">
        <v>21.88</v>
      </c>
      <c r="C3584" s="2">
        <v>34.567901234567898</v>
      </c>
      <c r="D3584">
        <f>B3584-C3584</f>
        <v>-12.687901234567899</v>
      </c>
      <c r="E3584">
        <f>ABS(D3584)</f>
        <v>12.687901234567899</v>
      </c>
      <c r="F3584">
        <f t="shared" si="53"/>
        <v>3428.5</v>
      </c>
    </row>
    <row r="3585" spans="1:6" x14ac:dyDescent="0.25">
      <c r="A3585" s="1">
        <v>4003</v>
      </c>
      <c r="B3585" s="2">
        <v>21.88</v>
      </c>
      <c r="C3585" s="2">
        <v>34.567901234567898</v>
      </c>
      <c r="D3585">
        <f>B3585-C3585</f>
        <v>-12.687901234567899</v>
      </c>
      <c r="E3585">
        <f>ABS(D3585)</f>
        <v>12.687901234567899</v>
      </c>
      <c r="F3585">
        <f t="shared" si="53"/>
        <v>3428.5</v>
      </c>
    </row>
    <row r="3586" spans="1:6" x14ac:dyDescent="0.25">
      <c r="A3586" s="1">
        <v>4940</v>
      </c>
      <c r="B3586" s="2">
        <v>21.88</v>
      </c>
      <c r="C3586" s="2">
        <v>34.567901234567898</v>
      </c>
      <c r="D3586">
        <f>B3586-C3586</f>
        <v>-12.687901234567899</v>
      </c>
      <c r="E3586">
        <f>ABS(D3586)</f>
        <v>12.687901234567899</v>
      </c>
      <c r="F3586">
        <f t="shared" si="53"/>
        <v>3428.5</v>
      </c>
    </row>
    <row r="3587" spans="1:6" x14ac:dyDescent="0.25">
      <c r="A3587" s="1">
        <v>2568</v>
      </c>
      <c r="B3587" s="2">
        <v>54.84</v>
      </c>
      <c r="C3587" s="2">
        <v>42.148760330578519</v>
      </c>
      <c r="D3587">
        <f>B3587-C3587</f>
        <v>12.691239669421485</v>
      </c>
      <c r="E3587">
        <f>ABS(D3587)</f>
        <v>12.691239669421485</v>
      </c>
      <c r="F3587">
        <f t="shared" si="53"/>
        <v>3435</v>
      </c>
    </row>
    <row r="3588" spans="1:6" x14ac:dyDescent="0.25">
      <c r="A3588" s="1">
        <v>2569</v>
      </c>
      <c r="B3588" s="2">
        <v>54.84</v>
      </c>
      <c r="C3588" s="2">
        <v>42.148760330578519</v>
      </c>
      <c r="D3588">
        <f>B3588-C3588</f>
        <v>12.691239669421485</v>
      </c>
      <c r="E3588">
        <f>ABS(D3588)</f>
        <v>12.691239669421485</v>
      </c>
      <c r="F3588">
        <f t="shared" si="53"/>
        <v>3435</v>
      </c>
    </row>
    <row r="3589" spans="1:6" x14ac:dyDescent="0.25">
      <c r="A3589" s="1">
        <v>2575</v>
      </c>
      <c r="B3589" s="2">
        <v>54.84</v>
      </c>
      <c r="C3589" s="2">
        <v>42.148760330578519</v>
      </c>
      <c r="D3589">
        <f>B3589-C3589</f>
        <v>12.691239669421485</v>
      </c>
      <c r="E3589">
        <f>ABS(D3589)</f>
        <v>12.691239669421485</v>
      </c>
      <c r="F3589">
        <f t="shared" si="53"/>
        <v>3435</v>
      </c>
    </row>
    <row r="3590" spans="1:6" x14ac:dyDescent="0.25">
      <c r="A3590" s="1">
        <v>4632</v>
      </c>
      <c r="B3590" s="2">
        <v>54.84</v>
      </c>
      <c r="C3590" s="2">
        <v>42.148760330578519</v>
      </c>
      <c r="D3590">
        <f>B3590-C3590</f>
        <v>12.691239669421485</v>
      </c>
      <c r="E3590">
        <f>ABS(D3590)</f>
        <v>12.691239669421485</v>
      </c>
      <c r="F3590">
        <f t="shared" si="53"/>
        <v>3435</v>
      </c>
    </row>
    <row r="3591" spans="1:6" x14ac:dyDescent="0.25">
      <c r="A3591" s="1">
        <v>4825</v>
      </c>
      <c r="B3591" s="2">
        <v>54.84</v>
      </c>
      <c r="C3591" s="2">
        <v>42.148760330578519</v>
      </c>
      <c r="D3591">
        <f>B3591-C3591</f>
        <v>12.691239669421485</v>
      </c>
      <c r="E3591">
        <f>ABS(D3591)</f>
        <v>12.691239669421485</v>
      </c>
      <c r="F3591">
        <f t="shared" si="53"/>
        <v>3435</v>
      </c>
    </row>
    <row r="3592" spans="1:6" x14ac:dyDescent="0.25">
      <c r="A3592" s="1">
        <v>677</v>
      </c>
      <c r="B3592" s="2">
        <v>47.06</v>
      </c>
      <c r="C3592" s="2">
        <v>59.756097560975597</v>
      </c>
      <c r="D3592">
        <f>B3592-C3592</f>
        <v>-12.696097560975595</v>
      </c>
      <c r="E3592">
        <f>ABS(D3592)</f>
        <v>12.696097560975595</v>
      </c>
      <c r="F3592">
        <f t="shared" si="53"/>
        <v>3438</v>
      </c>
    </row>
    <row r="3593" spans="1:6" x14ac:dyDescent="0.25">
      <c r="A3593" s="1">
        <v>4681</v>
      </c>
      <c r="B3593" s="2">
        <v>30.77</v>
      </c>
      <c r="C3593" s="2">
        <v>43.478260869565219</v>
      </c>
      <c r="D3593">
        <f>B3593-C3593</f>
        <v>-12.708260869565219</v>
      </c>
      <c r="E3593">
        <f>ABS(D3593)</f>
        <v>12.708260869565219</v>
      </c>
      <c r="F3593">
        <f t="shared" si="53"/>
        <v>3439</v>
      </c>
    </row>
    <row r="3594" spans="1:6" x14ac:dyDescent="0.25">
      <c r="A3594" s="1">
        <v>1656</v>
      </c>
      <c r="B3594" s="2">
        <v>33.33</v>
      </c>
      <c r="C3594" s="2">
        <v>46.05263157894737</v>
      </c>
      <c r="D3594">
        <f>B3594-C3594</f>
        <v>-12.722631578947372</v>
      </c>
      <c r="E3594">
        <f>ABS(D3594)</f>
        <v>12.722631578947372</v>
      </c>
      <c r="F3594">
        <f t="shared" si="53"/>
        <v>3440</v>
      </c>
    </row>
    <row r="3595" spans="1:6" x14ac:dyDescent="0.25">
      <c r="A3595" s="1">
        <v>4197</v>
      </c>
      <c r="B3595" s="2">
        <v>53.12</v>
      </c>
      <c r="C3595" s="2">
        <v>65.853658536585357</v>
      </c>
      <c r="D3595">
        <f>B3595-C3595</f>
        <v>-12.733658536585359</v>
      </c>
      <c r="E3595">
        <f>ABS(D3595)</f>
        <v>12.733658536585359</v>
      </c>
      <c r="F3595">
        <f t="shared" si="53"/>
        <v>3441</v>
      </c>
    </row>
    <row r="3596" spans="1:6" x14ac:dyDescent="0.25">
      <c r="A3596" s="1">
        <v>2851</v>
      </c>
      <c r="B3596" s="2">
        <v>53.12</v>
      </c>
      <c r="C3596" s="2">
        <v>40.384615384615387</v>
      </c>
      <c r="D3596">
        <f>B3596-C3596</f>
        <v>12.735384615384611</v>
      </c>
      <c r="E3596">
        <f>ABS(D3596)</f>
        <v>12.735384615384611</v>
      </c>
      <c r="F3596">
        <f t="shared" si="53"/>
        <v>3442</v>
      </c>
    </row>
    <row r="3597" spans="1:6" x14ac:dyDescent="0.25">
      <c r="A3597" s="1">
        <v>2709</v>
      </c>
      <c r="B3597" s="2">
        <v>45.71</v>
      </c>
      <c r="C3597" s="2">
        <v>32.967032967032971</v>
      </c>
      <c r="D3597">
        <f>B3597-C3597</f>
        <v>12.74296703296703</v>
      </c>
      <c r="E3597">
        <f>ABS(D3597)</f>
        <v>12.74296703296703</v>
      </c>
      <c r="F3597">
        <f t="shared" si="53"/>
        <v>3446.5</v>
      </c>
    </row>
    <row r="3598" spans="1:6" x14ac:dyDescent="0.25">
      <c r="A3598" s="1">
        <v>2783</v>
      </c>
      <c r="B3598" s="2">
        <v>45.71</v>
      </c>
      <c r="C3598" s="2">
        <v>32.967032967032971</v>
      </c>
      <c r="D3598">
        <f>B3598-C3598</f>
        <v>12.74296703296703</v>
      </c>
      <c r="E3598">
        <f>ABS(D3598)</f>
        <v>12.74296703296703</v>
      </c>
      <c r="F3598">
        <f t="shared" si="53"/>
        <v>3446.5</v>
      </c>
    </row>
    <row r="3599" spans="1:6" x14ac:dyDescent="0.25">
      <c r="A3599" s="1">
        <v>3168</v>
      </c>
      <c r="B3599" s="2">
        <v>45.71</v>
      </c>
      <c r="C3599" s="2">
        <v>32.967032967032971</v>
      </c>
      <c r="D3599">
        <f>B3599-C3599</f>
        <v>12.74296703296703</v>
      </c>
      <c r="E3599">
        <f>ABS(D3599)</f>
        <v>12.74296703296703</v>
      </c>
      <c r="F3599">
        <f t="shared" si="53"/>
        <v>3446.5</v>
      </c>
    </row>
    <row r="3600" spans="1:6" x14ac:dyDescent="0.25">
      <c r="A3600" s="1">
        <v>3494</v>
      </c>
      <c r="B3600" s="2">
        <v>45.71</v>
      </c>
      <c r="C3600" s="2">
        <v>32.967032967032971</v>
      </c>
      <c r="D3600">
        <f>B3600-C3600</f>
        <v>12.74296703296703</v>
      </c>
      <c r="E3600">
        <f>ABS(D3600)</f>
        <v>12.74296703296703</v>
      </c>
      <c r="F3600">
        <f t="shared" si="53"/>
        <v>3446.5</v>
      </c>
    </row>
    <row r="3601" spans="1:6" x14ac:dyDescent="0.25">
      <c r="A3601" s="1">
        <v>3578</v>
      </c>
      <c r="B3601" s="2">
        <v>45.71</v>
      </c>
      <c r="C3601" s="2">
        <v>32.967032967032971</v>
      </c>
      <c r="D3601">
        <f>B3601-C3601</f>
        <v>12.74296703296703</v>
      </c>
      <c r="E3601">
        <f>ABS(D3601)</f>
        <v>12.74296703296703</v>
      </c>
      <c r="F3601">
        <f t="shared" si="53"/>
        <v>3446.5</v>
      </c>
    </row>
    <row r="3602" spans="1:6" x14ac:dyDescent="0.25">
      <c r="A3602" s="1">
        <v>3663</v>
      </c>
      <c r="B3602" s="2">
        <v>45.71</v>
      </c>
      <c r="C3602" s="2">
        <v>32.967032967032971</v>
      </c>
      <c r="D3602">
        <f>B3602-C3602</f>
        <v>12.74296703296703</v>
      </c>
      <c r="E3602">
        <f>ABS(D3602)</f>
        <v>12.74296703296703</v>
      </c>
      <c r="F3602">
        <f t="shared" si="53"/>
        <v>3446.5</v>
      </c>
    </row>
    <row r="3603" spans="1:6" x14ac:dyDescent="0.25">
      <c r="A3603" s="1">
        <v>3749</v>
      </c>
      <c r="B3603" s="2">
        <v>45.71</v>
      </c>
      <c r="C3603" s="2">
        <v>32.967032967032971</v>
      </c>
      <c r="D3603">
        <f>B3603-C3603</f>
        <v>12.74296703296703</v>
      </c>
      <c r="E3603">
        <f>ABS(D3603)</f>
        <v>12.74296703296703</v>
      </c>
      <c r="F3603">
        <f t="shared" si="53"/>
        <v>3446.5</v>
      </c>
    </row>
    <row r="3604" spans="1:6" x14ac:dyDescent="0.25">
      <c r="A3604" s="1">
        <v>4859</v>
      </c>
      <c r="B3604" s="2">
        <v>45.71</v>
      </c>
      <c r="C3604" s="2">
        <v>32.967032967032971</v>
      </c>
      <c r="D3604">
        <f>B3604-C3604</f>
        <v>12.74296703296703</v>
      </c>
      <c r="E3604">
        <f>ABS(D3604)</f>
        <v>12.74296703296703</v>
      </c>
      <c r="F3604">
        <f t="shared" si="53"/>
        <v>3446.5</v>
      </c>
    </row>
    <row r="3605" spans="1:6" x14ac:dyDescent="0.25">
      <c r="A3605" s="1">
        <v>4200</v>
      </c>
      <c r="B3605" s="2">
        <v>35.479999999999997</v>
      </c>
      <c r="C3605" s="2">
        <v>48.235294117647051</v>
      </c>
      <c r="D3605">
        <f>B3605-C3605</f>
        <v>-12.755294117647054</v>
      </c>
      <c r="E3605">
        <f>ABS(D3605)</f>
        <v>12.755294117647054</v>
      </c>
      <c r="F3605">
        <f t="shared" si="53"/>
        <v>3451</v>
      </c>
    </row>
    <row r="3606" spans="1:6" x14ac:dyDescent="0.25">
      <c r="A3606" s="1">
        <v>4676</v>
      </c>
      <c r="B3606" s="2">
        <v>21.43</v>
      </c>
      <c r="C3606" s="2">
        <v>34.210526315789473</v>
      </c>
      <c r="D3606">
        <f>B3606-C3606</f>
        <v>-12.780526315789473</v>
      </c>
      <c r="E3606">
        <f>ABS(D3606)</f>
        <v>12.780526315789473</v>
      </c>
      <c r="F3606">
        <f t="shared" si="53"/>
        <v>3452</v>
      </c>
    </row>
    <row r="3607" spans="1:6" x14ac:dyDescent="0.25">
      <c r="A3607" s="1">
        <v>460</v>
      </c>
      <c r="B3607" s="2">
        <v>32.14</v>
      </c>
      <c r="C3607" s="2">
        <v>44.927536231884048</v>
      </c>
      <c r="D3607">
        <f>B3607-C3607</f>
        <v>-12.787536231884047</v>
      </c>
      <c r="E3607">
        <f>ABS(D3607)</f>
        <v>12.787536231884047</v>
      </c>
      <c r="F3607">
        <f t="shared" si="53"/>
        <v>3453</v>
      </c>
    </row>
    <row r="3608" spans="1:6" x14ac:dyDescent="0.25">
      <c r="A3608" s="1">
        <v>4032</v>
      </c>
      <c r="B3608" s="2">
        <v>29.63</v>
      </c>
      <c r="C3608" s="2">
        <v>42.424242424242422</v>
      </c>
      <c r="D3608">
        <f>B3608-C3608</f>
        <v>-12.794242424242423</v>
      </c>
      <c r="E3608">
        <f>ABS(D3608)</f>
        <v>12.794242424242423</v>
      </c>
      <c r="F3608">
        <f t="shared" si="53"/>
        <v>3454</v>
      </c>
    </row>
    <row r="3609" spans="1:6" x14ac:dyDescent="0.25">
      <c r="A3609" s="1">
        <v>1804</v>
      </c>
      <c r="B3609" s="2">
        <v>44.12</v>
      </c>
      <c r="C3609" s="2">
        <v>56.97674418604651</v>
      </c>
      <c r="D3609">
        <f>B3609-C3609</f>
        <v>-12.856744186046512</v>
      </c>
      <c r="E3609">
        <f>ABS(D3609)</f>
        <v>12.856744186046512</v>
      </c>
      <c r="F3609">
        <f t="shared" si="53"/>
        <v>3455.5</v>
      </c>
    </row>
    <row r="3610" spans="1:6" x14ac:dyDescent="0.25">
      <c r="A3610" s="1">
        <v>1808</v>
      </c>
      <c r="B3610" s="2">
        <v>44.12</v>
      </c>
      <c r="C3610" s="2">
        <v>56.97674418604651</v>
      </c>
      <c r="D3610">
        <f>B3610-C3610</f>
        <v>-12.856744186046512</v>
      </c>
      <c r="E3610">
        <f>ABS(D3610)</f>
        <v>12.856744186046512</v>
      </c>
      <c r="F3610">
        <f t="shared" si="53"/>
        <v>3455.5</v>
      </c>
    </row>
    <row r="3611" spans="1:6" x14ac:dyDescent="0.25">
      <c r="A3611" s="1">
        <v>242</v>
      </c>
      <c r="B3611" s="2">
        <v>30</v>
      </c>
      <c r="C3611" s="2">
        <v>42.857142857142861</v>
      </c>
      <c r="D3611">
        <f>B3611-C3611</f>
        <v>-12.857142857142861</v>
      </c>
      <c r="E3611">
        <f>ABS(D3611)</f>
        <v>12.857142857142861</v>
      </c>
      <c r="F3611">
        <f t="shared" si="53"/>
        <v>3457</v>
      </c>
    </row>
    <row r="3612" spans="1:6" x14ac:dyDescent="0.25">
      <c r="A3612" s="1">
        <v>2490</v>
      </c>
      <c r="B3612" s="2">
        <v>43.75</v>
      </c>
      <c r="C3612" s="2">
        <v>56.626506024096379</v>
      </c>
      <c r="D3612">
        <f>B3612-C3612</f>
        <v>-12.876506024096379</v>
      </c>
      <c r="E3612">
        <f>ABS(D3612)</f>
        <v>12.876506024096379</v>
      </c>
      <c r="F3612">
        <f t="shared" ref="F3612:F3675" si="54">_xlfn.RANK.AVG(E3612,$E$155:$E$5051,1)</f>
        <v>3458.5</v>
      </c>
    </row>
    <row r="3613" spans="1:6" x14ac:dyDescent="0.25">
      <c r="A3613" s="1">
        <v>2540</v>
      </c>
      <c r="B3613" s="2">
        <v>43.75</v>
      </c>
      <c r="C3613" s="2">
        <v>56.626506024096379</v>
      </c>
      <c r="D3613">
        <f>B3613-C3613</f>
        <v>-12.876506024096379</v>
      </c>
      <c r="E3613">
        <f>ABS(D3613)</f>
        <v>12.876506024096379</v>
      </c>
      <c r="F3613">
        <f t="shared" si="54"/>
        <v>3458.5</v>
      </c>
    </row>
    <row r="3614" spans="1:6" x14ac:dyDescent="0.25">
      <c r="A3614" s="1">
        <v>4352</v>
      </c>
      <c r="B3614" s="2">
        <v>30.3</v>
      </c>
      <c r="C3614" s="2">
        <v>43.20987654320988</v>
      </c>
      <c r="D3614">
        <f>B3614-C3614</f>
        <v>-12.909876543209879</v>
      </c>
      <c r="E3614">
        <f>ABS(D3614)</f>
        <v>12.909876543209879</v>
      </c>
      <c r="F3614">
        <f t="shared" si="54"/>
        <v>3467.5</v>
      </c>
    </row>
    <row r="3615" spans="1:6" x14ac:dyDescent="0.25">
      <c r="A3615" s="1">
        <v>4353</v>
      </c>
      <c r="B3615" s="2">
        <v>30.3</v>
      </c>
      <c r="C3615" s="2">
        <v>43.20987654320988</v>
      </c>
      <c r="D3615">
        <f>B3615-C3615</f>
        <v>-12.909876543209879</v>
      </c>
      <c r="E3615">
        <f>ABS(D3615)</f>
        <v>12.909876543209879</v>
      </c>
      <c r="F3615">
        <f t="shared" si="54"/>
        <v>3467.5</v>
      </c>
    </row>
    <row r="3616" spans="1:6" x14ac:dyDescent="0.25">
      <c r="A3616" s="1">
        <v>4358</v>
      </c>
      <c r="B3616" s="2">
        <v>30.3</v>
      </c>
      <c r="C3616" s="2">
        <v>43.20987654320988</v>
      </c>
      <c r="D3616">
        <f>B3616-C3616</f>
        <v>-12.909876543209879</v>
      </c>
      <c r="E3616">
        <f>ABS(D3616)</f>
        <v>12.909876543209879</v>
      </c>
      <c r="F3616">
        <f t="shared" si="54"/>
        <v>3467.5</v>
      </c>
    </row>
    <row r="3617" spans="1:6" x14ac:dyDescent="0.25">
      <c r="A3617" s="1">
        <v>4362</v>
      </c>
      <c r="B3617" s="2">
        <v>30.3</v>
      </c>
      <c r="C3617" s="2">
        <v>43.20987654320988</v>
      </c>
      <c r="D3617">
        <f>B3617-C3617</f>
        <v>-12.909876543209879</v>
      </c>
      <c r="E3617">
        <f>ABS(D3617)</f>
        <v>12.909876543209879</v>
      </c>
      <c r="F3617">
        <f t="shared" si="54"/>
        <v>3467.5</v>
      </c>
    </row>
    <row r="3618" spans="1:6" x14ac:dyDescent="0.25">
      <c r="A3618" s="1">
        <v>4363</v>
      </c>
      <c r="B3618" s="2">
        <v>30.3</v>
      </c>
      <c r="C3618" s="2">
        <v>43.20987654320988</v>
      </c>
      <c r="D3618">
        <f>B3618-C3618</f>
        <v>-12.909876543209879</v>
      </c>
      <c r="E3618">
        <f>ABS(D3618)</f>
        <v>12.909876543209879</v>
      </c>
      <c r="F3618">
        <f t="shared" si="54"/>
        <v>3467.5</v>
      </c>
    </row>
    <row r="3619" spans="1:6" x14ac:dyDescent="0.25">
      <c r="A3619" s="1">
        <v>4364</v>
      </c>
      <c r="B3619" s="2">
        <v>30.3</v>
      </c>
      <c r="C3619" s="2">
        <v>43.20987654320988</v>
      </c>
      <c r="D3619">
        <f>B3619-C3619</f>
        <v>-12.909876543209879</v>
      </c>
      <c r="E3619">
        <f>ABS(D3619)</f>
        <v>12.909876543209879</v>
      </c>
      <c r="F3619">
        <f t="shared" si="54"/>
        <v>3467.5</v>
      </c>
    </row>
    <row r="3620" spans="1:6" x14ac:dyDescent="0.25">
      <c r="A3620" s="1">
        <v>4365</v>
      </c>
      <c r="B3620" s="2">
        <v>30.3</v>
      </c>
      <c r="C3620" s="2">
        <v>43.20987654320988</v>
      </c>
      <c r="D3620">
        <f>B3620-C3620</f>
        <v>-12.909876543209879</v>
      </c>
      <c r="E3620">
        <f>ABS(D3620)</f>
        <v>12.909876543209879</v>
      </c>
      <c r="F3620">
        <f t="shared" si="54"/>
        <v>3467.5</v>
      </c>
    </row>
    <row r="3621" spans="1:6" x14ac:dyDescent="0.25">
      <c r="A3621" s="1">
        <v>4445</v>
      </c>
      <c r="B3621" s="2">
        <v>30.3</v>
      </c>
      <c r="C3621" s="2">
        <v>43.20987654320988</v>
      </c>
      <c r="D3621">
        <f>B3621-C3621</f>
        <v>-12.909876543209879</v>
      </c>
      <c r="E3621">
        <f>ABS(D3621)</f>
        <v>12.909876543209879</v>
      </c>
      <c r="F3621">
        <f t="shared" si="54"/>
        <v>3467.5</v>
      </c>
    </row>
    <row r="3622" spans="1:6" x14ac:dyDescent="0.25">
      <c r="A3622" s="1">
        <v>4446</v>
      </c>
      <c r="B3622" s="2">
        <v>30.3</v>
      </c>
      <c r="C3622" s="2">
        <v>43.20987654320988</v>
      </c>
      <c r="D3622">
        <f>B3622-C3622</f>
        <v>-12.909876543209879</v>
      </c>
      <c r="E3622">
        <f>ABS(D3622)</f>
        <v>12.909876543209879</v>
      </c>
      <c r="F3622">
        <f t="shared" si="54"/>
        <v>3467.5</v>
      </c>
    </row>
    <row r="3623" spans="1:6" x14ac:dyDescent="0.25">
      <c r="A3623" s="1">
        <v>4451</v>
      </c>
      <c r="B3623" s="2">
        <v>30.3</v>
      </c>
      <c r="C3623" s="2">
        <v>43.20987654320988</v>
      </c>
      <c r="D3623">
        <f>B3623-C3623</f>
        <v>-12.909876543209879</v>
      </c>
      <c r="E3623">
        <f>ABS(D3623)</f>
        <v>12.909876543209879</v>
      </c>
      <c r="F3623">
        <f t="shared" si="54"/>
        <v>3467.5</v>
      </c>
    </row>
    <row r="3624" spans="1:6" x14ac:dyDescent="0.25">
      <c r="A3624" s="1">
        <v>4455</v>
      </c>
      <c r="B3624" s="2">
        <v>30.3</v>
      </c>
      <c r="C3624" s="2">
        <v>43.20987654320988</v>
      </c>
      <c r="D3624">
        <f>B3624-C3624</f>
        <v>-12.909876543209879</v>
      </c>
      <c r="E3624">
        <f>ABS(D3624)</f>
        <v>12.909876543209879</v>
      </c>
      <c r="F3624">
        <f t="shared" si="54"/>
        <v>3467.5</v>
      </c>
    </row>
    <row r="3625" spans="1:6" x14ac:dyDescent="0.25">
      <c r="A3625" s="1">
        <v>4456</v>
      </c>
      <c r="B3625" s="2">
        <v>30.3</v>
      </c>
      <c r="C3625" s="2">
        <v>43.20987654320988</v>
      </c>
      <c r="D3625">
        <f>B3625-C3625</f>
        <v>-12.909876543209879</v>
      </c>
      <c r="E3625">
        <f>ABS(D3625)</f>
        <v>12.909876543209879</v>
      </c>
      <c r="F3625">
        <f t="shared" si="54"/>
        <v>3467.5</v>
      </c>
    </row>
    <row r="3626" spans="1:6" x14ac:dyDescent="0.25">
      <c r="A3626" s="1">
        <v>4457</v>
      </c>
      <c r="B3626" s="2">
        <v>30.3</v>
      </c>
      <c r="C3626" s="2">
        <v>43.20987654320988</v>
      </c>
      <c r="D3626">
        <f>B3626-C3626</f>
        <v>-12.909876543209879</v>
      </c>
      <c r="E3626">
        <f>ABS(D3626)</f>
        <v>12.909876543209879</v>
      </c>
      <c r="F3626">
        <f t="shared" si="54"/>
        <v>3467.5</v>
      </c>
    </row>
    <row r="3627" spans="1:6" x14ac:dyDescent="0.25">
      <c r="A3627" s="1">
        <v>4458</v>
      </c>
      <c r="B3627" s="2">
        <v>30.3</v>
      </c>
      <c r="C3627" s="2">
        <v>43.20987654320988</v>
      </c>
      <c r="D3627">
        <f>B3627-C3627</f>
        <v>-12.909876543209879</v>
      </c>
      <c r="E3627">
        <f>ABS(D3627)</f>
        <v>12.909876543209879</v>
      </c>
      <c r="F3627">
        <f t="shared" si="54"/>
        <v>3467.5</v>
      </c>
    </row>
    <row r="3628" spans="1:6" x14ac:dyDescent="0.25">
      <c r="A3628" s="1">
        <v>4944</v>
      </c>
      <c r="B3628" s="2">
        <v>30.3</v>
      </c>
      <c r="C3628" s="2">
        <v>43.20987654320988</v>
      </c>
      <c r="D3628">
        <f>B3628-C3628</f>
        <v>-12.909876543209879</v>
      </c>
      <c r="E3628">
        <f>ABS(D3628)</f>
        <v>12.909876543209879</v>
      </c>
      <c r="F3628">
        <f t="shared" si="54"/>
        <v>3467.5</v>
      </c>
    </row>
    <row r="3629" spans="1:6" x14ac:dyDescent="0.25">
      <c r="A3629" s="1">
        <v>4945</v>
      </c>
      <c r="B3629" s="2">
        <v>30.3</v>
      </c>
      <c r="C3629" s="2">
        <v>43.20987654320988</v>
      </c>
      <c r="D3629">
        <f>B3629-C3629</f>
        <v>-12.909876543209879</v>
      </c>
      <c r="E3629">
        <f>ABS(D3629)</f>
        <v>12.909876543209879</v>
      </c>
      <c r="F3629">
        <f t="shared" si="54"/>
        <v>3467.5</v>
      </c>
    </row>
    <row r="3630" spans="1:6" x14ac:dyDescent="0.25">
      <c r="A3630" s="1">
        <v>4010</v>
      </c>
      <c r="B3630" s="2">
        <v>53.33</v>
      </c>
      <c r="C3630" s="2">
        <v>40.404040404040408</v>
      </c>
      <c r="D3630">
        <f>B3630-C3630</f>
        <v>12.92595959595959</v>
      </c>
      <c r="E3630">
        <f>ABS(D3630)</f>
        <v>12.92595959595959</v>
      </c>
      <c r="F3630">
        <f t="shared" si="54"/>
        <v>3476.5</v>
      </c>
    </row>
    <row r="3631" spans="1:6" x14ac:dyDescent="0.25">
      <c r="A3631" s="1">
        <v>4060</v>
      </c>
      <c r="B3631" s="2">
        <v>53.33</v>
      </c>
      <c r="C3631" s="2">
        <v>40.404040404040408</v>
      </c>
      <c r="D3631">
        <f>B3631-C3631</f>
        <v>12.92595959595959</v>
      </c>
      <c r="E3631">
        <f>ABS(D3631)</f>
        <v>12.92595959595959</v>
      </c>
      <c r="F3631">
        <f t="shared" si="54"/>
        <v>3476.5</v>
      </c>
    </row>
    <row r="3632" spans="1:6" x14ac:dyDescent="0.25">
      <c r="A3632" s="1">
        <v>2134</v>
      </c>
      <c r="B3632" s="2">
        <v>31.25</v>
      </c>
      <c r="C3632" s="2">
        <v>44.186046511627907</v>
      </c>
      <c r="D3632">
        <f>B3632-C3632</f>
        <v>-12.936046511627907</v>
      </c>
      <c r="E3632">
        <f>ABS(D3632)</f>
        <v>12.936046511627907</v>
      </c>
      <c r="F3632">
        <f t="shared" si="54"/>
        <v>3478</v>
      </c>
    </row>
    <row r="3633" spans="1:6" x14ac:dyDescent="0.25">
      <c r="A3633" s="1">
        <v>1957</v>
      </c>
      <c r="B3633" s="2">
        <v>38.71</v>
      </c>
      <c r="C3633" s="2">
        <v>51.648351648351642</v>
      </c>
      <c r="D3633">
        <f>B3633-C3633</f>
        <v>-12.938351648351642</v>
      </c>
      <c r="E3633">
        <f>ABS(D3633)</f>
        <v>12.938351648351642</v>
      </c>
      <c r="F3633">
        <f t="shared" si="54"/>
        <v>3484.5</v>
      </c>
    </row>
    <row r="3634" spans="1:6" x14ac:dyDescent="0.25">
      <c r="A3634" s="1">
        <v>2149</v>
      </c>
      <c r="B3634" s="2">
        <v>38.71</v>
      </c>
      <c r="C3634" s="2">
        <v>51.648351648351642</v>
      </c>
      <c r="D3634">
        <f>B3634-C3634</f>
        <v>-12.938351648351642</v>
      </c>
      <c r="E3634">
        <f>ABS(D3634)</f>
        <v>12.938351648351642</v>
      </c>
      <c r="F3634">
        <f t="shared" si="54"/>
        <v>3484.5</v>
      </c>
    </row>
    <row r="3635" spans="1:6" x14ac:dyDescent="0.25">
      <c r="A3635" s="1">
        <v>2215</v>
      </c>
      <c r="B3635" s="2">
        <v>38.71</v>
      </c>
      <c r="C3635" s="2">
        <v>51.648351648351642</v>
      </c>
      <c r="D3635">
        <f>B3635-C3635</f>
        <v>-12.938351648351642</v>
      </c>
      <c r="E3635">
        <f>ABS(D3635)</f>
        <v>12.938351648351642</v>
      </c>
      <c r="F3635">
        <f t="shared" si="54"/>
        <v>3484.5</v>
      </c>
    </row>
    <row r="3636" spans="1:6" x14ac:dyDescent="0.25">
      <c r="A3636" s="1">
        <v>2282</v>
      </c>
      <c r="B3636" s="2">
        <v>38.71</v>
      </c>
      <c r="C3636" s="2">
        <v>51.648351648351642</v>
      </c>
      <c r="D3636">
        <f>B3636-C3636</f>
        <v>-12.938351648351642</v>
      </c>
      <c r="E3636">
        <f>ABS(D3636)</f>
        <v>12.938351648351642</v>
      </c>
      <c r="F3636">
        <f t="shared" si="54"/>
        <v>3484.5</v>
      </c>
    </row>
    <row r="3637" spans="1:6" x14ac:dyDescent="0.25">
      <c r="A3637" s="1">
        <v>2350</v>
      </c>
      <c r="B3637" s="2">
        <v>38.71</v>
      </c>
      <c r="C3637" s="2">
        <v>51.648351648351642</v>
      </c>
      <c r="D3637">
        <f>B3637-C3637</f>
        <v>-12.938351648351642</v>
      </c>
      <c r="E3637">
        <f>ABS(D3637)</f>
        <v>12.938351648351642</v>
      </c>
      <c r="F3637">
        <f t="shared" si="54"/>
        <v>3484.5</v>
      </c>
    </row>
    <row r="3638" spans="1:6" x14ac:dyDescent="0.25">
      <c r="A3638" s="1">
        <v>2419</v>
      </c>
      <c r="B3638" s="2">
        <v>38.71</v>
      </c>
      <c r="C3638" s="2">
        <v>51.648351648351642</v>
      </c>
      <c r="D3638">
        <f>B3638-C3638</f>
        <v>-12.938351648351642</v>
      </c>
      <c r="E3638">
        <f>ABS(D3638)</f>
        <v>12.938351648351642</v>
      </c>
      <c r="F3638">
        <f t="shared" si="54"/>
        <v>3484.5</v>
      </c>
    </row>
    <row r="3639" spans="1:6" x14ac:dyDescent="0.25">
      <c r="A3639" s="1">
        <v>2632</v>
      </c>
      <c r="B3639" s="2">
        <v>38.71</v>
      </c>
      <c r="C3639" s="2">
        <v>51.648351648351642</v>
      </c>
      <c r="D3639">
        <f>B3639-C3639</f>
        <v>-12.938351648351642</v>
      </c>
      <c r="E3639">
        <f>ABS(D3639)</f>
        <v>12.938351648351642</v>
      </c>
      <c r="F3639">
        <f t="shared" si="54"/>
        <v>3484.5</v>
      </c>
    </row>
    <row r="3640" spans="1:6" x14ac:dyDescent="0.25">
      <c r="A3640" s="1">
        <v>3085</v>
      </c>
      <c r="B3640" s="2">
        <v>38.71</v>
      </c>
      <c r="C3640" s="2">
        <v>51.648351648351642</v>
      </c>
      <c r="D3640">
        <f>B3640-C3640</f>
        <v>-12.938351648351642</v>
      </c>
      <c r="E3640">
        <f>ABS(D3640)</f>
        <v>12.938351648351642</v>
      </c>
      <c r="F3640">
        <f t="shared" si="54"/>
        <v>3484.5</v>
      </c>
    </row>
    <row r="3641" spans="1:6" x14ac:dyDescent="0.25">
      <c r="A3641" s="1">
        <v>3244</v>
      </c>
      <c r="B3641" s="2">
        <v>38.71</v>
      </c>
      <c r="C3641" s="2">
        <v>51.648351648351642</v>
      </c>
      <c r="D3641">
        <f>B3641-C3641</f>
        <v>-12.938351648351642</v>
      </c>
      <c r="E3641">
        <f>ABS(D3641)</f>
        <v>12.938351648351642</v>
      </c>
      <c r="F3641">
        <f t="shared" si="54"/>
        <v>3484.5</v>
      </c>
    </row>
    <row r="3642" spans="1:6" x14ac:dyDescent="0.25">
      <c r="A3642" s="1">
        <v>3325</v>
      </c>
      <c r="B3642" s="2">
        <v>38.71</v>
      </c>
      <c r="C3642" s="2">
        <v>51.648351648351642</v>
      </c>
      <c r="D3642">
        <f>B3642-C3642</f>
        <v>-12.938351648351642</v>
      </c>
      <c r="E3642">
        <f>ABS(D3642)</f>
        <v>12.938351648351642</v>
      </c>
      <c r="F3642">
        <f t="shared" si="54"/>
        <v>3484.5</v>
      </c>
    </row>
    <row r="3643" spans="1:6" x14ac:dyDescent="0.25">
      <c r="A3643" s="1">
        <v>3407</v>
      </c>
      <c r="B3643" s="2">
        <v>38.71</v>
      </c>
      <c r="C3643" s="2">
        <v>51.648351648351642</v>
      </c>
      <c r="D3643">
        <f>B3643-C3643</f>
        <v>-12.938351648351642</v>
      </c>
      <c r="E3643">
        <f>ABS(D3643)</f>
        <v>12.938351648351642</v>
      </c>
      <c r="F3643">
        <f t="shared" si="54"/>
        <v>3484.5</v>
      </c>
    </row>
    <row r="3644" spans="1:6" x14ac:dyDescent="0.25">
      <c r="A3644" s="1">
        <v>3832</v>
      </c>
      <c r="B3644" s="2">
        <v>38.71</v>
      </c>
      <c r="C3644" s="2">
        <v>51.648351648351642</v>
      </c>
      <c r="D3644">
        <f>B3644-C3644</f>
        <v>-12.938351648351642</v>
      </c>
      <c r="E3644">
        <f>ABS(D3644)</f>
        <v>12.938351648351642</v>
      </c>
      <c r="F3644">
        <f t="shared" si="54"/>
        <v>3484.5</v>
      </c>
    </row>
    <row r="3645" spans="1:6" x14ac:dyDescent="0.25">
      <c r="A3645" s="1">
        <v>556</v>
      </c>
      <c r="B3645" s="2">
        <v>40.619999999999997</v>
      </c>
      <c r="C3645" s="2">
        <v>53.571428571428569</v>
      </c>
      <c r="D3645">
        <f>B3645-C3645</f>
        <v>-12.951428571428572</v>
      </c>
      <c r="E3645">
        <f>ABS(D3645)</f>
        <v>12.951428571428572</v>
      </c>
      <c r="F3645">
        <f t="shared" si="54"/>
        <v>3494</v>
      </c>
    </row>
    <row r="3646" spans="1:6" x14ac:dyDescent="0.25">
      <c r="A3646" s="1">
        <v>623</v>
      </c>
      <c r="B3646" s="2">
        <v>40.619999999999997</v>
      </c>
      <c r="C3646" s="2">
        <v>53.571428571428569</v>
      </c>
      <c r="D3646">
        <f>B3646-C3646</f>
        <v>-12.951428571428572</v>
      </c>
      <c r="E3646">
        <f>ABS(D3646)</f>
        <v>12.951428571428572</v>
      </c>
      <c r="F3646">
        <f t="shared" si="54"/>
        <v>3494</v>
      </c>
    </row>
    <row r="3647" spans="1:6" x14ac:dyDescent="0.25">
      <c r="A3647" s="1">
        <v>658</v>
      </c>
      <c r="B3647" s="2">
        <v>40.619999999999997</v>
      </c>
      <c r="C3647" s="2">
        <v>53.571428571428569</v>
      </c>
      <c r="D3647">
        <f>B3647-C3647</f>
        <v>-12.951428571428572</v>
      </c>
      <c r="E3647">
        <f>ABS(D3647)</f>
        <v>12.951428571428572</v>
      </c>
      <c r="F3647">
        <f t="shared" si="54"/>
        <v>3494</v>
      </c>
    </row>
    <row r="3648" spans="1:6" x14ac:dyDescent="0.25">
      <c r="A3648" s="1">
        <v>1568</v>
      </c>
      <c r="B3648" s="2">
        <v>40.619999999999997</v>
      </c>
      <c r="C3648" s="2">
        <v>53.571428571428569</v>
      </c>
      <c r="D3648">
        <f>B3648-C3648</f>
        <v>-12.951428571428572</v>
      </c>
      <c r="E3648">
        <f>ABS(D3648)</f>
        <v>12.951428571428572</v>
      </c>
      <c r="F3648">
        <f t="shared" si="54"/>
        <v>3494</v>
      </c>
    </row>
    <row r="3649" spans="1:6" x14ac:dyDescent="0.25">
      <c r="A3649" s="1">
        <v>1624</v>
      </c>
      <c r="B3649" s="2">
        <v>40.619999999999997</v>
      </c>
      <c r="C3649" s="2">
        <v>53.571428571428569</v>
      </c>
      <c r="D3649">
        <f>B3649-C3649</f>
        <v>-12.951428571428572</v>
      </c>
      <c r="E3649">
        <f>ABS(D3649)</f>
        <v>12.951428571428572</v>
      </c>
      <c r="F3649">
        <f t="shared" si="54"/>
        <v>3494</v>
      </c>
    </row>
    <row r="3650" spans="1:6" x14ac:dyDescent="0.25">
      <c r="A3650" s="1">
        <v>1858</v>
      </c>
      <c r="B3650" s="2">
        <v>40.619999999999997</v>
      </c>
      <c r="C3650" s="2">
        <v>53.571428571428569</v>
      </c>
      <c r="D3650">
        <f>B3650-C3650</f>
        <v>-12.951428571428572</v>
      </c>
      <c r="E3650">
        <f>ABS(D3650)</f>
        <v>12.951428571428572</v>
      </c>
      <c r="F3650">
        <f t="shared" si="54"/>
        <v>3494</v>
      </c>
    </row>
    <row r="3651" spans="1:6" x14ac:dyDescent="0.25">
      <c r="A3651" s="1">
        <v>1919</v>
      </c>
      <c r="B3651" s="2">
        <v>40.619999999999997</v>
      </c>
      <c r="C3651" s="2">
        <v>53.571428571428569</v>
      </c>
      <c r="D3651">
        <f>B3651-C3651</f>
        <v>-12.951428571428572</v>
      </c>
      <c r="E3651">
        <f>ABS(D3651)</f>
        <v>12.951428571428572</v>
      </c>
      <c r="F3651">
        <f t="shared" si="54"/>
        <v>3494</v>
      </c>
    </row>
    <row r="3652" spans="1:6" x14ac:dyDescent="0.25">
      <c r="A3652" s="1">
        <v>3079</v>
      </c>
      <c r="B3652" s="2">
        <v>56.25</v>
      </c>
      <c r="C3652" s="2">
        <v>43.269230769230766</v>
      </c>
      <c r="D3652">
        <f>B3652-C3652</f>
        <v>12.980769230769234</v>
      </c>
      <c r="E3652">
        <f>ABS(D3652)</f>
        <v>12.980769230769234</v>
      </c>
      <c r="F3652">
        <f t="shared" si="54"/>
        <v>3498</v>
      </c>
    </row>
    <row r="3653" spans="1:6" x14ac:dyDescent="0.25">
      <c r="A3653" s="1">
        <v>428</v>
      </c>
      <c r="B3653" s="2">
        <v>34.380000000000003</v>
      </c>
      <c r="C3653" s="2">
        <v>47.368421052631582</v>
      </c>
      <c r="D3653">
        <f>B3653-C3653</f>
        <v>-12.98842105263158</v>
      </c>
      <c r="E3653">
        <f>ABS(D3653)</f>
        <v>12.98842105263158</v>
      </c>
      <c r="F3653">
        <f t="shared" si="54"/>
        <v>3499</v>
      </c>
    </row>
    <row r="3654" spans="1:6" x14ac:dyDescent="0.25">
      <c r="A3654" s="1">
        <v>867</v>
      </c>
      <c r="B3654" s="2">
        <v>50</v>
      </c>
      <c r="C3654" s="2">
        <v>63.013698630136993</v>
      </c>
      <c r="D3654">
        <f>B3654-C3654</f>
        <v>-13.013698630136993</v>
      </c>
      <c r="E3654">
        <f>ABS(D3654)</f>
        <v>13.013698630136993</v>
      </c>
      <c r="F3654">
        <f t="shared" si="54"/>
        <v>3501</v>
      </c>
    </row>
    <row r="3655" spans="1:6" x14ac:dyDescent="0.25">
      <c r="A3655" s="1">
        <v>870</v>
      </c>
      <c r="B3655" s="2">
        <v>50</v>
      </c>
      <c r="C3655" s="2">
        <v>63.013698630136993</v>
      </c>
      <c r="D3655">
        <f>B3655-C3655</f>
        <v>-13.013698630136993</v>
      </c>
      <c r="E3655">
        <f>ABS(D3655)</f>
        <v>13.013698630136993</v>
      </c>
      <c r="F3655">
        <f t="shared" si="54"/>
        <v>3501</v>
      </c>
    </row>
    <row r="3656" spans="1:6" x14ac:dyDescent="0.25">
      <c r="A3656" s="1">
        <v>871</v>
      </c>
      <c r="B3656" s="2">
        <v>50</v>
      </c>
      <c r="C3656" s="2">
        <v>63.013698630136993</v>
      </c>
      <c r="D3656">
        <f>B3656-C3656</f>
        <v>-13.013698630136993</v>
      </c>
      <c r="E3656">
        <f>ABS(D3656)</f>
        <v>13.013698630136993</v>
      </c>
      <c r="F3656">
        <f t="shared" si="54"/>
        <v>3501</v>
      </c>
    </row>
    <row r="3657" spans="1:6" x14ac:dyDescent="0.25">
      <c r="A3657" s="1">
        <v>329</v>
      </c>
      <c r="B3657" s="2">
        <v>37.5</v>
      </c>
      <c r="C3657" s="2">
        <v>50.549450549450547</v>
      </c>
      <c r="D3657">
        <f>B3657-C3657</f>
        <v>-13.049450549450547</v>
      </c>
      <c r="E3657">
        <f>ABS(D3657)</f>
        <v>13.049450549450547</v>
      </c>
      <c r="F3657">
        <f t="shared" si="54"/>
        <v>3503</v>
      </c>
    </row>
    <row r="3658" spans="1:6" x14ac:dyDescent="0.25">
      <c r="A3658" s="1">
        <v>4482</v>
      </c>
      <c r="B3658" s="2">
        <v>46.15</v>
      </c>
      <c r="C3658" s="2">
        <v>59.210526315789473</v>
      </c>
      <c r="D3658">
        <f>B3658-C3658</f>
        <v>-13.060526315789474</v>
      </c>
      <c r="E3658">
        <f>ABS(D3658)</f>
        <v>13.060526315789474</v>
      </c>
      <c r="F3658">
        <f t="shared" si="54"/>
        <v>3504</v>
      </c>
    </row>
    <row r="3659" spans="1:6" x14ac:dyDescent="0.25">
      <c r="A3659" s="1">
        <v>214</v>
      </c>
      <c r="B3659" s="2">
        <v>38.24</v>
      </c>
      <c r="C3659" s="2">
        <v>51.304347826086953</v>
      </c>
      <c r="D3659">
        <f>B3659-C3659</f>
        <v>-13.064347826086951</v>
      </c>
      <c r="E3659">
        <f>ABS(D3659)</f>
        <v>13.064347826086951</v>
      </c>
      <c r="F3659">
        <f t="shared" si="54"/>
        <v>3505</v>
      </c>
    </row>
    <row r="3660" spans="1:6" x14ac:dyDescent="0.25">
      <c r="A3660" s="1">
        <v>4312</v>
      </c>
      <c r="B3660" s="2">
        <v>26.47</v>
      </c>
      <c r="C3660" s="2">
        <v>39.534883720930239</v>
      </c>
      <c r="D3660">
        <f>B3660-C3660</f>
        <v>-13.06488372093024</v>
      </c>
      <c r="E3660">
        <f>ABS(D3660)</f>
        <v>13.06488372093024</v>
      </c>
      <c r="F3660">
        <f t="shared" si="54"/>
        <v>3507.5</v>
      </c>
    </row>
    <row r="3661" spans="1:6" x14ac:dyDescent="0.25">
      <c r="A3661" s="1">
        <v>4316</v>
      </c>
      <c r="B3661" s="2">
        <v>26.47</v>
      </c>
      <c r="C3661" s="2">
        <v>39.534883720930239</v>
      </c>
      <c r="D3661">
        <f>B3661-C3661</f>
        <v>-13.06488372093024</v>
      </c>
      <c r="E3661">
        <f>ABS(D3661)</f>
        <v>13.06488372093024</v>
      </c>
      <c r="F3661">
        <f t="shared" si="54"/>
        <v>3507.5</v>
      </c>
    </row>
    <row r="3662" spans="1:6" x14ac:dyDescent="0.25">
      <c r="A3662" s="1">
        <v>4405</v>
      </c>
      <c r="B3662" s="2">
        <v>26.47</v>
      </c>
      <c r="C3662" s="2">
        <v>39.534883720930239</v>
      </c>
      <c r="D3662">
        <f>B3662-C3662</f>
        <v>-13.06488372093024</v>
      </c>
      <c r="E3662">
        <f>ABS(D3662)</f>
        <v>13.06488372093024</v>
      </c>
      <c r="F3662">
        <f t="shared" si="54"/>
        <v>3507.5</v>
      </c>
    </row>
    <row r="3663" spans="1:6" x14ac:dyDescent="0.25">
      <c r="A3663" s="1">
        <v>4409</v>
      </c>
      <c r="B3663" s="2">
        <v>26.47</v>
      </c>
      <c r="C3663" s="2">
        <v>39.534883720930239</v>
      </c>
      <c r="D3663">
        <f>B3663-C3663</f>
        <v>-13.06488372093024</v>
      </c>
      <c r="E3663">
        <f>ABS(D3663)</f>
        <v>13.06488372093024</v>
      </c>
      <c r="F3663">
        <f t="shared" si="54"/>
        <v>3507.5</v>
      </c>
    </row>
    <row r="3664" spans="1:6" x14ac:dyDescent="0.25">
      <c r="A3664" s="1">
        <v>2512</v>
      </c>
      <c r="B3664" s="2">
        <v>34.619999999999997</v>
      </c>
      <c r="C3664" s="2">
        <v>47.692307692307693</v>
      </c>
      <c r="D3664">
        <f>B3664-C3664</f>
        <v>-13.072307692307696</v>
      </c>
      <c r="E3664">
        <f>ABS(D3664)</f>
        <v>13.072307692307696</v>
      </c>
      <c r="F3664">
        <f t="shared" si="54"/>
        <v>3510</v>
      </c>
    </row>
    <row r="3665" spans="1:6" x14ac:dyDescent="0.25">
      <c r="A3665" s="1">
        <v>4748</v>
      </c>
      <c r="B3665" s="2">
        <v>28.57</v>
      </c>
      <c r="C3665" s="2">
        <v>41.666666666666657</v>
      </c>
      <c r="D3665">
        <f>B3665-C3665</f>
        <v>-13.096666666666657</v>
      </c>
      <c r="E3665">
        <f>ABS(D3665)</f>
        <v>13.096666666666657</v>
      </c>
      <c r="F3665">
        <f t="shared" si="54"/>
        <v>3511</v>
      </c>
    </row>
    <row r="3666" spans="1:6" x14ac:dyDescent="0.25">
      <c r="A3666" s="1">
        <v>763</v>
      </c>
      <c r="B3666" s="2">
        <v>27.5</v>
      </c>
      <c r="C3666" s="2">
        <v>40.601503759398497</v>
      </c>
      <c r="D3666">
        <f>B3666-C3666</f>
        <v>-13.101503759398497</v>
      </c>
      <c r="E3666">
        <f>ABS(D3666)</f>
        <v>13.101503759398497</v>
      </c>
      <c r="F3666">
        <f t="shared" si="54"/>
        <v>3512</v>
      </c>
    </row>
    <row r="3667" spans="1:6" x14ac:dyDescent="0.25">
      <c r="A3667" s="1">
        <v>4019</v>
      </c>
      <c r="B3667" s="2">
        <v>33.33</v>
      </c>
      <c r="C3667" s="2">
        <v>46.464646464646457</v>
      </c>
      <c r="D3667">
        <f>B3667-C3667</f>
        <v>-13.134646464646458</v>
      </c>
      <c r="E3667">
        <f>ABS(D3667)</f>
        <v>13.134646464646458</v>
      </c>
      <c r="F3667">
        <f t="shared" si="54"/>
        <v>3513</v>
      </c>
    </row>
    <row r="3668" spans="1:6" x14ac:dyDescent="0.25">
      <c r="A3668" s="1">
        <v>2502</v>
      </c>
      <c r="B3668" s="2">
        <v>50</v>
      </c>
      <c r="C3668" s="2">
        <v>63.157894736842103</v>
      </c>
      <c r="D3668">
        <f>B3668-C3668</f>
        <v>-13.157894736842103</v>
      </c>
      <c r="E3668">
        <f>ABS(D3668)</f>
        <v>13.157894736842103</v>
      </c>
      <c r="F3668">
        <f t="shared" si="54"/>
        <v>3514</v>
      </c>
    </row>
    <row r="3669" spans="1:6" x14ac:dyDescent="0.25">
      <c r="A3669" s="1">
        <v>243</v>
      </c>
      <c r="B3669" s="2">
        <v>33.33</v>
      </c>
      <c r="C3669" s="2">
        <v>46.616541353383447</v>
      </c>
      <c r="D3669">
        <f>B3669-C3669</f>
        <v>-13.286541353383448</v>
      </c>
      <c r="E3669">
        <f>ABS(D3669)</f>
        <v>13.286541353383448</v>
      </c>
      <c r="F3669">
        <f t="shared" si="54"/>
        <v>3517</v>
      </c>
    </row>
    <row r="3670" spans="1:6" x14ac:dyDescent="0.25">
      <c r="A3670" s="1">
        <v>244</v>
      </c>
      <c r="B3670" s="2">
        <v>33.33</v>
      </c>
      <c r="C3670" s="2">
        <v>46.616541353383447</v>
      </c>
      <c r="D3670">
        <f>B3670-C3670</f>
        <v>-13.286541353383448</v>
      </c>
      <c r="E3670">
        <f>ABS(D3670)</f>
        <v>13.286541353383448</v>
      </c>
      <c r="F3670">
        <f t="shared" si="54"/>
        <v>3517</v>
      </c>
    </row>
    <row r="3671" spans="1:6" x14ac:dyDescent="0.25">
      <c r="A3671" s="1">
        <v>250</v>
      </c>
      <c r="B3671" s="2">
        <v>33.33</v>
      </c>
      <c r="C3671" s="2">
        <v>46.616541353383447</v>
      </c>
      <c r="D3671">
        <f>B3671-C3671</f>
        <v>-13.286541353383448</v>
      </c>
      <c r="E3671">
        <f>ABS(D3671)</f>
        <v>13.286541353383448</v>
      </c>
      <c r="F3671">
        <f t="shared" si="54"/>
        <v>3517</v>
      </c>
    </row>
    <row r="3672" spans="1:6" x14ac:dyDescent="0.25">
      <c r="A3672" s="1">
        <v>4582</v>
      </c>
      <c r="B3672" s="2">
        <v>33.33</v>
      </c>
      <c r="C3672" s="2">
        <v>46.616541353383447</v>
      </c>
      <c r="D3672">
        <f>B3672-C3672</f>
        <v>-13.286541353383448</v>
      </c>
      <c r="E3672">
        <f>ABS(D3672)</f>
        <v>13.286541353383448</v>
      </c>
      <c r="F3672">
        <f t="shared" si="54"/>
        <v>3517</v>
      </c>
    </row>
    <row r="3673" spans="1:6" x14ac:dyDescent="0.25">
      <c r="A3673" s="1">
        <v>4775</v>
      </c>
      <c r="B3673" s="2">
        <v>33.33</v>
      </c>
      <c r="C3673" s="2">
        <v>46.616541353383447</v>
      </c>
      <c r="D3673">
        <f>B3673-C3673</f>
        <v>-13.286541353383448</v>
      </c>
      <c r="E3673">
        <f>ABS(D3673)</f>
        <v>13.286541353383448</v>
      </c>
      <c r="F3673">
        <f t="shared" si="54"/>
        <v>3517</v>
      </c>
    </row>
    <row r="3674" spans="1:6" x14ac:dyDescent="0.25">
      <c r="A3674" s="1">
        <v>2877</v>
      </c>
      <c r="B3674" s="2">
        <v>35.71</v>
      </c>
      <c r="C3674" s="2">
        <v>49.03846153846154</v>
      </c>
      <c r="D3674">
        <f>B3674-C3674</f>
        <v>-13.328461538461539</v>
      </c>
      <c r="E3674">
        <f>ABS(D3674)</f>
        <v>13.328461538461539</v>
      </c>
      <c r="F3674">
        <f t="shared" si="54"/>
        <v>3520</v>
      </c>
    </row>
    <row r="3675" spans="1:6" x14ac:dyDescent="0.25">
      <c r="A3675" s="1">
        <v>143</v>
      </c>
      <c r="B3675" s="2">
        <v>37.14</v>
      </c>
      <c r="C3675" s="2">
        <v>50.495049504950487</v>
      </c>
      <c r="D3675">
        <f>B3675-C3675</f>
        <v>-13.355049504950486</v>
      </c>
      <c r="E3675">
        <f>ABS(D3675)</f>
        <v>13.355049504950486</v>
      </c>
      <c r="F3675">
        <f t="shared" si="54"/>
        <v>3521.5</v>
      </c>
    </row>
    <row r="3676" spans="1:6" x14ac:dyDescent="0.25">
      <c r="A3676" s="1">
        <v>4012</v>
      </c>
      <c r="B3676" s="2">
        <v>37.14</v>
      </c>
      <c r="C3676" s="2">
        <v>50.495049504950487</v>
      </c>
      <c r="D3676">
        <f>B3676-C3676</f>
        <v>-13.355049504950486</v>
      </c>
      <c r="E3676">
        <f>ABS(D3676)</f>
        <v>13.355049504950486</v>
      </c>
      <c r="F3676">
        <f t="shared" ref="F3676:F3739" si="55">_xlfn.RANK.AVG(E3676,$E$155:$E$5051,1)</f>
        <v>3521.5</v>
      </c>
    </row>
    <row r="3677" spans="1:6" x14ac:dyDescent="0.25">
      <c r="A3677" s="1">
        <v>381</v>
      </c>
      <c r="B3677" s="2">
        <v>70.83</v>
      </c>
      <c r="C3677" s="2">
        <v>84.210526315789465</v>
      </c>
      <c r="D3677">
        <f>B3677-C3677</f>
        <v>-13.380526315789467</v>
      </c>
      <c r="E3677">
        <f>ABS(D3677)</f>
        <v>13.380526315789467</v>
      </c>
      <c r="F3677">
        <f t="shared" si="55"/>
        <v>3523</v>
      </c>
    </row>
    <row r="3678" spans="1:6" x14ac:dyDescent="0.25">
      <c r="A3678" s="1">
        <v>2571</v>
      </c>
      <c r="B3678" s="2">
        <v>43.75</v>
      </c>
      <c r="C3678" s="2">
        <v>57.142857142857139</v>
      </c>
      <c r="D3678">
        <f>B3678-C3678</f>
        <v>-13.392857142857139</v>
      </c>
      <c r="E3678">
        <f>ABS(D3678)</f>
        <v>13.392857142857139</v>
      </c>
      <c r="F3678">
        <f t="shared" si="55"/>
        <v>3524</v>
      </c>
    </row>
    <row r="3679" spans="1:6" x14ac:dyDescent="0.25">
      <c r="A3679" s="1">
        <v>2620</v>
      </c>
      <c r="B3679" s="2">
        <v>76</v>
      </c>
      <c r="C3679" s="2">
        <v>89.393939393939391</v>
      </c>
      <c r="D3679">
        <f>B3679-C3679</f>
        <v>-13.393939393939391</v>
      </c>
      <c r="E3679">
        <f>ABS(D3679)</f>
        <v>13.393939393939391</v>
      </c>
      <c r="F3679">
        <f t="shared" si="55"/>
        <v>3525</v>
      </c>
    </row>
    <row r="3680" spans="1:6" x14ac:dyDescent="0.25">
      <c r="A3680" s="1">
        <v>895</v>
      </c>
      <c r="B3680" s="2">
        <v>42.42</v>
      </c>
      <c r="C3680" s="2">
        <v>55.813953488372093</v>
      </c>
      <c r="D3680">
        <f>B3680-C3680</f>
        <v>-13.393953488372091</v>
      </c>
      <c r="E3680">
        <f>ABS(D3680)</f>
        <v>13.393953488372091</v>
      </c>
      <c r="F3680">
        <f t="shared" si="55"/>
        <v>3526.5</v>
      </c>
    </row>
    <row r="3681" spans="1:6" x14ac:dyDescent="0.25">
      <c r="A3681" s="1">
        <v>899</v>
      </c>
      <c r="B3681" s="2">
        <v>42.42</v>
      </c>
      <c r="C3681" s="2">
        <v>55.813953488372093</v>
      </c>
      <c r="D3681">
        <f>B3681-C3681</f>
        <v>-13.393953488372091</v>
      </c>
      <c r="E3681">
        <f>ABS(D3681)</f>
        <v>13.393953488372091</v>
      </c>
      <c r="F3681">
        <f t="shared" si="55"/>
        <v>3526.5</v>
      </c>
    </row>
    <row r="3682" spans="1:6" x14ac:dyDescent="0.25">
      <c r="A3682" s="1">
        <v>507</v>
      </c>
      <c r="B3682" s="2">
        <v>36.590000000000003</v>
      </c>
      <c r="C3682" s="2">
        <v>50</v>
      </c>
      <c r="D3682">
        <f>B3682-C3682</f>
        <v>-13.409999999999997</v>
      </c>
      <c r="E3682">
        <f>ABS(D3682)</f>
        <v>13.409999999999997</v>
      </c>
      <c r="F3682">
        <f t="shared" si="55"/>
        <v>3528</v>
      </c>
    </row>
    <row r="3683" spans="1:6" x14ac:dyDescent="0.25">
      <c r="A3683" s="1">
        <v>140</v>
      </c>
      <c r="B3683" s="2">
        <v>44.83</v>
      </c>
      <c r="C3683" s="2">
        <v>58.241758241758227</v>
      </c>
      <c r="D3683">
        <f>B3683-C3683</f>
        <v>-13.411758241758228</v>
      </c>
      <c r="E3683">
        <f>ABS(D3683)</f>
        <v>13.411758241758228</v>
      </c>
      <c r="F3683">
        <f t="shared" si="55"/>
        <v>3529</v>
      </c>
    </row>
    <row r="3684" spans="1:6" x14ac:dyDescent="0.25">
      <c r="A3684" s="1">
        <v>511</v>
      </c>
      <c r="B3684" s="2">
        <v>45.95</v>
      </c>
      <c r="C3684" s="2">
        <v>59.375</v>
      </c>
      <c r="D3684">
        <f>B3684-C3684</f>
        <v>-13.424999999999997</v>
      </c>
      <c r="E3684">
        <f>ABS(D3684)</f>
        <v>13.424999999999997</v>
      </c>
      <c r="F3684">
        <f t="shared" si="55"/>
        <v>3530</v>
      </c>
    </row>
    <row r="3685" spans="1:6" x14ac:dyDescent="0.25">
      <c r="A3685" s="1">
        <v>2047</v>
      </c>
      <c r="B3685" s="2">
        <v>32</v>
      </c>
      <c r="C3685" s="2">
        <v>45.45454545454546</v>
      </c>
      <c r="D3685">
        <f>B3685-C3685</f>
        <v>-13.45454545454546</v>
      </c>
      <c r="E3685">
        <f>ABS(D3685)</f>
        <v>13.45454545454546</v>
      </c>
      <c r="F3685">
        <f t="shared" si="55"/>
        <v>3531</v>
      </c>
    </row>
    <row r="3686" spans="1:6" x14ac:dyDescent="0.25">
      <c r="A3686" s="1">
        <v>694</v>
      </c>
      <c r="B3686" s="2">
        <v>43.33</v>
      </c>
      <c r="C3686" s="2">
        <v>56.790123456790127</v>
      </c>
      <c r="D3686">
        <f>B3686-C3686</f>
        <v>-13.460123456790129</v>
      </c>
      <c r="E3686">
        <f>ABS(D3686)</f>
        <v>13.460123456790129</v>
      </c>
      <c r="F3686">
        <f t="shared" si="55"/>
        <v>3532</v>
      </c>
    </row>
    <row r="3687" spans="1:6" x14ac:dyDescent="0.25">
      <c r="A3687" s="1">
        <v>3002</v>
      </c>
      <c r="B3687" s="2">
        <v>50</v>
      </c>
      <c r="C3687" s="2">
        <v>36.53846153846154</v>
      </c>
      <c r="D3687">
        <f>B3687-C3687</f>
        <v>13.46153846153846</v>
      </c>
      <c r="E3687">
        <f>ABS(D3687)</f>
        <v>13.46153846153846</v>
      </c>
      <c r="F3687">
        <f t="shared" si="55"/>
        <v>3533</v>
      </c>
    </row>
    <row r="3688" spans="1:6" x14ac:dyDescent="0.25">
      <c r="A3688" s="1">
        <v>4317</v>
      </c>
      <c r="B3688" s="2">
        <v>27.27</v>
      </c>
      <c r="C3688" s="2">
        <v>40.740740740740748</v>
      </c>
      <c r="D3688">
        <f>B3688-C3688</f>
        <v>-13.470740740740748</v>
      </c>
      <c r="E3688">
        <f>ABS(D3688)</f>
        <v>13.470740740740748</v>
      </c>
      <c r="F3688">
        <f t="shared" si="55"/>
        <v>3534.5</v>
      </c>
    </row>
    <row r="3689" spans="1:6" x14ac:dyDescent="0.25">
      <c r="A3689" s="1">
        <v>4410</v>
      </c>
      <c r="B3689" s="2">
        <v>27.27</v>
      </c>
      <c r="C3689" s="2">
        <v>40.740740740740748</v>
      </c>
      <c r="D3689">
        <f>B3689-C3689</f>
        <v>-13.470740740740748</v>
      </c>
      <c r="E3689">
        <f>ABS(D3689)</f>
        <v>13.470740740740748</v>
      </c>
      <c r="F3689">
        <f t="shared" si="55"/>
        <v>3534.5</v>
      </c>
    </row>
    <row r="3690" spans="1:6" x14ac:dyDescent="0.25">
      <c r="A3690" s="1">
        <v>1673</v>
      </c>
      <c r="B3690" s="2">
        <v>20.69</v>
      </c>
      <c r="C3690" s="2">
        <v>34.210526315789473</v>
      </c>
      <c r="D3690">
        <f>B3690-C3690</f>
        <v>-13.520526315789471</v>
      </c>
      <c r="E3690">
        <f>ABS(D3690)</f>
        <v>13.520526315789471</v>
      </c>
      <c r="F3690">
        <f t="shared" si="55"/>
        <v>3536</v>
      </c>
    </row>
    <row r="3691" spans="1:6" x14ac:dyDescent="0.25">
      <c r="A3691" s="1">
        <v>3927</v>
      </c>
      <c r="B3691" s="2">
        <v>18.18</v>
      </c>
      <c r="C3691" s="2">
        <v>31.707317073170731</v>
      </c>
      <c r="D3691">
        <f>B3691-C3691</f>
        <v>-13.527317073170732</v>
      </c>
      <c r="E3691">
        <f>ABS(D3691)</f>
        <v>13.527317073170732</v>
      </c>
      <c r="F3691">
        <f t="shared" si="55"/>
        <v>3537</v>
      </c>
    </row>
    <row r="3692" spans="1:6" x14ac:dyDescent="0.25">
      <c r="A3692" s="1">
        <v>2872</v>
      </c>
      <c r="B3692" s="2">
        <v>31.58</v>
      </c>
      <c r="C3692" s="2">
        <v>45.112781954887218</v>
      </c>
      <c r="D3692">
        <f>B3692-C3692</f>
        <v>-13.53278195488722</v>
      </c>
      <c r="E3692">
        <f>ABS(D3692)</f>
        <v>13.53278195488722</v>
      </c>
      <c r="F3692">
        <f t="shared" si="55"/>
        <v>3538</v>
      </c>
    </row>
    <row r="3693" spans="1:6" x14ac:dyDescent="0.25">
      <c r="A3693" s="1">
        <v>2488</v>
      </c>
      <c r="B3693" s="2">
        <v>53.57</v>
      </c>
      <c r="C3693" s="2">
        <v>67.10526315789474</v>
      </c>
      <c r="D3693">
        <f>B3693-C3693</f>
        <v>-13.53526315789474</v>
      </c>
      <c r="E3693">
        <f>ABS(D3693)</f>
        <v>13.53526315789474</v>
      </c>
      <c r="F3693">
        <f t="shared" si="55"/>
        <v>3539</v>
      </c>
    </row>
    <row r="3694" spans="1:6" x14ac:dyDescent="0.25">
      <c r="A3694" s="1">
        <v>2058</v>
      </c>
      <c r="B3694" s="2">
        <v>53.57</v>
      </c>
      <c r="C3694" s="2">
        <v>67.123287671232873</v>
      </c>
      <c r="D3694">
        <f>B3694-C3694</f>
        <v>-13.553287671232873</v>
      </c>
      <c r="E3694">
        <f>ABS(D3694)</f>
        <v>13.553287671232873</v>
      </c>
      <c r="F3694">
        <f t="shared" si="55"/>
        <v>3540</v>
      </c>
    </row>
    <row r="3695" spans="1:6" x14ac:dyDescent="0.25">
      <c r="A3695" s="1">
        <v>794</v>
      </c>
      <c r="B3695" s="2">
        <v>31.43</v>
      </c>
      <c r="C3695" s="2">
        <v>44.999999999999993</v>
      </c>
      <c r="D3695">
        <f>B3695-C3695</f>
        <v>-13.569999999999993</v>
      </c>
      <c r="E3695">
        <f>ABS(D3695)</f>
        <v>13.569999999999993</v>
      </c>
      <c r="F3695">
        <f t="shared" si="55"/>
        <v>3544.5</v>
      </c>
    </row>
    <row r="3696" spans="1:6" x14ac:dyDescent="0.25">
      <c r="A3696" s="1">
        <v>834</v>
      </c>
      <c r="B3696" s="2">
        <v>31.43</v>
      </c>
      <c r="C3696" s="2">
        <v>44.999999999999993</v>
      </c>
      <c r="D3696">
        <f>B3696-C3696</f>
        <v>-13.569999999999993</v>
      </c>
      <c r="E3696">
        <f>ABS(D3696)</f>
        <v>13.569999999999993</v>
      </c>
      <c r="F3696">
        <f t="shared" si="55"/>
        <v>3544.5</v>
      </c>
    </row>
    <row r="3697" spans="1:6" x14ac:dyDescent="0.25">
      <c r="A3697" s="1">
        <v>1095</v>
      </c>
      <c r="B3697" s="2">
        <v>31.43</v>
      </c>
      <c r="C3697" s="2">
        <v>44.999999999999993</v>
      </c>
      <c r="D3697">
        <f>B3697-C3697</f>
        <v>-13.569999999999993</v>
      </c>
      <c r="E3697">
        <f>ABS(D3697)</f>
        <v>13.569999999999993</v>
      </c>
      <c r="F3697">
        <f t="shared" si="55"/>
        <v>3544.5</v>
      </c>
    </row>
    <row r="3698" spans="1:6" x14ac:dyDescent="0.25">
      <c r="A3698" s="1">
        <v>1142</v>
      </c>
      <c r="B3698" s="2">
        <v>31.43</v>
      </c>
      <c r="C3698" s="2">
        <v>44.999999999999993</v>
      </c>
      <c r="D3698">
        <f>B3698-C3698</f>
        <v>-13.569999999999993</v>
      </c>
      <c r="E3698">
        <f>ABS(D3698)</f>
        <v>13.569999999999993</v>
      </c>
      <c r="F3698">
        <f t="shared" si="55"/>
        <v>3544.5</v>
      </c>
    </row>
    <row r="3699" spans="1:6" x14ac:dyDescent="0.25">
      <c r="A3699" s="1">
        <v>1190</v>
      </c>
      <c r="B3699" s="2">
        <v>31.43</v>
      </c>
      <c r="C3699" s="2">
        <v>44.999999999999993</v>
      </c>
      <c r="D3699">
        <f>B3699-C3699</f>
        <v>-13.569999999999993</v>
      </c>
      <c r="E3699">
        <f>ABS(D3699)</f>
        <v>13.569999999999993</v>
      </c>
      <c r="F3699">
        <f t="shared" si="55"/>
        <v>3544.5</v>
      </c>
    </row>
    <row r="3700" spans="1:6" x14ac:dyDescent="0.25">
      <c r="A3700" s="1">
        <v>1239</v>
      </c>
      <c r="B3700" s="2">
        <v>31.43</v>
      </c>
      <c r="C3700" s="2">
        <v>44.999999999999993</v>
      </c>
      <c r="D3700">
        <f>B3700-C3700</f>
        <v>-13.569999999999993</v>
      </c>
      <c r="E3700">
        <f>ABS(D3700)</f>
        <v>13.569999999999993</v>
      </c>
      <c r="F3700">
        <f t="shared" si="55"/>
        <v>3544.5</v>
      </c>
    </row>
    <row r="3701" spans="1:6" x14ac:dyDescent="0.25">
      <c r="A3701" s="1">
        <v>1289</v>
      </c>
      <c r="B3701" s="2">
        <v>31.43</v>
      </c>
      <c r="C3701" s="2">
        <v>44.999999999999993</v>
      </c>
      <c r="D3701">
        <f>B3701-C3701</f>
        <v>-13.569999999999993</v>
      </c>
      <c r="E3701">
        <f>ABS(D3701)</f>
        <v>13.569999999999993</v>
      </c>
      <c r="F3701">
        <f t="shared" si="55"/>
        <v>3544.5</v>
      </c>
    </row>
    <row r="3702" spans="1:6" x14ac:dyDescent="0.25">
      <c r="A3702" s="1">
        <v>1340</v>
      </c>
      <c r="B3702" s="2">
        <v>31.43</v>
      </c>
      <c r="C3702" s="2">
        <v>44.999999999999993</v>
      </c>
      <c r="D3702">
        <f>B3702-C3702</f>
        <v>-13.569999999999993</v>
      </c>
      <c r="E3702">
        <f>ABS(D3702)</f>
        <v>13.569999999999993</v>
      </c>
      <c r="F3702">
        <f t="shared" si="55"/>
        <v>3544.5</v>
      </c>
    </row>
    <row r="3703" spans="1:6" x14ac:dyDescent="0.25">
      <c r="A3703" s="1">
        <v>3961</v>
      </c>
      <c r="B3703" s="2">
        <v>19.350000000000001</v>
      </c>
      <c r="C3703" s="2">
        <v>32.926829268292678</v>
      </c>
      <c r="D3703">
        <f>B3703-C3703</f>
        <v>-13.576829268292677</v>
      </c>
      <c r="E3703">
        <f>ABS(D3703)</f>
        <v>13.576829268292677</v>
      </c>
      <c r="F3703">
        <f t="shared" si="55"/>
        <v>3549</v>
      </c>
    </row>
    <row r="3704" spans="1:6" x14ac:dyDescent="0.25">
      <c r="A3704" s="1">
        <v>1445</v>
      </c>
      <c r="B3704" s="2">
        <v>29.41</v>
      </c>
      <c r="C3704" s="2">
        <v>43.02325581395349</v>
      </c>
      <c r="D3704">
        <f>B3704-C3704</f>
        <v>-13.61325581395349</v>
      </c>
      <c r="E3704">
        <f>ABS(D3704)</f>
        <v>13.61325581395349</v>
      </c>
      <c r="F3704">
        <f t="shared" si="55"/>
        <v>3550</v>
      </c>
    </row>
    <row r="3705" spans="1:6" x14ac:dyDescent="0.25">
      <c r="A3705" s="1">
        <v>1750</v>
      </c>
      <c r="B3705" s="2">
        <v>41.94</v>
      </c>
      <c r="C3705" s="2">
        <v>55.555555555555557</v>
      </c>
      <c r="D3705">
        <f>B3705-C3705</f>
        <v>-13.615555555555559</v>
      </c>
      <c r="E3705">
        <f>ABS(D3705)</f>
        <v>13.615555555555559</v>
      </c>
      <c r="F3705">
        <f t="shared" si="55"/>
        <v>3552</v>
      </c>
    </row>
    <row r="3706" spans="1:6" x14ac:dyDescent="0.25">
      <c r="A3706" s="1">
        <v>4134</v>
      </c>
      <c r="B3706" s="2">
        <v>41.94</v>
      </c>
      <c r="C3706" s="2">
        <v>55.555555555555557</v>
      </c>
      <c r="D3706">
        <f>B3706-C3706</f>
        <v>-13.615555555555559</v>
      </c>
      <c r="E3706">
        <f>ABS(D3706)</f>
        <v>13.615555555555559</v>
      </c>
      <c r="F3706">
        <f t="shared" si="55"/>
        <v>3552</v>
      </c>
    </row>
    <row r="3707" spans="1:6" x14ac:dyDescent="0.25">
      <c r="A3707" s="1">
        <v>4989</v>
      </c>
      <c r="B3707" s="2">
        <v>41.94</v>
      </c>
      <c r="C3707" s="2">
        <v>55.555555555555557</v>
      </c>
      <c r="D3707">
        <f>B3707-C3707</f>
        <v>-13.615555555555559</v>
      </c>
      <c r="E3707">
        <f>ABS(D3707)</f>
        <v>13.615555555555559</v>
      </c>
      <c r="F3707">
        <f t="shared" si="55"/>
        <v>3552</v>
      </c>
    </row>
    <row r="3708" spans="1:6" x14ac:dyDescent="0.25">
      <c r="A3708" s="1">
        <v>1980</v>
      </c>
      <c r="B3708" s="2">
        <v>33.33</v>
      </c>
      <c r="C3708" s="2">
        <v>46.969696969696969</v>
      </c>
      <c r="D3708">
        <f>B3708-C3708</f>
        <v>-13.639696969696971</v>
      </c>
      <c r="E3708">
        <f>ABS(D3708)</f>
        <v>13.639696969696971</v>
      </c>
      <c r="F3708">
        <f t="shared" si="55"/>
        <v>3566</v>
      </c>
    </row>
    <row r="3709" spans="1:6" x14ac:dyDescent="0.25">
      <c r="A3709" s="1">
        <v>2079</v>
      </c>
      <c r="B3709" s="2">
        <v>83.33</v>
      </c>
      <c r="C3709" s="2">
        <v>96.969696969696969</v>
      </c>
      <c r="D3709">
        <f>B3709-C3709</f>
        <v>-13.639696969696971</v>
      </c>
      <c r="E3709">
        <f>ABS(D3709)</f>
        <v>13.639696969696971</v>
      </c>
      <c r="F3709">
        <f t="shared" si="55"/>
        <v>3566</v>
      </c>
    </row>
    <row r="3710" spans="1:6" x14ac:dyDescent="0.25">
      <c r="A3710" s="1">
        <v>2172</v>
      </c>
      <c r="B3710" s="2">
        <v>33.33</v>
      </c>
      <c r="C3710" s="2">
        <v>46.969696969696969</v>
      </c>
      <c r="D3710">
        <f>B3710-C3710</f>
        <v>-13.639696969696971</v>
      </c>
      <c r="E3710">
        <f>ABS(D3710)</f>
        <v>13.639696969696971</v>
      </c>
      <c r="F3710">
        <f t="shared" si="55"/>
        <v>3566</v>
      </c>
    </row>
    <row r="3711" spans="1:6" x14ac:dyDescent="0.25">
      <c r="A3711" s="1">
        <v>2209</v>
      </c>
      <c r="B3711" s="2">
        <v>83.33</v>
      </c>
      <c r="C3711" s="2">
        <v>96.969696969696969</v>
      </c>
      <c r="D3711">
        <f>B3711-C3711</f>
        <v>-13.639696969696971</v>
      </c>
      <c r="E3711">
        <f>ABS(D3711)</f>
        <v>13.639696969696971</v>
      </c>
      <c r="F3711">
        <f t="shared" si="55"/>
        <v>3566</v>
      </c>
    </row>
    <row r="3712" spans="1:6" x14ac:dyDescent="0.25">
      <c r="A3712" s="1">
        <v>2238</v>
      </c>
      <c r="B3712" s="2">
        <v>33.33</v>
      </c>
      <c r="C3712" s="2">
        <v>46.969696969696969</v>
      </c>
      <c r="D3712">
        <f>B3712-C3712</f>
        <v>-13.639696969696971</v>
      </c>
      <c r="E3712">
        <f>ABS(D3712)</f>
        <v>13.639696969696971</v>
      </c>
      <c r="F3712">
        <f t="shared" si="55"/>
        <v>3566</v>
      </c>
    </row>
    <row r="3713" spans="1:6" x14ac:dyDescent="0.25">
      <c r="A3713" s="1">
        <v>2275</v>
      </c>
      <c r="B3713" s="2">
        <v>83.33</v>
      </c>
      <c r="C3713" s="2">
        <v>96.969696969696969</v>
      </c>
      <c r="D3713">
        <f>B3713-C3713</f>
        <v>-13.639696969696971</v>
      </c>
      <c r="E3713">
        <f>ABS(D3713)</f>
        <v>13.639696969696971</v>
      </c>
      <c r="F3713">
        <f t="shared" si="55"/>
        <v>3566</v>
      </c>
    </row>
    <row r="3714" spans="1:6" x14ac:dyDescent="0.25">
      <c r="A3714" s="1">
        <v>2305</v>
      </c>
      <c r="B3714" s="2">
        <v>33.33</v>
      </c>
      <c r="C3714" s="2">
        <v>46.969696969696969</v>
      </c>
      <c r="D3714">
        <f>B3714-C3714</f>
        <v>-13.639696969696971</v>
      </c>
      <c r="E3714">
        <f>ABS(D3714)</f>
        <v>13.639696969696971</v>
      </c>
      <c r="F3714">
        <f t="shared" si="55"/>
        <v>3566</v>
      </c>
    </row>
    <row r="3715" spans="1:6" x14ac:dyDescent="0.25">
      <c r="A3715" s="1">
        <v>2342</v>
      </c>
      <c r="B3715" s="2">
        <v>83.33</v>
      </c>
      <c r="C3715" s="2">
        <v>96.969696969696969</v>
      </c>
      <c r="D3715">
        <f>B3715-C3715</f>
        <v>-13.639696969696971</v>
      </c>
      <c r="E3715">
        <f>ABS(D3715)</f>
        <v>13.639696969696971</v>
      </c>
      <c r="F3715">
        <f t="shared" si="55"/>
        <v>3566</v>
      </c>
    </row>
    <row r="3716" spans="1:6" x14ac:dyDescent="0.25">
      <c r="A3716" s="1">
        <v>2373</v>
      </c>
      <c r="B3716" s="2">
        <v>33.33</v>
      </c>
      <c r="C3716" s="2">
        <v>46.969696969696969</v>
      </c>
      <c r="D3716">
        <f>B3716-C3716</f>
        <v>-13.639696969696971</v>
      </c>
      <c r="E3716">
        <f>ABS(D3716)</f>
        <v>13.639696969696971</v>
      </c>
      <c r="F3716">
        <f t="shared" si="55"/>
        <v>3566</v>
      </c>
    </row>
    <row r="3717" spans="1:6" x14ac:dyDescent="0.25">
      <c r="A3717" s="1">
        <v>2410</v>
      </c>
      <c r="B3717" s="2">
        <v>83.33</v>
      </c>
      <c r="C3717" s="2">
        <v>96.969696969696969</v>
      </c>
      <c r="D3717">
        <f>B3717-C3717</f>
        <v>-13.639696969696971</v>
      </c>
      <c r="E3717">
        <f>ABS(D3717)</f>
        <v>13.639696969696971</v>
      </c>
      <c r="F3717">
        <f t="shared" si="55"/>
        <v>3566</v>
      </c>
    </row>
    <row r="3718" spans="1:6" x14ac:dyDescent="0.25">
      <c r="A3718" s="1">
        <v>2442</v>
      </c>
      <c r="B3718" s="2">
        <v>33.33</v>
      </c>
      <c r="C3718" s="2">
        <v>46.969696969696969</v>
      </c>
      <c r="D3718">
        <f>B3718-C3718</f>
        <v>-13.639696969696971</v>
      </c>
      <c r="E3718">
        <f>ABS(D3718)</f>
        <v>13.639696969696971</v>
      </c>
      <c r="F3718">
        <f t="shared" si="55"/>
        <v>3566</v>
      </c>
    </row>
    <row r="3719" spans="1:6" x14ac:dyDescent="0.25">
      <c r="A3719" s="1">
        <v>2479</v>
      </c>
      <c r="B3719" s="2">
        <v>83.33</v>
      </c>
      <c r="C3719" s="2">
        <v>96.969696969696969</v>
      </c>
      <c r="D3719">
        <f>B3719-C3719</f>
        <v>-13.639696969696971</v>
      </c>
      <c r="E3719">
        <f>ABS(D3719)</f>
        <v>13.639696969696971</v>
      </c>
      <c r="F3719">
        <f t="shared" si="55"/>
        <v>3566</v>
      </c>
    </row>
    <row r="3720" spans="1:6" x14ac:dyDescent="0.25">
      <c r="A3720" s="1">
        <v>2583</v>
      </c>
      <c r="B3720" s="2">
        <v>33.33</v>
      </c>
      <c r="C3720" s="2">
        <v>46.969696969696969</v>
      </c>
      <c r="D3720">
        <f>B3720-C3720</f>
        <v>-13.639696969696971</v>
      </c>
      <c r="E3720">
        <f>ABS(D3720)</f>
        <v>13.639696969696971</v>
      </c>
      <c r="F3720">
        <f t="shared" si="55"/>
        <v>3566</v>
      </c>
    </row>
    <row r="3721" spans="1:6" x14ac:dyDescent="0.25">
      <c r="A3721" s="1">
        <v>2655</v>
      </c>
      <c r="B3721" s="2">
        <v>33.33</v>
      </c>
      <c r="C3721" s="2">
        <v>46.969696969696969</v>
      </c>
      <c r="D3721">
        <f>B3721-C3721</f>
        <v>-13.639696969696971</v>
      </c>
      <c r="E3721">
        <f>ABS(D3721)</f>
        <v>13.639696969696971</v>
      </c>
      <c r="F3721">
        <f t="shared" si="55"/>
        <v>3566</v>
      </c>
    </row>
    <row r="3722" spans="1:6" x14ac:dyDescent="0.25">
      <c r="A3722" s="1">
        <v>2692</v>
      </c>
      <c r="B3722" s="2">
        <v>83.33</v>
      </c>
      <c r="C3722" s="2">
        <v>96.969696969696969</v>
      </c>
      <c r="D3722">
        <f>B3722-C3722</f>
        <v>-13.639696969696971</v>
      </c>
      <c r="E3722">
        <f>ABS(D3722)</f>
        <v>13.639696969696971</v>
      </c>
      <c r="F3722">
        <f t="shared" si="55"/>
        <v>3566</v>
      </c>
    </row>
    <row r="3723" spans="1:6" x14ac:dyDescent="0.25">
      <c r="A3723" s="1">
        <v>3108</v>
      </c>
      <c r="B3723" s="2">
        <v>33.33</v>
      </c>
      <c r="C3723" s="2">
        <v>46.969696969696969</v>
      </c>
      <c r="D3723">
        <f>B3723-C3723</f>
        <v>-13.639696969696971</v>
      </c>
      <c r="E3723">
        <f>ABS(D3723)</f>
        <v>13.639696969696971</v>
      </c>
      <c r="F3723">
        <f t="shared" si="55"/>
        <v>3566</v>
      </c>
    </row>
    <row r="3724" spans="1:6" x14ac:dyDescent="0.25">
      <c r="A3724" s="1">
        <v>3145</v>
      </c>
      <c r="B3724" s="2">
        <v>83.33</v>
      </c>
      <c r="C3724" s="2">
        <v>96.969696969696969</v>
      </c>
      <c r="D3724">
        <f>B3724-C3724</f>
        <v>-13.639696969696971</v>
      </c>
      <c r="E3724">
        <f>ABS(D3724)</f>
        <v>13.639696969696971</v>
      </c>
      <c r="F3724">
        <f t="shared" si="55"/>
        <v>3566</v>
      </c>
    </row>
    <row r="3725" spans="1:6" x14ac:dyDescent="0.25">
      <c r="A3725" s="1">
        <v>3267</v>
      </c>
      <c r="B3725" s="2">
        <v>33.33</v>
      </c>
      <c r="C3725" s="2">
        <v>46.969696969696969</v>
      </c>
      <c r="D3725">
        <f>B3725-C3725</f>
        <v>-13.639696969696971</v>
      </c>
      <c r="E3725">
        <f>ABS(D3725)</f>
        <v>13.639696969696971</v>
      </c>
      <c r="F3725">
        <f t="shared" si="55"/>
        <v>3566</v>
      </c>
    </row>
    <row r="3726" spans="1:6" x14ac:dyDescent="0.25">
      <c r="A3726" s="1">
        <v>3304</v>
      </c>
      <c r="B3726" s="2">
        <v>83.33</v>
      </c>
      <c r="C3726" s="2">
        <v>96.969696969696969</v>
      </c>
      <c r="D3726">
        <f>B3726-C3726</f>
        <v>-13.639696969696971</v>
      </c>
      <c r="E3726">
        <f>ABS(D3726)</f>
        <v>13.639696969696971</v>
      </c>
      <c r="F3726">
        <f t="shared" si="55"/>
        <v>3566</v>
      </c>
    </row>
    <row r="3727" spans="1:6" x14ac:dyDescent="0.25">
      <c r="A3727" s="1">
        <v>3348</v>
      </c>
      <c r="B3727" s="2">
        <v>33.33</v>
      </c>
      <c r="C3727" s="2">
        <v>46.969696969696969</v>
      </c>
      <c r="D3727">
        <f>B3727-C3727</f>
        <v>-13.639696969696971</v>
      </c>
      <c r="E3727">
        <f>ABS(D3727)</f>
        <v>13.639696969696971</v>
      </c>
      <c r="F3727">
        <f t="shared" si="55"/>
        <v>3566</v>
      </c>
    </row>
    <row r="3728" spans="1:6" x14ac:dyDescent="0.25">
      <c r="A3728" s="1">
        <v>3385</v>
      </c>
      <c r="B3728" s="2">
        <v>83.33</v>
      </c>
      <c r="C3728" s="2">
        <v>96.969696969696969</v>
      </c>
      <c r="D3728">
        <f>B3728-C3728</f>
        <v>-13.639696969696971</v>
      </c>
      <c r="E3728">
        <f>ABS(D3728)</f>
        <v>13.639696969696971</v>
      </c>
      <c r="F3728">
        <f t="shared" si="55"/>
        <v>3566</v>
      </c>
    </row>
    <row r="3729" spans="1:6" x14ac:dyDescent="0.25">
      <c r="A3729" s="1">
        <v>3430</v>
      </c>
      <c r="B3729" s="2">
        <v>33.33</v>
      </c>
      <c r="C3729" s="2">
        <v>46.969696969696969</v>
      </c>
      <c r="D3729">
        <f>B3729-C3729</f>
        <v>-13.639696969696971</v>
      </c>
      <c r="E3729">
        <f>ABS(D3729)</f>
        <v>13.639696969696971</v>
      </c>
      <c r="F3729">
        <f t="shared" si="55"/>
        <v>3566</v>
      </c>
    </row>
    <row r="3730" spans="1:6" x14ac:dyDescent="0.25">
      <c r="A3730" s="1">
        <v>3467</v>
      </c>
      <c r="B3730" s="2">
        <v>83.33</v>
      </c>
      <c r="C3730" s="2">
        <v>96.969696969696969</v>
      </c>
      <c r="D3730">
        <f>B3730-C3730</f>
        <v>-13.639696969696971</v>
      </c>
      <c r="E3730">
        <f>ABS(D3730)</f>
        <v>13.639696969696971</v>
      </c>
      <c r="F3730">
        <f t="shared" si="55"/>
        <v>3566</v>
      </c>
    </row>
    <row r="3731" spans="1:6" x14ac:dyDescent="0.25">
      <c r="A3731" s="1">
        <v>3855</v>
      </c>
      <c r="B3731" s="2">
        <v>33.33</v>
      </c>
      <c r="C3731" s="2">
        <v>46.969696969696969</v>
      </c>
      <c r="D3731">
        <f>B3731-C3731</f>
        <v>-13.639696969696971</v>
      </c>
      <c r="E3731">
        <f>ABS(D3731)</f>
        <v>13.639696969696971</v>
      </c>
      <c r="F3731">
        <f t="shared" si="55"/>
        <v>3566</v>
      </c>
    </row>
    <row r="3732" spans="1:6" x14ac:dyDescent="0.25">
      <c r="A3732" s="1">
        <v>3892</v>
      </c>
      <c r="B3732" s="2">
        <v>83.33</v>
      </c>
      <c r="C3732" s="2">
        <v>96.969696969696969</v>
      </c>
      <c r="D3732">
        <f>B3732-C3732</f>
        <v>-13.639696969696971</v>
      </c>
      <c r="E3732">
        <f>ABS(D3732)</f>
        <v>13.639696969696971</v>
      </c>
      <c r="F3732">
        <f t="shared" si="55"/>
        <v>3566</v>
      </c>
    </row>
    <row r="3733" spans="1:6" x14ac:dyDescent="0.25">
      <c r="A3733" s="1">
        <v>891</v>
      </c>
      <c r="B3733" s="2">
        <v>48</v>
      </c>
      <c r="C3733" s="2">
        <v>61.643835616438359</v>
      </c>
      <c r="D3733">
        <f>B3733-C3733</f>
        <v>-13.643835616438359</v>
      </c>
      <c r="E3733">
        <f>ABS(D3733)</f>
        <v>13.643835616438359</v>
      </c>
      <c r="F3733">
        <f t="shared" si="55"/>
        <v>3579</v>
      </c>
    </row>
    <row r="3734" spans="1:6" x14ac:dyDescent="0.25">
      <c r="A3734" s="1">
        <v>802</v>
      </c>
      <c r="B3734" s="2">
        <v>26.19</v>
      </c>
      <c r="C3734" s="2">
        <v>39.849624060150383</v>
      </c>
      <c r="D3734">
        <f>B3734-C3734</f>
        <v>-13.659624060150382</v>
      </c>
      <c r="E3734">
        <f>ABS(D3734)</f>
        <v>13.659624060150382</v>
      </c>
      <c r="F3734">
        <f t="shared" si="55"/>
        <v>3583.5</v>
      </c>
    </row>
    <row r="3735" spans="1:6" x14ac:dyDescent="0.25">
      <c r="A3735" s="1">
        <v>842</v>
      </c>
      <c r="B3735" s="2">
        <v>26.19</v>
      </c>
      <c r="C3735" s="2">
        <v>39.849624060150383</v>
      </c>
      <c r="D3735">
        <f>B3735-C3735</f>
        <v>-13.659624060150382</v>
      </c>
      <c r="E3735">
        <f>ABS(D3735)</f>
        <v>13.659624060150382</v>
      </c>
      <c r="F3735">
        <f t="shared" si="55"/>
        <v>3583.5</v>
      </c>
    </row>
    <row r="3736" spans="1:6" x14ac:dyDescent="0.25">
      <c r="A3736" s="1">
        <v>1103</v>
      </c>
      <c r="B3736" s="2">
        <v>26.19</v>
      </c>
      <c r="C3736" s="2">
        <v>39.849624060150383</v>
      </c>
      <c r="D3736">
        <f>B3736-C3736</f>
        <v>-13.659624060150382</v>
      </c>
      <c r="E3736">
        <f>ABS(D3736)</f>
        <v>13.659624060150382</v>
      </c>
      <c r="F3736">
        <f t="shared" si="55"/>
        <v>3583.5</v>
      </c>
    </row>
    <row r="3737" spans="1:6" x14ac:dyDescent="0.25">
      <c r="A3737" s="1">
        <v>1150</v>
      </c>
      <c r="B3737" s="2">
        <v>26.19</v>
      </c>
      <c r="C3737" s="2">
        <v>39.849624060150383</v>
      </c>
      <c r="D3737">
        <f>B3737-C3737</f>
        <v>-13.659624060150382</v>
      </c>
      <c r="E3737">
        <f>ABS(D3737)</f>
        <v>13.659624060150382</v>
      </c>
      <c r="F3737">
        <f t="shared" si="55"/>
        <v>3583.5</v>
      </c>
    </row>
    <row r="3738" spans="1:6" x14ac:dyDescent="0.25">
      <c r="A3738" s="1">
        <v>1198</v>
      </c>
      <c r="B3738" s="2">
        <v>26.19</v>
      </c>
      <c r="C3738" s="2">
        <v>39.849624060150383</v>
      </c>
      <c r="D3738">
        <f>B3738-C3738</f>
        <v>-13.659624060150382</v>
      </c>
      <c r="E3738">
        <f>ABS(D3738)</f>
        <v>13.659624060150382</v>
      </c>
      <c r="F3738">
        <f t="shared" si="55"/>
        <v>3583.5</v>
      </c>
    </row>
    <row r="3739" spans="1:6" x14ac:dyDescent="0.25">
      <c r="A3739" s="1">
        <v>1247</v>
      </c>
      <c r="B3739" s="2">
        <v>26.19</v>
      </c>
      <c r="C3739" s="2">
        <v>39.849624060150383</v>
      </c>
      <c r="D3739">
        <f>B3739-C3739</f>
        <v>-13.659624060150382</v>
      </c>
      <c r="E3739">
        <f>ABS(D3739)</f>
        <v>13.659624060150382</v>
      </c>
      <c r="F3739">
        <f t="shared" si="55"/>
        <v>3583.5</v>
      </c>
    </row>
    <row r="3740" spans="1:6" x14ac:dyDescent="0.25">
      <c r="A3740" s="1">
        <v>1297</v>
      </c>
      <c r="B3740" s="2">
        <v>26.19</v>
      </c>
      <c r="C3740" s="2">
        <v>39.849624060150383</v>
      </c>
      <c r="D3740">
        <f>B3740-C3740</f>
        <v>-13.659624060150382</v>
      </c>
      <c r="E3740">
        <f>ABS(D3740)</f>
        <v>13.659624060150382</v>
      </c>
      <c r="F3740">
        <f t="shared" ref="F3740:F3803" si="56">_xlfn.RANK.AVG(E3740,$E$155:$E$5051,1)</f>
        <v>3583.5</v>
      </c>
    </row>
    <row r="3741" spans="1:6" x14ac:dyDescent="0.25">
      <c r="A3741" s="1">
        <v>1348</v>
      </c>
      <c r="B3741" s="2">
        <v>26.19</v>
      </c>
      <c r="C3741" s="2">
        <v>39.849624060150383</v>
      </c>
      <c r="D3741">
        <f>B3741-C3741</f>
        <v>-13.659624060150382</v>
      </c>
      <c r="E3741">
        <f>ABS(D3741)</f>
        <v>13.659624060150382</v>
      </c>
      <c r="F3741">
        <f t="shared" si="56"/>
        <v>3583.5</v>
      </c>
    </row>
    <row r="3742" spans="1:6" x14ac:dyDescent="0.25">
      <c r="A3742" s="1">
        <v>4289</v>
      </c>
      <c r="B3742" s="2">
        <v>22.86</v>
      </c>
      <c r="C3742" s="2">
        <v>36.585365853658537</v>
      </c>
      <c r="D3742">
        <f>B3742-C3742</f>
        <v>-13.725365853658538</v>
      </c>
      <c r="E3742">
        <f>ABS(D3742)</f>
        <v>13.725365853658538</v>
      </c>
      <c r="F3742">
        <f t="shared" si="56"/>
        <v>3588.5</v>
      </c>
    </row>
    <row r="3743" spans="1:6" x14ac:dyDescent="0.25">
      <c r="A3743" s="1">
        <v>4382</v>
      </c>
      <c r="B3743" s="2">
        <v>22.86</v>
      </c>
      <c r="C3743" s="2">
        <v>36.585365853658537</v>
      </c>
      <c r="D3743">
        <f>B3743-C3743</f>
        <v>-13.725365853658538</v>
      </c>
      <c r="E3743">
        <f>ABS(D3743)</f>
        <v>13.725365853658538</v>
      </c>
      <c r="F3743">
        <f t="shared" si="56"/>
        <v>3588.5</v>
      </c>
    </row>
    <row r="3744" spans="1:6" x14ac:dyDescent="0.25">
      <c r="A3744" s="1">
        <v>1461</v>
      </c>
      <c r="B3744" s="2">
        <v>28.12</v>
      </c>
      <c r="C3744" s="2">
        <v>41.860465116279073</v>
      </c>
      <c r="D3744">
        <f>B3744-C3744</f>
        <v>-13.740465116279072</v>
      </c>
      <c r="E3744">
        <f>ABS(D3744)</f>
        <v>13.740465116279072</v>
      </c>
      <c r="F3744">
        <f t="shared" si="56"/>
        <v>3590</v>
      </c>
    </row>
    <row r="3745" spans="1:6" x14ac:dyDescent="0.25">
      <c r="A3745" s="1">
        <v>1661</v>
      </c>
      <c r="B3745" s="2">
        <v>25.81</v>
      </c>
      <c r="C3745" s="2">
        <v>39.560439560439562</v>
      </c>
      <c r="D3745">
        <f>B3745-C3745</f>
        <v>-13.750439560439563</v>
      </c>
      <c r="E3745">
        <f>ABS(D3745)</f>
        <v>13.750439560439563</v>
      </c>
      <c r="F3745">
        <f t="shared" si="56"/>
        <v>3591</v>
      </c>
    </row>
    <row r="3746" spans="1:6" x14ac:dyDescent="0.25">
      <c r="A3746" s="1">
        <v>550</v>
      </c>
      <c r="B3746" s="2">
        <v>26.83</v>
      </c>
      <c r="C3746" s="2">
        <v>40.601503759398497</v>
      </c>
      <c r="D3746">
        <f>B3746-C3746</f>
        <v>-13.771503759398499</v>
      </c>
      <c r="E3746">
        <f>ABS(D3746)</f>
        <v>13.771503759398499</v>
      </c>
      <c r="F3746">
        <f t="shared" si="56"/>
        <v>3595</v>
      </c>
    </row>
    <row r="3747" spans="1:6" x14ac:dyDescent="0.25">
      <c r="A3747" s="1">
        <v>617</v>
      </c>
      <c r="B3747" s="2">
        <v>26.83</v>
      </c>
      <c r="C3747" s="2">
        <v>40.601503759398497</v>
      </c>
      <c r="D3747">
        <f>B3747-C3747</f>
        <v>-13.771503759398499</v>
      </c>
      <c r="E3747">
        <f>ABS(D3747)</f>
        <v>13.771503759398499</v>
      </c>
      <c r="F3747">
        <f t="shared" si="56"/>
        <v>3595</v>
      </c>
    </row>
    <row r="3748" spans="1:6" x14ac:dyDescent="0.25">
      <c r="A3748" s="1">
        <v>652</v>
      </c>
      <c r="B3748" s="2">
        <v>26.83</v>
      </c>
      <c r="C3748" s="2">
        <v>40.601503759398497</v>
      </c>
      <c r="D3748">
        <f>B3748-C3748</f>
        <v>-13.771503759398499</v>
      </c>
      <c r="E3748">
        <f>ABS(D3748)</f>
        <v>13.771503759398499</v>
      </c>
      <c r="F3748">
        <f t="shared" si="56"/>
        <v>3595</v>
      </c>
    </row>
    <row r="3749" spans="1:6" x14ac:dyDescent="0.25">
      <c r="A3749" s="1">
        <v>1562</v>
      </c>
      <c r="B3749" s="2">
        <v>26.83</v>
      </c>
      <c r="C3749" s="2">
        <v>40.601503759398497</v>
      </c>
      <c r="D3749">
        <f>B3749-C3749</f>
        <v>-13.771503759398499</v>
      </c>
      <c r="E3749">
        <f>ABS(D3749)</f>
        <v>13.771503759398499</v>
      </c>
      <c r="F3749">
        <f t="shared" si="56"/>
        <v>3595</v>
      </c>
    </row>
    <row r="3750" spans="1:6" x14ac:dyDescent="0.25">
      <c r="A3750" s="1">
        <v>1618</v>
      </c>
      <c r="B3750" s="2">
        <v>26.83</v>
      </c>
      <c r="C3750" s="2">
        <v>40.601503759398497</v>
      </c>
      <c r="D3750">
        <f>B3750-C3750</f>
        <v>-13.771503759398499</v>
      </c>
      <c r="E3750">
        <f>ABS(D3750)</f>
        <v>13.771503759398499</v>
      </c>
      <c r="F3750">
        <f t="shared" si="56"/>
        <v>3595</v>
      </c>
    </row>
    <row r="3751" spans="1:6" x14ac:dyDescent="0.25">
      <c r="A3751" s="1">
        <v>1852</v>
      </c>
      <c r="B3751" s="2">
        <v>26.83</v>
      </c>
      <c r="C3751" s="2">
        <v>40.601503759398497</v>
      </c>
      <c r="D3751">
        <f>B3751-C3751</f>
        <v>-13.771503759398499</v>
      </c>
      <c r="E3751">
        <f>ABS(D3751)</f>
        <v>13.771503759398499</v>
      </c>
      <c r="F3751">
        <f t="shared" si="56"/>
        <v>3595</v>
      </c>
    </row>
    <row r="3752" spans="1:6" x14ac:dyDescent="0.25">
      <c r="A3752" s="1">
        <v>1913</v>
      </c>
      <c r="B3752" s="2">
        <v>26.83</v>
      </c>
      <c r="C3752" s="2">
        <v>40.601503759398497</v>
      </c>
      <c r="D3752">
        <f>B3752-C3752</f>
        <v>-13.771503759398499</v>
      </c>
      <c r="E3752">
        <f>ABS(D3752)</f>
        <v>13.771503759398499</v>
      </c>
      <c r="F3752">
        <f t="shared" si="56"/>
        <v>3595</v>
      </c>
    </row>
    <row r="3753" spans="1:6" x14ac:dyDescent="0.25">
      <c r="A3753" s="1">
        <v>2913</v>
      </c>
      <c r="B3753" s="2">
        <v>48.39</v>
      </c>
      <c r="C3753" s="2">
        <v>34.615384615384613</v>
      </c>
      <c r="D3753">
        <f>B3753-C3753</f>
        <v>13.774615384615387</v>
      </c>
      <c r="E3753">
        <f>ABS(D3753)</f>
        <v>13.774615384615387</v>
      </c>
      <c r="F3753">
        <f t="shared" si="56"/>
        <v>3604.5</v>
      </c>
    </row>
    <row r="3754" spans="1:6" x14ac:dyDescent="0.25">
      <c r="A3754" s="1">
        <v>2916</v>
      </c>
      <c r="B3754" s="2">
        <v>48.39</v>
      </c>
      <c r="C3754" s="2">
        <v>34.615384615384613</v>
      </c>
      <c r="D3754">
        <f>B3754-C3754</f>
        <v>13.774615384615387</v>
      </c>
      <c r="E3754">
        <f>ABS(D3754)</f>
        <v>13.774615384615387</v>
      </c>
      <c r="F3754">
        <f t="shared" si="56"/>
        <v>3604.5</v>
      </c>
    </row>
    <row r="3755" spans="1:6" x14ac:dyDescent="0.25">
      <c r="A3755" s="1">
        <v>2917</v>
      </c>
      <c r="B3755" s="2">
        <v>48.39</v>
      </c>
      <c r="C3755" s="2">
        <v>34.615384615384613</v>
      </c>
      <c r="D3755">
        <f>B3755-C3755</f>
        <v>13.774615384615387</v>
      </c>
      <c r="E3755">
        <f>ABS(D3755)</f>
        <v>13.774615384615387</v>
      </c>
      <c r="F3755">
        <f t="shared" si="56"/>
        <v>3604.5</v>
      </c>
    </row>
    <row r="3756" spans="1:6" x14ac:dyDescent="0.25">
      <c r="A3756" s="1">
        <v>2918</v>
      </c>
      <c r="B3756" s="2">
        <v>48.39</v>
      </c>
      <c r="C3756" s="2">
        <v>34.615384615384613</v>
      </c>
      <c r="D3756">
        <f>B3756-C3756</f>
        <v>13.774615384615387</v>
      </c>
      <c r="E3756">
        <f>ABS(D3756)</f>
        <v>13.774615384615387</v>
      </c>
      <c r="F3756">
        <f t="shared" si="56"/>
        <v>3604.5</v>
      </c>
    </row>
    <row r="3757" spans="1:6" x14ac:dyDescent="0.25">
      <c r="A3757" s="1">
        <v>2919</v>
      </c>
      <c r="B3757" s="2">
        <v>48.39</v>
      </c>
      <c r="C3757" s="2">
        <v>34.615384615384613</v>
      </c>
      <c r="D3757">
        <f>B3757-C3757</f>
        <v>13.774615384615387</v>
      </c>
      <c r="E3757">
        <f>ABS(D3757)</f>
        <v>13.774615384615387</v>
      </c>
      <c r="F3757">
        <f t="shared" si="56"/>
        <v>3604.5</v>
      </c>
    </row>
    <row r="3758" spans="1:6" x14ac:dyDescent="0.25">
      <c r="A3758" s="1">
        <v>2920</v>
      </c>
      <c r="B3758" s="2">
        <v>48.39</v>
      </c>
      <c r="C3758" s="2">
        <v>34.615384615384613</v>
      </c>
      <c r="D3758">
        <f>B3758-C3758</f>
        <v>13.774615384615387</v>
      </c>
      <c r="E3758">
        <f>ABS(D3758)</f>
        <v>13.774615384615387</v>
      </c>
      <c r="F3758">
        <f t="shared" si="56"/>
        <v>3604.5</v>
      </c>
    </row>
    <row r="3759" spans="1:6" x14ac:dyDescent="0.25">
      <c r="A3759" s="1">
        <v>2923</v>
      </c>
      <c r="B3759" s="2">
        <v>48.39</v>
      </c>
      <c r="C3759" s="2">
        <v>34.615384615384613</v>
      </c>
      <c r="D3759">
        <f>B3759-C3759</f>
        <v>13.774615384615387</v>
      </c>
      <c r="E3759">
        <f>ABS(D3759)</f>
        <v>13.774615384615387</v>
      </c>
      <c r="F3759">
        <f t="shared" si="56"/>
        <v>3604.5</v>
      </c>
    </row>
    <row r="3760" spans="1:6" x14ac:dyDescent="0.25">
      <c r="A3760" s="1">
        <v>3157</v>
      </c>
      <c r="B3760" s="2">
        <v>48.39</v>
      </c>
      <c r="C3760" s="2">
        <v>34.615384615384613</v>
      </c>
      <c r="D3760">
        <f>B3760-C3760</f>
        <v>13.774615384615387</v>
      </c>
      <c r="E3760">
        <f>ABS(D3760)</f>
        <v>13.774615384615387</v>
      </c>
      <c r="F3760">
        <f t="shared" si="56"/>
        <v>3604.5</v>
      </c>
    </row>
    <row r="3761" spans="1:6" x14ac:dyDescent="0.25">
      <c r="A3761" s="1">
        <v>3316</v>
      </c>
      <c r="B3761" s="2">
        <v>48.39</v>
      </c>
      <c r="C3761" s="2">
        <v>34.615384615384613</v>
      </c>
      <c r="D3761">
        <f>B3761-C3761</f>
        <v>13.774615384615387</v>
      </c>
      <c r="E3761">
        <f>ABS(D3761)</f>
        <v>13.774615384615387</v>
      </c>
      <c r="F3761">
        <f t="shared" si="56"/>
        <v>3604.5</v>
      </c>
    </row>
    <row r="3762" spans="1:6" x14ac:dyDescent="0.25">
      <c r="A3762" s="1">
        <v>3397</v>
      </c>
      <c r="B3762" s="2">
        <v>48.39</v>
      </c>
      <c r="C3762" s="2">
        <v>34.615384615384613</v>
      </c>
      <c r="D3762">
        <f>B3762-C3762</f>
        <v>13.774615384615387</v>
      </c>
      <c r="E3762">
        <f>ABS(D3762)</f>
        <v>13.774615384615387</v>
      </c>
      <c r="F3762">
        <f t="shared" si="56"/>
        <v>3604.5</v>
      </c>
    </row>
    <row r="3763" spans="1:6" x14ac:dyDescent="0.25">
      <c r="A3763" s="1">
        <v>3479</v>
      </c>
      <c r="B3763" s="2">
        <v>48.39</v>
      </c>
      <c r="C3763" s="2">
        <v>34.615384615384613</v>
      </c>
      <c r="D3763">
        <f>B3763-C3763</f>
        <v>13.774615384615387</v>
      </c>
      <c r="E3763">
        <f>ABS(D3763)</f>
        <v>13.774615384615387</v>
      </c>
      <c r="F3763">
        <f t="shared" si="56"/>
        <v>3604.5</v>
      </c>
    </row>
    <row r="3764" spans="1:6" x14ac:dyDescent="0.25">
      <c r="A3764" s="1">
        <v>3904</v>
      </c>
      <c r="B3764" s="2">
        <v>48.39</v>
      </c>
      <c r="C3764" s="2">
        <v>34.615384615384613</v>
      </c>
      <c r="D3764">
        <f>B3764-C3764</f>
        <v>13.774615384615387</v>
      </c>
      <c r="E3764">
        <f>ABS(D3764)</f>
        <v>13.774615384615387</v>
      </c>
      <c r="F3764">
        <f t="shared" si="56"/>
        <v>3604.5</v>
      </c>
    </row>
    <row r="3765" spans="1:6" x14ac:dyDescent="0.25">
      <c r="A3765" s="1">
        <v>3919</v>
      </c>
      <c r="B3765" s="2">
        <v>29.63</v>
      </c>
      <c r="C3765" s="2">
        <v>43.421052631578952</v>
      </c>
      <c r="D3765">
        <f>B3765-C3765</f>
        <v>-13.791052631578953</v>
      </c>
      <c r="E3765">
        <f>ABS(D3765)</f>
        <v>13.791052631578953</v>
      </c>
      <c r="F3765">
        <f t="shared" si="56"/>
        <v>3611</v>
      </c>
    </row>
    <row r="3766" spans="1:6" x14ac:dyDescent="0.25">
      <c r="A3766" s="1">
        <v>1809</v>
      </c>
      <c r="B3766" s="2">
        <v>45.45</v>
      </c>
      <c r="C3766" s="2">
        <v>59.259259259259252</v>
      </c>
      <c r="D3766">
        <f>B3766-C3766</f>
        <v>-13.80925925925925</v>
      </c>
      <c r="E3766">
        <f>ABS(D3766)</f>
        <v>13.80925925925925</v>
      </c>
      <c r="F3766">
        <f t="shared" si="56"/>
        <v>3612</v>
      </c>
    </row>
    <row r="3767" spans="1:6" x14ac:dyDescent="0.25">
      <c r="A3767" s="1">
        <v>2560</v>
      </c>
      <c r="B3767" s="2">
        <v>43.33</v>
      </c>
      <c r="C3767" s="2">
        <v>57.142857142857139</v>
      </c>
      <c r="D3767">
        <f>B3767-C3767</f>
        <v>-13.812857142857141</v>
      </c>
      <c r="E3767">
        <f>ABS(D3767)</f>
        <v>13.812857142857141</v>
      </c>
      <c r="F3767">
        <f t="shared" si="56"/>
        <v>3613</v>
      </c>
    </row>
    <row r="3768" spans="1:6" x14ac:dyDescent="0.25">
      <c r="A3768" s="1">
        <v>4309</v>
      </c>
      <c r="B3768" s="2">
        <v>33.33</v>
      </c>
      <c r="C3768" s="2">
        <v>47.169811320754718</v>
      </c>
      <c r="D3768">
        <f>B3768-C3768</f>
        <v>-13.83981132075472</v>
      </c>
      <c r="E3768">
        <f>ABS(D3768)</f>
        <v>13.83981132075472</v>
      </c>
      <c r="F3768">
        <f t="shared" si="56"/>
        <v>3614.5</v>
      </c>
    </row>
    <row r="3769" spans="1:6" x14ac:dyDescent="0.25">
      <c r="A3769" s="1">
        <v>4402</v>
      </c>
      <c r="B3769" s="2">
        <v>33.33</v>
      </c>
      <c r="C3769" s="2">
        <v>47.169811320754718</v>
      </c>
      <c r="D3769">
        <f>B3769-C3769</f>
        <v>-13.83981132075472</v>
      </c>
      <c r="E3769">
        <f>ABS(D3769)</f>
        <v>13.83981132075472</v>
      </c>
      <c r="F3769">
        <f t="shared" si="56"/>
        <v>3614.5</v>
      </c>
    </row>
    <row r="3770" spans="1:6" x14ac:dyDescent="0.25">
      <c r="A3770" s="1">
        <v>1004</v>
      </c>
      <c r="B3770" s="2">
        <v>34.380000000000003</v>
      </c>
      <c r="C3770" s="2">
        <v>48.235294117647051</v>
      </c>
      <c r="D3770">
        <f>B3770-C3770</f>
        <v>-13.855294117647048</v>
      </c>
      <c r="E3770">
        <f>ABS(D3770)</f>
        <v>13.855294117647048</v>
      </c>
      <c r="F3770">
        <f t="shared" si="56"/>
        <v>3616</v>
      </c>
    </row>
    <row r="3771" spans="1:6" x14ac:dyDescent="0.25">
      <c r="A3771" s="1">
        <v>690</v>
      </c>
      <c r="B3771" s="2">
        <v>35.479999999999997</v>
      </c>
      <c r="C3771" s="2">
        <v>49.382716049382722</v>
      </c>
      <c r="D3771">
        <f>B3771-C3771</f>
        <v>-13.902716049382725</v>
      </c>
      <c r="E3771">
        <f>ABS(D3771)</f>
        <v>13.902716049382725</v>
      </c>
      <c r="F3771">
        <f t="shared" si="56"/>
        <v>3617</v>
      </c>
    </row>
    <row r="3772" spans="1:6" x14ac:dyDescent="0.25">
      <c r="A3772" s="1">
        <v>932</v>
      </c>
      <c r="B3772" s="2">
        <v>31.25</v>
      </c>
      <c r="C3772" s="2">
        <v>45.161290322580648</v>
      </c>
      <c r="D3772">
        <f>B3772-C3772</f>
        <v>-13.911290322580648</v>
      </c>
      <c r="E3772">
        <f>ABS(D3772)</f>
        <v>13.911290322580648</v>
      </c>
      <c r="F3772">
        <f t="shared" si="56"/>
        <v>3618</v>
      </c>
    </row>
    <row r="3773" spans="1:6" x14ac:dyDescent="0.25">
      <c r="A3773" s="1">
        <v>455</v>
      </c>
      <c r="B3773" s="2">
        <v>32.14</v>
      </c>
      <c r="C3773" s="2">
        <v>46.05263157894737</v>
      </c>
      <c r="D3773">
        <f>B3773-C3773</f>
        <v>-13.912631578947369</v>
      </c>
      <c r="E3773">
        <f>ABS(D3773)</f>
        <v>13.912631578947369</v>
      </c>
      <c r="F3773">
        <f t="shared" si="56"/>
        <v>3619</v>
      </c>
    </row>
    <row r="3774" spans="1:6" x14ac:dyDescent="0.25">
      <c r="A3774" s="1">
        <v>414</v>
      </c>
      <c r="B3774" s="2">
        <v>35.479999999999997</v>
      </c>
      <c r="C3774" s="2">
        <v>49.450549450549453</v>
      </c>
      <c r="D3774">
        <f>B3774-C3774</f>
        <v>-13.970549450549456</v>
      </c>
      <c r="E3774">
        <f>ABS(D3774)</f>
        <v>13.970549450549456</v>
      </c>
      <c r="F3774">
        <f t="shared" si="56"/>
        <v>3620</v>
      </c>
    </row>
    <row r="3775" spans="1:6" x14ac:dyDescent="0.25">
      <c r="A3775" s="1">
        <v>3953</v>
      </c>
      <c r="B3775" s="2">
        <v>19.350000000000001</v>
      </c>
      <c r="C3775" s="2">
        <v>33.333333333333343</v>
      </c>
      <c r="D3775">
        <f>B3775-C3775</f>
        <v>-13.983333333333341</v>
      </c>
      <c r="E3775">
        <f>ABS(D3775)</f>
        <v>13.983333333333341</v>
      </c>
      <c r="F3775">
        <f t="shared" si="56"/>
        <v>3621</v>
      </c>
    </row>
    <row r="3776" spans="1:6" x14ac:dyDescent="0.25">
      <c r="A3776" s="1">
        <v>1982</v>
      </c>
      <c r="B3776" s="2">
        <v>34.479999999999997</v>
      </c>
      <c r="C3776" s="2">
        <v>48.484848484848477</v>
      </c>
      <c r="D3776">
        <f>B3776-C3776</f>
        <v>-14.00484848484848</v>
      </c>
      <c r="E3776">
        <f>ABS(D3776)</f>
        <v>14.00484848484848</v>
      </c>
      <c r="F3776">
        <f t="shared" si="56"/>
        <v>3628</v>
      </c>
    </row>
    <row r="3777" spans="1:6" x14ac:dyDescent="0.25">
      <c r="A3777" s="1">
        <v>2174</v>
      </c>
      <c r="B3777" s="2">
        <v>34.479999999999997</v>
      </c>
      <c r="C3777" s="2">
        <v>48.484848484848477</v>
      </c>
      <c r="D3777">
        <f>B3777-C3777</f>
        <v>-14.00484848484848</v>
      </c>
      <c r="E3777">
        <f>ABS(D3777)</f>
        <v>14.00484848484848</v>
      </c>
      <c r="F3777">
        <f t="shared" si="56"/>
        <v>3628</v>
      </c>
    </row>
    <row r="3778" spans="1:6" x14ac:dyDescent="0.25">
      <c r="A3778" s="1">
        <v>2240</v>
      </c>
      <c r="B3778" s="2">
        <v>34.479999999999997</v>
      </c>
      <c r="C3778" s="2">
        <v>48.484848484848477</v>
      </c>
      <c r="D3778">
        <f>B3778-C3778</f>
        <v>-14.00484848484848</v>
      </c>
      <c r="E3778">
        <f>ABS(D3778)</f>
        <v>14.00484848484848</v>
      </c>
      <c r="F3778">
        <f t="shared" si="56"/>
        <v>3628</v>
      </c>
    </row>
    <row r="3779" spans="1:6" x14ac:dyDescent="0.25">
      <c r="A3779" s="1">
        <v>2307</v>
      </c>
      <c r="B3779" s="2">
        <v>34.479999999999997</v>
      </c>
      <c r="C3779" s="2">
        <v>48.484848484848477</v>
      </c>
      <c r="D3779">
        <f>B3779-C3779</f>
        <v>-14.00484848484848</v>
      </c>
      <c r="E3779">
        <f>ABS(D3779)</f>
        <v>14.00484848484848</v>
      </c>
      <c r="F3779">
        <f t="shared" si="56"/>
        <v>3628</v>
      </c>
    </row>
    <row r="3780" spans="1:6" x14ac:dyDescent="0.25">
      <c r="A3780" s="1">
        <v>2375</v>
      </c>
      <c r="B3780" s="2">
        <v>34.479999999999997</v>
      </c>
      <c r="C3780" s="2">
        <v>48.484848484848477</v>
      </c>
      <c r="D3780">
        <f>B3780-C3780</f>
        <v>-14.00484848484848</v>
      </c>
      <c r="E3780">
        <f>ABS(D3780)</f>
        <v>14.00484848484848</v>
      </c>
      <c r="F3780">
        <f t="shared" si="56"/>
        <v>3628</v>
      </c>
    </row>
    <row r="3781" spans="1:6" x14ac:dyDescent="0.25">
      <c r="A3781" s="1">
        <v>2444</v>
      </c>
      <c r="B3781" s="2">
        <v>34.479999999999997</v>
      </c>
      <c r="C3781" s="2">
        <v>48.484848484848477</v>
      </c>
      <c r="D3781">
        <f>B3781-C3781</f>
        <v>-14.00484848484848</v>
      </c>
      <c r="E3781">
        <f>ABS(D3781)</f>
        <v>14.00484848484848</v>
      </c>
      <c r="F3781">
        <f t="shared" si="56"/>
        <v>3628</v>
      </c>
    </row>
    <row r="3782" spans="1:6" x14ac:dyDescent="0.25">
      <c r="A3782" s="1">
        <v>2585</v>
      </c>
      <c r="B3782" s="2">
        <v>34.479999999999997</v>
      </c>
      <c r="C3782" s="2">
        <v>48.484848484848477</v>
      </c>
      <c r="D3782">
        <f>B3782-C3782</f>
        <v>-14.00484848484848</v>
      </c>
      <c r="E3782">
        <f>ABS(D3782)</f>
        <v>14.00484848484848</v>
      </c>
      <c r="F3782">
        <f t="shared" si="56"/>
        <v>3628</v>
      </c>
    </row>
    <row r="3783" spans="1:6" x14ac:dyDescent="0.25">
      <c r="A3783" s="1">
        <v>2657</v>
      </c>
      <c r="B3783" s="2">
        <v>34.479999999999997</v>
      </c>
      <c r="C3783" s="2">
        <v>48.484848484848477</v>
      </c>
      <c r="D3783">
        <f>B3783-C3783</f>
        <v>-14.00484848484848</v>
      </c>
      <c r="E3783">
        <f>ABS(D3783)</f>
        <v>14.00484848484848</v>
      </c>
      <c r="F3783">
        <f t="shared" si="56"/>
        <v>3628</v>
      </c>
    </row>
    <row r="3784" spans="1:6" x14ac:dyDescent="0.25">
      <c r="A3784" s="1">
        <v>3110</v>
      </c>
      <c r="B3784" s="2">
        <v>34.479999999999997</v>
      </c>
      <c r="C3784" s="2">
        <v>48.484848484848477</v>
      </c>
      <c r="D3784">
        <f>B3784-C3784</f>
        <v>-14.00484848484848</v>
      </c>
      <c r="E3784">
        <f>ABS(D3784)</f>
        <v>14.00484848484848</v>
      </c>
      <c r="F3784">
        <f t="shared" si="56"/>
        <v>3628</v>
      </c>
    </row>
    <row r="3785" spans="1:6" x14ac:dyDescent="0.25">
      <c r="A3785" s="1">
        <v>3269</v>
      </c>
      <c r="B3785" s="2">
        <v>34.479999999999997</v>
      </c>
      <c r="C3785" s="2">
        <v>48.484848484848477</v>
      </c>
      <c r="D3785">
        <f>B3785-C3785</f>
        <v>-14.00484848484848</v>
      </c>
      <c r="E3785">
        <f>ABS(D3785)</f>
        <v>14.00484848484848</v>
      </c>
      <c r="F3785">
        <f t="shared" si="56"/>
        <v>3628</v>
      </c>
    </row>
    <row r="3786" spans="1:6" x14ac:dyDescent="0.25">
      <c r="A3786" s="1">
        <v>3350</v>
      </c>
      <c r="B3786" s="2">
        <v>34.479999999999997</v>
      </c>
      <c r="C3786" s="2">
        <v>48.484848484848477</v>
      </c>
      <c r="D3786">
        <f>B3786-C3786</f>
        <v>-14.00484848484848</v>
      </c>
      <c r="E3786">
        <f>ABS(D3786)</f>
        <v>14.00484848484848</v>
      </c>
      <c r="F3786">
        <f t="shared" si="56"/>
        <v>3628</v>
      </c>
    </row>
    <row r="3787" spans="1:6" x14ac:dyDescent="0.25">
      <c r="A3787" s="1">
        <v>3432</v>
      </c>
      <c r="B3787" s="2">
        <v>34.479999999999997</v>
      </c>
      <c r="C3787" s="2">
        <v>48.484848484848477</v>
      </c>
      <c r="D3787">
        <f>B3787-C3787</f>
        <v>-14.00484848484848</v>
      </c>
      <c r="E3787">
        <f>ABS(D3787)</f>
        <v>14.00484848484848</v>
      </c>
      <c r="F3787">
        <f t="shared" si="56"/>
        <v>3628</v>
      </c>
    </row>
    <row r="3788" spans="1:6" x14ac:dyDescent="0.25">
      <c r="A3788" s="1">
        <v>3857</v>
      </c>
      <c r="B3788" s="2">
        <v>34.479999999999997</v>
      </c>
      <c r="C3788" s="2">
        <v>48.484848484848477</v>
      </c>
      <c r="D3788">
        <f>B3788-C3788</f>
        <v>-14.00484848484848</v>
      </c>
      <c r="E3788">
        <f>ABS(D3788)</f>
        <v>14.00484848484848</v>
      </c>
      <c r="F3788">
        <f t="shared" si="56"/>
        <v>3628</v>
      </c>
    </row>
    <row r="3789" spans="1:6" x14ac:dyDescent="0.25">
      <c r="A3789" s="1">
        <v>2031</v>
      </c>
      <c r="B3789" s="2">
        <v>35.29</v>
      </c>
      <c r="C3789" s="2">
        <v>49.350649350649363</v>
      </c>
      <c r="D3789">
        <f>B3789-C3789</f>
        <v>-14.060649350649363</v>
      </c>
      <c r="E3789">
        <f>ABS(D3789)</f>
        <v>14.060649350649363</v>
      </c>
      <c r="F3789">
        <f t="shared" si="56"/>
        <v>3635</v>
      </c>
    </row>
    <row r="3790" spans="1:6" x14ac:dyDescent="0.25">
      <c r="A3790" s="1">
        <v>1956</v>
      </c>
      <c r="B3790" s="2">
        <v>51.72</v>
      </c>
      <c r="C3790" s="2">
        <v>65.789473684210535</v>
      </c>
      <c r="D3790">
        <f>B3790-C3790</f>
        <v>-14.069473684210536</v>
      </c>
      <c r="E3790">
        <f>ABS(D3790)</f>
        <v>14.069473684210536</v>
      </c>
      <c r="F3790">
        <f t="shared" si="56"/>
        <v>3642</v>
      </c>
    </row>
    <row r="3791" spans="1:6" x14ac:dyDescent="0.25">
      <c r="A3791" s="1">
        <v>2148</v>
      </c>
      <c r="B3791" s="2">
        <v>51.72</v>
      </c>
      <c r="C3791" s="2">
        <v>65.789473684210535</v>
      </c>
      <c r="D3791">
        <f>B3791-C3791</f>
        <v>-14.069473684210536</v>
      </c>
      <c r="E3791">
        <f>ABS(D3791)</f>
        <v>14.069473684210536</v>
      </c>
      <c r="F3791">
        <f t="shared" si="56"/>
        <v>3642</v>
      </c>
    </row>
    <row r="3792" spans="1:6" x14ac:dyDescent="0.25">
      <c r="A3792" s="1">
        <v>2214</v>
      </c>
      <c r="B3792" s="2">
        <v>51.72</v>
      </c>
      <c r="C3792" s="2">
        <v>65.789473684210535</v>
      </c>
      <c r="D3792">
        <f>B3792-C3792</f>
        <v>-14.069473684210536</v>
      </c>
      <c r="E3792">
        <f>ABS(D3792)</f>
        <v>14.069473684210536</v>
      </c>
      <c r="F3792">
        <f t="shared" si="56"/>
        <v>3642</v>
      </c>
    </row>
    <row r="3793" spans="1:6" x14ac:dyDescent="0.25">
      <c r="A3793" s="1">
        <v>2281</v>
      </c>
      <c r="B3793" s="2">
        <v>51.72</v>
      </c>
      <c r="C3793" s="2">
        <v>65.789473684210535</v>
      </c>
      <c r="D3793">
        <f>B3793-C3793</f>
        <v>-14.069473684210536</v>
      </c>
      <c r="E3793">
        <f>ABS(D3793)</f>
        <v>14.069473684210536</v>
      </c>
      <c r="F3793">
        <f t="shared" si="56"/>
        <v>3642</v>
      </c>
    </row>
    <row r="3794" spans="1:6" x14ac:dyDescent="0.25">
      <c r="A3794" s="1">
        <v>2349</v>
      </c>
      <c r="B3794" s="2">
        <v>51.72</v>
      </c>
      <c r="C3794" s="2">
        <v>65.789473684210535</v>
      </c>
      <c r="D3794">
        <f>B3794-C3794</f>
        <v>-14.069473684210536</v>
      </c>
      <c r="E3794">
        <f>ABS(D3794)</f>
        <v>14.069473684210536</v>
      </c>
      <c r="F3794">
        <f t="shared" si="56"/>
        <v>3642</v>
      </c>
    </row>
    <row r="3795" spans="1:6" x14ac:dyDescent="0.25">
      <c r="A3795" s="1">
        <v>2418</v>
      </c>
      <c r="B3795" s="2">
        <v>51.72</v>
      </c>
      <c r="C3795" s="2">
        <v>65.789473684210535</v>
      </c>
      <c r="D3795">
        <f>B3795-C3795</f>
        <v>-14.069473684210536</v>
      </c>
      <c r="E3795">
        <f>ABS(D3795)</f>
        <v>14.069473684210536</v>
      </c>
      <c r="F3795">
        <f t="shared" si="56"/>
        <v>3642</v>
      </c>
    </row>
    <row r="3796" spans="1:6" x14ac:dyDescent="0.25">
      <c r="A3796" s="1">
        <v>2631</v>
      </c>
      <c r="B3796" s="2">
        <v>51.72</v>
      </c>
      <c r="C3796" s="2">
        <v>65.789473684210535</v>
      </c>
      <c r="D3796">
        <f>B3796-C3796</f>
        <v>-14.069473684210536</v>
      </c>
      <c r="E3796">
        <f>ABS(D3796)</f>
        <v>14.069473684210536</v>
      </c>
      <c r="F3796">
        <f t="shared" si="56"/>
        <v>3642</v>
      </c>
    </row>
    <row r="3797" spans="1:6" x14ac:dyDescent="0.25">
      <c r="A3797" s="1">
        <v>3084</v>
      </c>
      <c r="B3797" s="2">
        <v>51.72</v>
      </c>
      <c r="C3797" s="2">
        <v>65.789473684210535</v>
      </c>
      <c r="D3797">
        <f>B3797-C3797</f>
        <v>-14.069473684210536</v>
      </c>
      <c r="E3797">
        <f>ABS(D3797)</f>
        <v>14.069473684210536</v>
      </c>
      <c r="F3797">
        <f t="shared" si="56"/>
        <v>3642</v>
      </c>
    </row>
    <row r="3798" spans="1:6" x14ac:dyDescent="0.25">
      <c r="A3798" s="1">
        <v>3243</v>
      </c>
      <c r="B3798" s="2">
        <v>51.72</v>
      </c>
      <c r="C3798" s="2">
        <v>65.789473684210535</v>
      </c>
      <c r="D3798">
        <f>B3798-C3798</f>
        <v>-14.069473684210536</v>
      </c>
      <c r="E3798">
        <f>ABS(D3798)</f>
        <v>14.069473684210536</v>
      </c>
      <c r="F3798">
        <f t="shared" si="56"/>
        <v>3642</v>
      </c>
    </row>
    <row r="3799" spans="1:6" x14ac:dyDescent="0.25">
      <c r="A3799" s="1">
        <v>3324</v>
      </c>
      <c r="B3799" s="2">
        <v>51.72</v>
      </c>
      <c r="C3799" s="2">
        <v>65.789473684210535</v>
      </c>
      <c r="D3799">
        <f>B3799-C3799</f>
        <v>-14.069473684210536</v>
      </c>
      <c r="E3799">
        <f>ABS(D3799)</f>
        <v>14.069473684210536</v>
      </c>
      <c r="F3799">
        <f t="shared" si="56"/>
        <v>3642</v>
      </c>
    </row>
    <row r="3800" spans="1:6" x14ac:dyDescent="0.25">
      <c r="A3800" s="1">
        <v>3406</v>
      </c>
      <c r="B3800" s="2">
        <v>51.72</v>
      </c>
      <c r="C3800" s="2">
        <v>65.789473684210535</v>
      </c>
      <c r="D3800">
        <f>B3800-C3800</f>
        <v>-14.069473684210536</v>
      </c>
      <c r="E3800">
        <f>ABS(D3800)</f>
        <v>14.069473684210536</v>
      </c>
      <c r="F3800">
        <f t="shared" si="56"/>
        <v>3642</v>
      </c>
    </row>
    <row r="3801" spans="1:6" x14ac:dyDescent="0.25">
      <c r="A3801" s="1">
        <v>3831</v>
      </c>
      <c r="B3801" s="2">
        <v>51.72</v>
      </c>
      <c r="C3801" s="2">
        <v>65.789473684210535</v>
      </c>
      <c r="D3801">
        <f>B3801-C3801</f>
        <v>-14.069473684210536</v>
      </c>
      <c r="E3801">
        <f>ABS(D3801)</f>
        <v>14.069473684210536</v>
      </c>
      <c r="F3801">
        <f t="shared" si="56"/>
        <v>3642</v>
      </c>
    </row>
    <row r="3802" spans="1:6" x14ac:dyDescent="0.25">
      <c r="A3802" s="1">
        <v>4206</v>
      </c>
      <c r="B3802" s="2">
        <v>51.72</v>
      </c>
      <c r="C3802" s="2">
        <v>65.789473684210535</v>
      </c>
      <c r="D3802">
        <f>B3802-C3802</f>
        <v>-14.069473684210536</v>
      </c>
      <c r="E3802">
        <f>ABS(D3802)</f>
        <v>14.069473684210536</v>
      </c>
      <c r="F3802">
        <f t="shared" si="56"/>
        <v>3642</v>
      </c>
    </row>
    <row r="3803" spans="1:6" x14ac:dyDescent="0.25">
      <c r="A3803" s="1">
        <v>688</v>
      </c>
      <c r="B3803" s="2">
        <v>25</v>
      </c>
      <c r="C3803" s="2">
        <v>39.097744360902247</v>
      </c>
      <c r="D3803">
        <f>B3803-C3803</f>
        <v>-14.097744360902247</v>
      </c>
      <c r="E3803">
        <f>ABS(D3803)</f>
        <v>14.097744360902247</v>
      </c>
      <c r="F3803">
        <f t="shared" si="56"/>
        <v>3649</v>
      </c>
    </row>
    <row r="3804" spans="1:6" x14ac:dyDescent="0.25">
      <c r="A3804" s="1">
        <v>518</v>
      </c>
      <c r="B3804" s="2">
        <v>30.23</v>
      </c>
      <c r="C3804" s="2">
        <v>44.360902255639097</v>
      </c>
      <c r="D3804">
        <f>B3804-C3804</f>
        <v>-14.130902255639096</v>
      </c>
      <c r="E3804">
        <f>ABS(D3804)</f>
        <v>14.130902255639096</v>
      </c>
      <c r="F3804">
        <f t="shared" ref="F3804:F3867" si="57">_xlfn.RANK.AVG(E3804,$E$155:$E$5051,1)</f>
        <v>3650</v>
      </c>
    </row>
    <row r="3805" spans="1:6" x14ac:dyDescent="0.25">
      <c r="A3805" s="1">
        <v>135</v>
      </c>
      <c r="B3805" s="2">
        <v>38.24</v>
      </c>
      <c r="C3805" s="2">
        <v>52.380952380952387</v>
      </c>
      <c r="D3805">
        <f>B3805-C3805</f>
        <v>-14.140952380952385</v>
      </c>
      <c r="E3805">
        <f>ABS(D3805)</f>
        <v>14.140952380952385</v>
      </c>
      <c r="F3805">
        <f t="shared" si="57"/>
        <v>3651.5</v>
      </c>
    </row>
    <row r="3806" spans="1:6" x14ac:dyDescent="0.25">
      <c r="A3806" s="1">
        <v>961</v>
      </c>
      <c r="B3806" s="2">
        <v>38.24</v>
      </c>
      <c r="C3806" s="2">
        <v>52.380952380952387</v>
      </c>
      <c r="D3806">
        <f>B3806-C3806</f>
        <v>-14.140952380952385</v>
      </c>
      <c r="E3806">
        <f>ABS(D3806)</f>
        <v>14.140952380952385</v>
      </c>
      <c r="F3806">
        <f t="shared" si="57"/>
        <v>3651.5</v>
      </c>
    </row>
    <row r="3807" spans="1:6" x14ac:dyDescent="0.25">
      <c r="A3807" s="1">
        <v>1016</v>
      </c>
      <c r="B3807" s="2">
        <v>20</v>
      </c>
      <c r="C3807" s="2">
        <v>34.146341463414629</v>
      </c>
      <c r="D3807">
        <f>B3807-C3807</f>
        <v>-14.146341463414629</v>
      </c>
      <c r="E3807">
        <f>ABS(D3807)</f>
        <v>14.146341463414629</v>
      </c>
      <c r="F3807">
        <f t="shared" si="57"/>
        <v>3653</v>
      </c>
    </row>
    <row r="3808" spans="1:6" x14ac:dyDescent="0.25">
      <c r="A3808" s="1">
        <v>4536</v>
      </c>
      <c r="B3808" s="2">
        <v>52</v>
      </c>
      <c r="C3808" s="2">
        <v>66.153846153846146</v>
      </c>
      <c r="D3808">
        <f>B3808-C3808</f>
        <v>-14.153846153846146</v>
      </c>
      <c r="E3808">
        <f>ABS(D3808)</f>
        <v>14.153846153846146</v>
      </c>
      <c r="F3808">
        <f t="shared" si="57"/>
        <v>3654</v>
      </c>
    </row>
    <row r="3809" spans="1:6" x14ac:dyDescent="0.25">
      <c r="A3809" s="1">
        <v>333</v>
      </c>
      <c r="B3809" s="2">
        <v>27.59</v>
      </c>
      <c r="C3809" s="2">
        <v>41.758241758241752</v>
      </c>
      <c r="D3809">
        <f>B3809-C3809</f>
        <v>-14.168241758241752</v>
      </c>
      <c r="E3809">
        <f>ABS(D3809)</f>
        <v>14.168241758241752</v>
      </c>
      <c r="F3809">
        <f t="shared" si="57"/>
        <v>3655</v>
      </c>
    </row>
    <row r="3810" spans="1:6" x14ac:dyDescent="0.25">
      <c r="A3810" s="1">
        <v>2021</v>
      </c>
      <c r="B3810" s="2">
        <v>42.42</v>
      </c>
      <c r="C3810" s="2">
        <v>56.626506024096379</v>
      </c>
      <c r="D3810">
        <f>B3810-C3810</f>
        <v>-14.206506024096377</v>
      </c>
      <c r="E3810">
        <f>ABS(D3810)</f>
        <v>14.206506024096377</v>
      </c>
      <c r="F3810">
        <f t="shared" si="57"/>
        <v>3656.5</v>
      </c>
    </row>
    <row r="3811" spans="1:6" x14ac:dyDescent="0.25">
      <c r="A3811" s="1">
        <v>2071</v>
      </c>
      <c r="B3811" s="2">
        <v>42.42</v>
      </c>
      <c r="C3811" s="2">
        <v>56.626506024096379</v>
      </c>
      <c r="D3811">
        <f>B3811-C3811</f>
        <v>-14.206506024096377</v>
      </c>
      <c r="E3811">
        <f>ABS(D3811)</f>
        <v>14.206506024096377</v>
      </c>
      <c r="F3811">
        <f t="shared" si="57"/>
        <v>3656.5</v>
      </c>
    </row>
    <row r="3812" spans="1:6" x14ac:dyDescent="0.25">
      <c r="A3812" s="1">
        <v>4202</v>
      </c>
      <c r="B3812" s="2">
        <v>35.29</v>
      </c>
      <c r="C3812" s="2">
        <v>49.523809523809533</v>
      </c>
      <c r="D3812">
        <f>B3812-C3812</f>
        <v>-14.233809523809533</v>
      </c>
      <c r="E3812">
        <f>ABS(D3812)</f>
        <v>14.233809523809533</v>
      </c>
      <c r="F3812">
        <f t="shared" si="57"/>
        <v>3658.5</v>
      </c>
    </row>
    <row r="3813" spans="1:6" x14ac:dyDescent="0.25">
      <c r="A3813" s="1">
        <v>4230</v>
      </c>
      <c r="B3813" s="2">
        <v>35.29</v>
      </c>
      <c r="C3813" s="2">
        <v>49.523809523809533</v>
      </c>
      <c r="D3813">
        <f>B3813-C3813</f>
        <v>-14.233809523809533</v>
      </c>
      <c r="E3813">
        <f>ABS(D3813)</f>
        <v>14.233809523809533</v>
      </c>
      <c r="F3813">
        <f t="shared" si="57"/>
        <v>3658.5</v>
      </c>
    </row>
    <row r="3814" spans="1:6" x14ac:dyDescent="0.25">
      <c r="A3814" s="1">
        <v>1032</v>
      </c>
      <c r="B3814" s="2">
        <v>40.619999999999997</v>
      </c>
      <c r="C3814" s="2">
        <v>54.878048780487809</v>
      </c>
      <c r="D3814">
        <f>B3814-C3814</f>
        <v>-14.258048780487812</v>
      </c>
      <c r="E3814">
        <f>ABS(D3814)</f>
        <v>14.258048780487812</v>
      </c>
      <c r="F3814">
        <f t="shared" si="57"/>
        <v>3660</v>
      </c>
    </row>
    <row r="3815" spans="1:6" x14ac:dyDescent="0.25">
      <c r="A3815" s="1">
        <v>2593</v>
      </c>
      <c r="B3815" s="2">
        <v>43.75</v>
      </c>
      <c r="C3815" s="2">
        <v>58.024691358024697</v>
      </c>
      <c r="D3815">
        <f>B3815-C3815</f>
        <v>-14.274691358024697</v>
      </c>
      <c r="E3815">
        <f>ABS(D3815)</f>
        <v>14.274691358024697</v>
      </c>
      <c r="F3815">
        <f t="shared" si="57"/>
        <v>3661</v>
      </c>
    </row>
    <row r="3816" spans="1:6" x14ac:dyDescent="0.25">
      <c r="A3816" s="1">
        <v>120</v>
      </c>
      <c r="B3816" s="2">
        <v>34.29</v>
      </c>
      <c r="C3816" s="2">
        <v>48.571428571428577</v>
      </c>
      <c r="D3816">
        <f>B3816-C3816</f>
        <v>-14.281428571428577</v>
      </c>
      <c r="E3816">
        <f>ABS(D3816)</f>
        <v>14.281428571428577</v>
      </c>
      <c r="F3816">
        <f t="shared" si="57"/>
        <v>3662.5</v>
      </c>
    </row>
    <row r="3817" spans="1:6" x14ac:dyDescent="0.25">
      <c r="A3817" s="1">
        <v>946</v>
      </c>
      <c r="B3817" s="2">
        <v>34.29</v>
      </c>
      <c r="C3817" s="2">
        <v>48.571428571428577</v>
      </c>
      <c r="D3817">
        <f>B3817-C3817</f>
        <v>-14.281428571428577</v>
      </c>
      <c r="E3817">
        <f>ABS(D3817)</f>
        <v>14.281428571428577</v>
      </c>
      <c r="F3817">
        <f t="shared" si="57"/>
        <v>3662.5</v>
      </c>
    </row>
    <row r="3818" spans="1:6" x14ac:dyDescent="0.25">
      <c r="A3818" s="1">
        <v>3921</v>
      </c>
      <c r="B3818" s="2">
        <v>26.67</v>
      </c>
      <c r="C3818" s="2">
        <v>40.963855421686738</v>
      </c>
      <c r="D3818">
        <f>B3818-C3818</f>
        <v>-14.293855421686736</v>
      </c>
      <c r="E3818">
        <f>ABS(D3818)</f>
        <v>14.293855421686736</v>
      </c>
      <c r="F3818">
        <f t="shared" si="57"/>
        <v>3664.5</v>
      </c>
    </row>
    <row r="3819" spans="1:6" x14ac:dyDescent="0.25">
      <c r="A3819" s="1">
        <v>3971</v>
      </c>
      <c r="B3819" s="2">
        <v>26.67</v>
      </c>
      <c r="C3819" s="2">
        <v>40.963855421686738</v>
      </c>
      <c r="D3819">
        <f>B3819-C3819</f>
        <v>-14.293855421686736</v>
      </c>
      <c r="E3819">
        <f>ABS(D3819)</f>
        <v>14.293855421686736</v>
      </c>
      <c r="F3819">
        <f t="shared" si="57"/>
        <v>3664.5</v>
      </c>
    </row>
    <row r="3820" spans="1:6" x14ac:dyDescent="0.25">
      <c r="A3820" s="1">
        <v>2853</v>
      </c>
      <c r="B3820" s="2">
        <v>58.62</v>
      </c>
      <c r="C3820" s="2">
        <v>44.230769230769234</v>
      </c>
      <c r="D3820">
        <f>B3820-C3820</f>
        <v>14.389230769230764</v>
      </c>
      <c r="E3820">
        <f>ABS(D3820)</f>
        <v>14.389230769230764</v>
      </c>
      <c r="F3820">
        <f t="shared" si="57"/>
        <v>3666</v>
      </c>
    </row>
    <row r="3821" spans="1:6" x14ac:dyDescent="0.25">
      <c r="A3821" s="1">
        <v>1049</v>
      </c>
      <c r="B3821" s="2">
        <v>29.41</v>
      </c>
      <c r="C3821" s="2">
        <v>43.82022471910112</v>
      </c>
      <c r="D3821">
        <f>B3821-C3821</f>
        <v>-14.410224719101119</v>
      </c>
      <c r="E3821">
        <f>ABS(D3821)</f>
        <v>14.410224719101119</v>
      </c>
      <c r="F3821">
        <f t="shared" si="57"/>
        <v>3667</v>
      </c>
    </row>
    <row r="3822" spans="1:6" x14ac:dyDescent="0.25">
      <c r="A3822" s="1">
        <v>3958</v>
      </c>
      <c r="B3822" s="2">
        <v>30.77</v>
      </c>
      <c r="C3822" s="2">
        <v>45.205479452054803</v>
      </c>
      <c r="D3822">
        <f>B3822-C3822</f>
        <v>-14.435479452054803</v>
      </c>
      <c r="E3822">
        <f>ABS(D3822)</f>
        <v>14.435479452054803</v>
      </c>
      <c r="F3822">
        <f t="shared" si="57"/>
        <v>3668</v>
      </c>
    </row>
    <row r="3823" spans="1:6" x14ac:dyDescent="0.25">
      <c r="A3823" s="1">
        <v>575</v>
      </c>
      <c r="B3823" s="2">
        <v>28.57</v>
      </c>
      <c r="C3823" s="2">
        <v>43.02325581395349</v>
      </c>
      <c r="D3823">
        <f>B3823-C3823</f>
        <v>-14.45325581395349</v>
      </c>
      <c r="E3823">
        <f>ABS(D3823)</f>
        <v>14.45325581395349</v>
      </c>
      <c r="F3823">
        <f t="shared" si="57"/>
        <v>3669.5</v>
      </c>
    </row>
    <row r="3824" spans="1:6" x14ac:dyDescent="0.25">
      <c r="A3824" s="1">
        <v>717</v>
      </c>
      <c r="B3824" s="2">
        <v>28.57</v>
      </c>
      <c r="C3824" s="2">
        <v>43.02325581395349</v>
      </c>
      <c r="D3824">
        <f>B3824-C3824</f>
        <v>-14.45325581395349</v>
      </c>
      <c r="E3824">
        <f>ABS(D3824)</f>
        <v>14.45325581395349</v>
      </c>
      <c r="F3824">
        <f t="shared" si="57"/>
        <v>3669.5</v>
      </c>
    </row>
    <row r="3825" spans="1:6" x14ac:dyDescent="0.25">
      <c r="A3825" s="1">
        <v>4695</v>
      </c>
      <c r="B3825" s="2">
        <v>22.58</v>
      </c>
      <c r="C3825" s="2">
        <v>37.037037037037038</v>
      </c>
      <c r="D3825">
        <f>B3825-C3825</f>
        <v>-14.45703703703704</v>
      </c>
      <c r="E3825">
        <f>ABS(D3825)</f>
        <v>14.45703703703704</v>
      </c>
      <c r="F3825">
        <f t="shared" si="57"/>
        <v>3671</v>
      </c>
    </row>
    <row r="3826" spans="1:6" x14ac:dyDescent="0.25">
      <c r="A3826" s="1">
        <v>349</v>
      </c>
      <c r="B3826" s="2">
        <v>36.36</v>
      </c>
      <c r="C3826" s="2">
        <v>50.877192982456137</v>
      </c>
      <c r="D3826">
        <f>B3826-C3826</f>
        <v>-14.517192982456137</v>
      </c>
      <c r="E3826">
        <f>ABS(D3826)</f>
        <v>14.517192982456137</v>
      </c>
      <c r="F3826">
        <f t="shared" si="57"/>
        <v>3672</v>
      </c>
    </row>
    <row r="3827" spans="1:6" x14ac:dyDescent="0.25">
      <c r="A3827" s="1">
        <v>447</v>
      </c>
      <c r="B3827" s="2">
        <v>40</v>
      </c>
      <c r="C3827" s="2">
        <v>54.54545454545454</v>
      </c>
      <c r="D3827">
        <f>B3827-C3827</f>
        <v>-14.54545454545454</v>
      </c>
      <c r="E3827">
        <f>ABS(D3827)</f>
        <v>14.54545454545454</v>
      </c>
      <c r="F3827">
        <f t="shared" si="57"/>
        <v>3675</v>
      </c>
    </row>
    <row r="3828" spans="1:6" x14ac:dyDescent="0.25">
      <c r="A3828" s="1">
        <v>448</v>
      </c>
      <c r="B3828" s="2">
        <v>40</v>
      </c>
      <c r="C3828" s="2">
        <v>54.54545454545454</v>
      </c>
      <c r="D3828">
        <f>B3828-C3828</f>
        <v>-14.54545454545454</v>
      </c>
      <c r="E3828">
        <f>ABS(D3828)</f>
        <v>14.54545454545454</v>
      </c>
      <c r="F3828">
        <f t="shared" si="57"/>
        <v>3675</v>
      </c>
    </row>
    <row r="3829" spans="1:6" x14ac:dyDescent="0.25">
      <c r="A3829" s="1">
        <v>454</v>
      </c>
      <c r="B3829" s="2">
        <v>40</v>
      </c>
      <c r="C3829" s="2">
        <v>54.54545454545454</v>
      </c>
      <c r="D3829">
        <f>B3829-C3829</f>
        <v>-14.54545454545454</v>
      </c>
      <c r="E3829">
        <f>ABS(D3829)</f>
        <v>14.54545454545454</v>
      </c>
      <c r="F3829">
        <f t="shared" si="57"/>
        <v>3675</v>
      </c>
    </row>
    <row r="3830" spans="1:6" x14ac:dyDescent="0.25">
      <c r="A3830" s="1">
        <v>4590</v>
      </c>
      <c r="B3830" s="2">
        <v>40</v>
      </c>
      <c r="C3830" s="2">
        <v>54.54545454545454</v>
      </c>
      <c r="D3830">
        <f>B3830-C3830</f>
        <v>-14.54545454545454</v>
      </c>
      <c r="E3830">
        <f>ABS(D3830)</f>
        <v>14.54545454545454</v>
      </c>
      <c r="F3830">
        <f t="shared" si="57"/>
        <v>3675</v>
      </c>
    </row>
    <row r="3831" spans="1:6" x14ac:dyDescent="0.25">
      <c r="A3831" s="1">
        <v>4783</v>
      </c>
      <c r="B3831" s="2">
        <v>40</v>
      </c>
      <c r="C3831" s="2">
        <v>54.54545454545454</v>
      </c>
      <c r="D3831">
        <f>B3831-C3831</f>
        <v>-14.54545454545454</v>
      </c>
      <c r="E3831">
        <f>ABS(D3831)</f>
        <v>14.54545454545454</v>
      </c>
      <c r="F3831">
        <f t="shared" si="57"/>
        <v>3675</v>
      </c>
    </row>
    <row r="3832" spans="1:6" x14ac:dyDescent="0.25">
      <c r="A3832" s="1">
        <v>1019</v>
      </c>
      <c r="B3832" s="2">
        <v>36.67</v>
      </c>
      <c r="C3832" s="2">
        <v>51.219512195121951</v>
      </c>
      <c r="D3832">
        <f>B3832-C3832</f>
        <v>-14.549512195121949</v>
      </c>
      <c r="E3832">
        <f>ABS(D3832)</f>
        <v>14.549512195121949</v>
      </c>
      <c r="F3832">
        <f t="shared" si="57"/>
        <v>3678</v>
      </c>
    </row>
    <row r="3833" spans="1:6" x14ac:dyDescent="0.25">
      <c r="A3833" s="1">
        <v>692</v>
      </c>
      <c r="B3833" s="2">
        <v>20</v>
      </c>
      <c r="C3833" s="2">
        <v>34.567901234567898</v>
      </c>
      <c r="D3833">
        <f>B3833-C3833</f>
        <v>-14.567901234567898</v>
      </c>
      <c r="E3833">
        <f>ABS(D3833)</f>
        <v>14.567901234567898</v>
      </c>
      <c r="F3833">
        <f t="shared" si="57"/>
        <v>3679</v>
      </c>
    </row>
    <row r="3834" spans="1:6" x14ac:dyDescent="0.25">
      <c r="A3834" s="1">
        <v>1658</v>
      </c>
      <c r="B3834" s="2">
        <v>30</v>
      </c>
      <c r="C3834" s="2">
        <v>44.578313253012048</v>
      </c>
      <c r="D3834">
        <f>B3834-C3834</f>
        <v>-14.578313253012048</v>
      </c>
      <c r="E3834">
        <f>ABS(D3834)</f>
        <v>14.578313253012048</v>
      </c>
      <c r="F3834">
        <f t="shared" si="57"/>
        <v>3680.5</v>
      </c>
    </row>
    <row r="3835" spans="1:6" x14ac:dyDescent="0.25">
      <c r="A3835" s="1">
        <v>1708</v>
      </c>
      <c r="B3835" s="2">
        <v>30</v>
      </c>
      <c r="C3835" s="2">
        <v>44.578313253012048</v>
      </c>
      <c r="D3835">
        <f>B3835-C3835</f>
        <v>-14.578313253012048</v>
      </c>
      <c r="E3835">
        <f>ABS(D3835)</f>
        <v>14.578313253012048</v>
      </c>
      <c r="F3835">
        <f t="shared" si="57"/>
        <v>3680.5</v>
      </c>
    </row>
    <row r="3836" spans="1:6" x14ac:dyDescent="0.25">
      <c r="A3836" s="1">
        <v>743</v>
      </c>
      <c r="B3836" s="2">
        <v>65.62</v>
      </c>
      <c r="C3836" s="2">
        <v>50.980392156862742</v>
      </c>
      <c r="D3836">
        <f>B3836-C3836</f>
        <v>14.639607843137263</v>
      </c>
      <c r="E3836">
        <f>ABS(D3836)</f>
        <v>14.639607843137263</v>
      </c>
      <c r="F3836">
        <f t="shared" si="57"/>
        <v>3682.5</v>
      </c>
    </row>
    <row r="3837" spans="1:6" x14ac:dyDescent="0.25">
      <c r="A3837" s="1">
        <v>1417</v>
      </c>
      <c r="B3837" s="2">
        <v>65.62</v>
      </c>
      <c r="C3837" s="2">
        <v>50.980392156862742</v>
      </c>
      <c r="D3837">
        <f>B3837-C3837</f>
        <v>14.639607843137263</v>
      </c>
      <c r="E3837">
        <f>ABS(D3837)</f>
        <v>14.639607843137263</v>
      </c>
      <c r="F3837">
        <f t="shared" si="57"/>
        <v>3682.5</v>
      </c>
    </row>
    <row r="3838" spans="1:6" x14ac:dyDescent="0.25">
      <c r="A3838" s="1">
        <v>2117</v>
      </c>
      <c r="B3838" s="2">
        <v>32.26</v>
      </c>
      <c r="C3838" s="2">
        <v>46.913580246913583</v>
      </c>
      <c r="D3838">
        <f>B3838-C3838</f>
        <v>-14.653580246913585</v>
      </c>
      <c r="E3838">
        <f>ABS(D3838)</f>
        <v>14.653580246913585</v>
      </c>
      <c r="F3838">
        <f t="shared" si="57"/>
        <v>3684</v>
      </c>
    </row>
    <row r="3839" spans="1:6" x14ac:dyDescent="0.25">
      <c r="A3839" s="1">
        <v>1453</v>
      </c>
      <c r="B3839" s="2">
        <v>24.39</v>
      </c>
      <c r="C3839" s="2">
        <v>39.097744360902247</v>
      </c>
      <c r="D3839">
        <f>B3839-C3839</f>
        <v>-14.707744360902247</v>
      </c>
      <c r="E3839">
        <f>ABS(D3839)</f>
        <v>14.707744360902247</v>
      </c>
      <c r="F3839">
        <f t="shared" si="57"/>
        <v>3685</v>
      </c>
    </row>
    <row r="3840" spans="1:6" x14ac:dyDescent="0.25">
      <c r="A3840" s="1">
        <v>4661</v>
      </c>
      <c r="B3840" s="2">
        <v>31.03</v>
      </c>
      <c r="C3840" s="2">
        <v>45.783132530120483</v>
      </c>
      <c r="D3840">
        <f>B3840-C3840</f>
        <v>-14.753132530120482</v>
      </c>
      <c r="E3840">
        <f>ABS(D3840)</f>
        <v>14.753132530120482</v>
      </c>
      <c r="F3840">
        <f t="shared" si="57"/>
        <v>3686.5</v>
      </c>
    </row>
    <row r="3841" spans="1:6" x14ac:dyDescent="0.25">
      <c r="A3841" s="1">
        <v>4711</v>
      </c>
      <c r="B3841" s="2">
        <v>31.03</v>
      </c>
      <c r="C3841" s="2">
        <v>45.783132530120483</v>
      </c>
      <c r="D3841">
        <f>B3841-C3841</f>
        <v>-14.753132530120482</v>
      </c>
      <c r="E3841">
        <f>ABS(D3841)</f>
        <v>14.753132530120482</v>
      </c>
      <c r="F3841">
        <f t="shared" si="57"/>
        <v>3686.5</v>
      </c>
    </row>
    <row r="3842" spans="1:6" x14ac:dyDescent="0.25">
      <c r="A3842" s="1">
        <v>137</v>
      </c>
      <c r="B3842" s="2">
        <v>48.39</v>
      </c>
      <c r="C3842" s="2">
        <v>63.157894736842103</v>
      </c>
      <c r="D3842">
        <f>B3842-C3842</f>
        <v>-14.767894736842102</v>
      </c>
      <c r="E3842">
        <f>ABS(D3842)</f>
        <v>14.767894736842102</v>
      </c>
      <c r="F3842">
        <f t="shared" si="57"/>
        <v>3688</v>
      </c>
    </row>
    <row r="3843" spans="1:6" x14ac:dyDescent="0.25">
      <c r="A3843" s="1">
        <v>4368</v>
      </c>
      <c r="B3843" s="2">
        <v>22.58</v>
      </c>
      <c r="C3843" s="2">
        <v>37.37373737373737</v>
      </c>
      <c r="D3843">
        <f>B3843-C3843</f>
        <v>-14.793737373737372</v>
      </c>
      <c r="E3843">
        <f>ABS(D3843)</f>
        <v>14.793737373737372</v>
      </c>
      <c r="F3843">
        <f t="shared" si="57"/>
        <v>3689.5</v>
      </c>
    </row>
    <row r="3844" spans="1:6" x14ac:dyDescent="0.25">
      <c r="A3844" s="1">
        <v>4461</v>
      </c>
      <c r="B3844" s="2">
        <v>22.58</v>
      </c>
      <c r="C3844" s="2">
        <v>37.37373737373737</v>
      </c>
      <c r="D3844">
        <f>B3844-C3844</f>
        <v>-14.793737373737372</v>
      </c>
      <c r="E3844">
        <f>ABS(D3844)</f>
        <v>14.793737373737372</v>
      </c>
      <c r="F3844">
        <f t="shared" si="57"/>
        <v>3689.5</v>
      </c>
    </row>
    <row r="3845" spans="1:6" x14ac:dyDescent="0.25">
      <c r="A3845" s="1">
        <v>497</v>
      </c>
      <c r="B3845" s="2">
        <v>34.15</v>
      </c>
      <c r="C3845" s="2">
        <v>48.958333333333343</v>
      </c>
      <c r="D3845">
        <f>B3845-C3845</f>
        <v>-14.808333333333344</v>
      </c>
      <c r="E3845">
        <f>ABS(D3845)</f>
        <v>14.808333333333344</v>
      </c>
      <c r="F3845">
        <f t="shared" si="57"/>
        <v>3691</v>
      </c>
    </row>
    <row r="3846" spans="1:6" x14ac:dyDescent="0.25">
      <c r="A3846" s="1">
        <v>512</v>
      </c>
      <c r="B3846" s="2">
        <v>39.47</v>
      </c>
      <c r="C3846" s="2">
        <v>54.285714285714292</v>
      </c>
      <c r="D3846">
        <f>B3846-C3846</f>
        <v>-14.815714285714293</v>
      </c>
      <c r="E3846">
        <f>ABS(D3846)</f>
        <v>14.815714285714293</v>
      </c>
      <c r="F3846">
        <f t="shared" si="57"/>
        <v>3692.5</v>
      </c>
    </row>
    <row r="3847" spans="1:6" x14ac:dyDescent="0.25">
      <c r="A3847" s="1">
        <v>978</v>
      </c>
      <c r="B3847" s="2">
        <v>39.47</v>
      </c>
      <c r="C3847" s="2">
        <v>54.285714285714292</v>
      </c>
      <c r="D3847">
        <f>B3847-C3847</f>
        <v>-14.815714285714293</v>
      </c>
      <c r="E3847">
        <f>ABS(D3847)</f>
        <v>14.815714285714293</v>
      </c>
      <c r="F3847">
        <f t="shared" si="57"/>
        <v>3692.5</v>
      </c>
    </row>
    <row r="3848" spans="1:6" x14ac:dyDescent="0.25">
      <c r="A3848" s="1">
        <v>1459</v>
      </c>
      <c r="B3848" s="2">
        <v>37.5</v>
      </c>
      <c r="C3848" s="2">
        <v>52.325581395348841</v>
      </c>
      <c r="D3848">
        <f>B3848-C3848</f>
        <v>-14.825581395348841</v>
      </c>
      <c r="E3848">
        <f>ABS(D3848)</f>
        <v>14.825581395348841</v>
      </c>
      <c r="F3848">
        <f t="shared" si="57"/>
        <v>3694</v>
      </c>
    </row>
    <row r="3849" spans="1:6" x14ac:dyDescent="0.25">
      <c r="A3849" s="1">
        <v>1687</v>
      </c>
      <c r="B3849" s="2">
        <v>21.21</v>
      </c>
      <c r="C3849" s="2">
        <v>36.046511627906973</v>
      </c>
      <c r="D3849">
        <f>B3849-C3849</f>
        <v>-14.836511627906972</v>
      </c>
      <c r="E3849">
        <f>ABS(D3849)</f>
        <v>14.836511627906972</v>
      </c>
      <c r="F3849">
        <f t="shared" si="57"/>
        <v>3695.5</v>
      </c>
    </row>
    <row r="3850" spans="1:6" x14ac:dyDescent="0.25">
      <c r="A3850" s="1">
        <v>1691</v>
      </c>
      <c r="B3850" s="2">
        <v>21.21</v>
      </c>
      <c r="C3850" s="2">
        <v>36.046511627906973</v>
      </c>
      <c r="D3850">
        <f>B3850-C3850</f>
        <v>-14.836511627906972</v>
      </c>
      <c r="E3850">
        <f>ABS(D3850)</f>
        <v>14.836511627906972</v>
      </c>
      <c r="F3850">
        <f t="shared" si="57"/>
        <v>3695.5</v>
      </c>
    </row>
    <row r="3851" spans="1:6" x14ac:dyDescent="0.25">
      <c r="A3851" s="1">
        <v>4332</v>
      </c>
      <c r="B3851" s="2">
        <v>23.53</v>
      </c>
      <c r="C3851" s="2">
        <v>38.372093023255808</v>
      </c>
      <c r="D3851">
        <f>B3851-C3851</f>
        <v>-14.842093023255806</v>
      </c>
      <c r="E3851">
        <f>ABS(D3851)</f>
        <v>14.842093023255806</v>
      </c>
      <c r="F3851">
        <f t="shared" si="57"/>
        <v>3697.5</v>
      </c>
    </row>
    <row r="3852" spans="1:6" x14ac:dyDescent="0.25">
      <c r="A3852" s="1">
        <v>4425</v>
      </c>
      <c r="B3852" s="2">
        <v>23.53</v>
      </c>
      <c r="C3852" s="2">
        <v>38.372093023255808</v>
      </c>
      <c r="D3852">
        <f>B3852-C3852</f>
        <v>-14.842093023255806</v>
      </c>
      <c r="E3852">
        <f>ABS(D3852)</f>
        <v>14.842093023255806</v>
      </c>
      <c r="F3852">
        <f t="shared" si="57"/>
        <v>3697.5</v>
      </c>
    </row>
    <row r="3853" spans="1:6" x14ac:dyDescent="0.25">
      <c r="A3853" s="1">
        <v>1458</v>
      </c>
      <c r="B3853" s="2">
        <v>25.81</v>
      </c>
      <c r="C3853" s="2">
        <v>40.697674418604649</v>
      </c>
      <c r="D3853">
        <f>B3853-C3853</f>
        <v>-14.88767441860465</v>
      </c>
      <c r="E3853">
        <f>ABS(D3853)</f>
        <v>14.88767441860465</v>
      </c>
      <c r="F3853">
        <f t="shared" si="57"/>
        <v>3699</v>
      </c>
    </row>
    <row r="3854" spans="1:6" x14ac:dyDescent="0.25">
      <c r="A3854" s="1">
        <v>2884</v>
      </c>
      <c r="B3854" s="2">
        <v>56.25</v>
      </c>
      <c r="C3854" s="2">
        <v>41.346153846153847</v>
      </c>
      <c r="D3854">
        <f>B3854-C3854</f>
        <v>14.903846153846153</v>
      </c>
      <c r="E3854">
        <f>ABS(D3854)</f>
        <v>14.903846153846153</v>
      </c>
      <c r="F3854">
        <f t="shared" si="57"/>
        <v>3700.5</v>
      </c>
    </row>
    <row r="3855" spans="1:6" x14ac:dyDescent="0.25">
      <c r="A3855" s="1">
        <v>2888</v>
      </c>
      <c r="B3855" s="2">
        <v>56.25</v>
      </c>
      <c r="C3855" s="2">
        <v>41.346153846153847</v>
      </c>
      <c r="D3855">
        <f>B3855-C3855</f>
        <v>14.903846153846153</v>
      </c>
      <c r="E3855">
        <f>ABS(D3855)</f>
        <v>14.903846153846153</v>
      </c>
      <c r="F3855">
        <f t="shared" si="57"/>
        <v>3700.5</v>
      </c>
    </row>
    <row r="3856" spans="1:6" x14ac:dyDescent="0.25">
      <c r="A3856" s="1">
        <v>2094</v>
      </c>
      <c r="B3856" s="2">
        <v>33.33</v>
      </c>
      <c r="C3856" s="2">
        <v>48.235294117647051</v>
      </c>
      <c r="D3856">
        <f>B3856-C3856</f>
        <v>-14.905294117647053</v>
      </c>
      <c r="E3856">
        <f>ABS(D3856)</f>
        <v>14.905294117647053</v>
      </c>
      <c r="F3856">
        <f t="shared" si="57"/>
        <v>3702</v>
      </c>
    </row>
    <row r="3857" spans="1:6" x14ac:dyDescent="0.25">
      <c r="A3857" s="1">
        <v>205</v>
      </c>
      <c r="B3857" s="2">
        <v>50</v>
      </c>
      <c r="C3857" s="2">
        <v>64.935064935064929</v>
      </c>
      <c r="D3857">
        <f>B3857-C3857</f>
        <v>-14.935064935064929</v>
      </c>
      <c r="E3857">
        <f>ABS(D3857)</f>
        <v>14.935064935064929</v>
      </c>
      <c r="F3857">
        <f t="shared" si="57"/>
        <v>3704.5</v>
      </c>
    </row>
    <row r="3858" spans="1:6" x14ac:dyDescent="0.25">
      <c r="A3858" s="1">
        <v>1829</v>
      </c>
      <c r="B3858" s="2">
        <v>50</v>
      </c>
      <c r="C3858" s="2">
        <v>64.935064935064929</v>
      </c>
      <c r="D3858">
        <f>B3858-C3858</f>
        <v>-14.935064935064929</v>
      </c>
      <c r="E3858">
        <f>ABS(D3858)</f>
        <v>14.935064935064929</v>
      </c>
      <c r="F3858">
        <f t="shared" si="57"/>
        <v>3704.5</v>
      </c>
    </row>
    <row r="3859" spans="1:6" x14ac:dyDescent="0.25">
      <c r="A3859" s="1">
        <v>4155</v>
      </c>
      <c r="B3859" s="2">
        <v>50</v>
      </c>
      <c r="C3859" s="2">
        <v>64.935064935064929</v>
      </c>
      <c r="D3859">
        <f>B3859-C3859</f>
        <v>-14.935064935064929</v>
      </c>
      <c r="E3859">
        <f>ABS(D3859)</f>
        <v>14.935064935064929</v>
      </c>
      <c r="F3859">
        <f t="shared" si="57"/>
        <v>3704.5</v>
      </c>
    </row>
    <row r="3860" spans="1:6" x14ac:dyDescent="0.25">
      <c r="A3860" s="1">
        <v>5010</v>
      </c>
      <c r="B3860" s="2">
        <v>50</v>
      </c>
      <c r="C3860" s="2">
        <v>64.935064935064929</v>
      </c>
      <c r="D3860">
        <f>B3860-C3860</f>
        <v>-14.935064935064929</v>
      </c>
      <c r="E3860">
        <f>ABS(D3860)</f>
        <v>14.935064935064929</v>
      </c>
      <c r="F3860">
        <f t="shared" si="57"/>
        <v>3704.5</v>
      </c>
    </row>
    <row r="3861" spans="1:6" x14ac:dyDescent="0.25">
      <c r="A3861" s="1">
        <v>3011</v>
      </c>
      <c r="B3861" s="2">
        <v>45.71</v>
      </c>
      <c r="C3861" s="2">
        <v>30.76923076923077</v>
      </c>
      <c r="D3861">
        <f>B3861-C3861</f>
        <v>14.940769230769231</v>
      </c>
      <c r="E3861">
        <f>ABS(D3861)</f>
        <v>14.940769230769231</v>
      </c>
      <c r="F3861">
        <f t="shared" si="57"/>
        <v>3707</v>
      </c>
    </row>
    <row r="3862" spans="1:6" x14ac:dyDescent="0.25">
      <c r="A3862" s="1">
        <v>674</v>
      </c>
      <c r="B3862" s="2">
        <v>40</v>
      </c>
      <c r="C3862" s="2">
        <v>54.945054945054949</v>
      </c>
      <c r="D3862">
        <f>B3862-C3862</f>
        <v>-14.945054945054949</v>
      </c>
      <c r="E3862">
        <f>ABS(D3862)</f>
        <v>14.945054945054949</v>
      </c>
      <c r="F3862">
        <f t="shared" si="57"/>
        <v>3708</v>
      </c>
    </row>
    <row r="3863" spans="1:6" x14ac:dyDescent="0.25">
      <c r="A3863" s="1">
        <v>401</v>
      </c>
      <c r="B3863" s="2">
        <v>48.39</v>
      </c>
      <c r="C3863" s="2">
        <v>63.366336633663373</v>
      </c>
      <c r="D3863">
        <f>B3863-C3863</f>
        <v>-14.976336633663372</v>
      </c>
      <c r="E3863">
        <f>ABS(D3863)</f>
        <v>14.976336633663372</v>
      </c>
      <c r="F3863">
        <f t="shared" si="57"/>
        <v>3709</v>
      </c>
    </row>
    <row r="3864" spans="1:6" x14ac:dyDescent="0.25">
      <c r="A3864" s="1">
        <v>1711</v>
      </c>
      <c r="B3864" s="2">
        <v>48.28</v>
      </c>
      <c r="C3864" s="2">
        <v>63.291139240506332</v>
      </c>
      <c r="D3864">
        <f>B3864-C3864</f>
        <v>-15.011139240506331</v>
      </c>
      <c r="E3864">
        <f>ABS(D3864)</f>
        <v>15.011139240506331</v>
      </c>
      <c r="F3864">
        <f t="shared" si="57"/>
        <v>3711</v>
      </c>
    </row>
    <row r="3865" spans="1:6" x14ac:dyDescent="0.25">
      <c r="A3865" s="1">
        <v>4095</v>
      </c>
      <c r="B3865" s="2">
        <v>48.28</v>
      </c>
      <c r="C3865" s="2">
        <v>63.291139240506332</v>
      </c>
      <c r="D3865">
        <f>B3865-C3865</f>
        <v>-15.011139240506331</v>
      </c>
      <c r="E3865">
        <f>ABS(D3865)</f>
        <v>15.011139240506331</v>
      </c>
      <c r="F3865">
        <f t="shared" si="57"/>
        <v>3711</v>
      </c>
    </row>
    <row r="3866" spans="1:6" x14ac:dyDescent="0.25">
      <c r="A3866" s="1">
        <v>4950</v>
      </c>
      <c r="B3866" s="2">
        <v>48.28</v>
      </c>
      <c r="C3866" s="2">
        <v>63.291139240506332</v>
      </c>
      <c r="D3866">
        <f>B3866-C3866</f>
        <v>-15.011139240506331</v>
      </c>
      <c r="E3866">
        <f>ABS(D3866)</f>
        <v>15.011139240506331</v>
      </c>
      <c r="F3866">
        <f t="shared" si="57"/>
        <v>3711</v>
      </c>
    </row>
    <row r="3867" spans="1:6" x14ac:dyDescent="0.25">
      <c r="A3867" s="1">
        <v>3937</v>
      </c>
      <c r="B3867" s="2">
        <v>34.479999999999997</v>
      </c>
      <c r="C3867" s="2">
        <v>49.565217391304351</v>
      </c>
      <c r="D3867">
        <f>B3867-C3867</f>
        <v>-15.085217391304354</v>
      </c>
      <c r="E3867">
        <f>ABS(D3867)</f>
        <v>15.085217391304354</v>
      </c>
      <c r="F3867">
        <f t="shared" si="57"/>
        <v>3713</v>
      </c>
    </row>
    <row r="3868" spans="1:6" x14ac:dyDescent="0.25">
      <c r="A3868" s="1">
        <v>3934</v>
      </c>
      <c r="B3868" s="2">
        <v>28.57</v>
      </c>
      <c r="C3868" s="2">
        <v>43.661971830985912</v>
      </c>
      <c r="D3868">
        <f>B3868-C3868</f>
        <v>-15.091971830985912</v>
      </c>
      <c r="E3868">
        <f>ABS(D3868)</f>
        <v>15.091971830985912</v>
      </c>
      <c r="F3868">
        <f t="shared" ref="F3868:F3931" si="58">_xlfn.RANK.AVG(E3868,$E$155:$E$5051,1)</f>
        <v>3714</v>
      </c>
    </row>
    <row r="3869" spans="1:6" x14ac:dyDescent="0.25">
      <c r="A3869" s="1">
        <v>4659</v>
      </c>
      <c r="B3869" s="2">
        <v>29.63</v>
      </c>
      <c r="C3869" s="2">
        <v>44.73684210526315</v>
      </c>
      <c r="D3869">
        <f>B3869-C3869</f>
        <v>-15.106842105263151</v>
      </c>
      <c r="E3869">
        <f>ABS(D3869)</f>
        <v>15.106842105263151</v>
      </c>
      <c r="F3869">
        <f t="shared" si="58"/>
        <v>3715</v>
      </c>
    </row>
    <row r="3870" spans="1:6" x14ac:dyDescent="0.25">
      <c r="A3870" s="1">
        <v>2514</v>
      </c>
      <c r="B3870" s="2">
        <v>31.03</v>
      </c>
      <c r="C3870" s="2">
        <v>46.153846153846153</v>
      </c>
      <c r="D3870">
        <f>B3870-C3870</f>
        <v>-15.123846153846152</v>
      </c>
      <c r="E3870">
        <f>ABS(D3870)</f>
        <v>15.123846153846152</v>
      </c>
      <c r="F3870">
        <f t="shared" si="58"/>
        <v>3716</v>
      </c>
    </row>
    <row r="3871" spans="1:6" x14ac:dyDescent="0.25">
      <c r="A3871" s="1">
        <v>514</v>
      </c>
      <c r="B3871" s="2">
        <v>35.9</v>
      </c>
      <c r="C3871" s="2">
        <v>51.041666666666671</v>
      </c>
      <c r="D3871">
        <f>B3871-C3871</f>
        <v>-15.141666666666673</v>
      </c>
      <c r="E3871">
        <f>ABS(D3871)</f>
        <v>15.141666666666673</v>
      </c>
      <c r="F3871">
        <f t="shared" si="58"/>
        <v>3717</v>
      </c>
    </row>
    <row r="3872" spans="1:6" x14ac:dyDescent="0.25">
      <c r="A3872" s="1">
        <v>3949</v>
      </c>
      <c r="B3872" s="2">
        <v>18.18</v>
      </c>
      <c r="C3872" s="2">
        <v>33.333333333333343</v>
      </c>
      <c r="D3872">
        <f>B3872-C3872</f>
        <v>-15.153333333333343</v>
      </c>
      <c r="E3872">
        <f>ABS(D3872)</f>
        <v>15.153333333333343</v>
      </c>
      <c r="F3872">
        <f t="shared" si="58"/>
        <v>3721</v>
      </c>
    </row>
    <row r="3873" spans="1:6" x14ac:dyDescent="0.25">
      <c r="A3873" s="1">
        <v>3951</v>
      </c>
      <c r="B3873" s="2">
        <v>18.18</v>
      </c>
      <c r="C3873" s="2">
        <v>33.333333333333343</v>
      </c>
      <c r="D3873">
        <f>B3873-C3873</f>
        <v>-15.153333333333343</v>
      </c>
      <c r="E3873">
        <f>ABS(D3873)</f>
        <v>15.153333333333343</v>
      </c>
      <c r="F3873">
        <f t="shared" si="58"/>
        <v>3721</v>
      </c>
    </row>
    <row r="3874" spans="1:6" x14ac:dyDescent="0.25">
      <c r="A3874" s="1">
        <v>3952</v>
      </c>
      <c r="B3874" s="2">
        <v>18.18</v>
      </c>
      <c r="C3874" s="2">
        <v>33.333333333333343</v>
      </c>
      <c r="D3874">
        <f>B3874-C3874</f>
        <v>-15.153333333333343</v>
      </c>
      <c r="E3874">
        <f>ABS(D3874)</f>
        <v>15.153333333333343</v>
      </c>
      <c r="F3874">
        <f t="shared" si="58"/>
        <v>3721</v>
      </c>
    </row>
    <row r="3875" spans="1:6" x14ac:dyDescent="0.25">
      <c r="A3875" s="1">
        <v>3972</v>
      </c>
      <c r="B3875" s="2">
        <v>18.18</v>
      </c>
      <c r="C3875" s="2">
        <v>33.333333333333343</v>
      </c>
      <c r="D3875">
        <f>B3875-C3875</f>
        <v>-15.153333333333343</v>
      </c>
      <c r="E3875">
        <f>ABS(D3875)</f>
        <v>15.153333333333343</v>
      </c>
      <c r="F3875">
        <f t="shared" si="58"/>
        <v>3721</v>
      </c>
    </row>
    <row r="3876" spans="1:6" x14ac:dyDescent="0.25">
      <c r="A3876" s="1">
        <v>3973</v>
      </c>
      <c r="B3876" s="2">
        <v>18.18</v>
      </c>
      <c r="C3876" s="2">
        <v>33.333333333333343</v>
      </c>
      <c r="D3876">
        <f>B3876-C3876</f>
        <v>-15.153333333333343</v>
      </c>
      <c r="E3876">
        <f>ABS(D3876)</f>
        <v>15.153333333333343</v>
      </c>
      <c r="F3876">
        <f t="shared" si="58"/>
        <v>3721</v>
      </c>
    </row>
    <row r="3877" spans="1:6" x14ac:dyDescent="0.25">
      <c r="A3877" s="1">
        <v>3977</v>
      </c>
      <c r="B3877" s="2">
        <v>18.18</v>
      </c>
      <c r="C3877" s="2">
        <v>33.333333333333343</v>
      </c>
      <c r="D3877">
        <f>B3877-C3877</f>
        <v>-15.153333333333343</v>
      </c>
      <c r="E3877">
        <f>ABS(D3877)</f>
        <v>15.153333333333343</v>
      </c>
      <c r="F3877">
        <f t="shared" si="58"/>
        <v>3721</v>
      </c>
    </row>
    <row r="3878" spans="1:6" x14ac:dyDescent="0.25">
      <c r="A3878" s="1">
        <v>3978</v>
      </c>
      <c r="B3878" s="2">
        <v>18.18</v>
      </c>
      <c r="C3878" s="2">
        <v>33.333333333333343</v>
      </c>
      <c r="D3878">
        <f>B3878-C3878</f>
        <v>-15.153333333333343</v>
      </c>
      <c r="E3878">
        <f>ABS(D3878)</f>
        <v>15.153333333333343</v>
      </c>
      <c r="F3878">
        <f t="shared" si="58"/>
        <v>3721</v>
      </c>
    </row>
    <row r="3879" spans="1:6" x14ac:dyDescent="0.25">
      <c r="A3879" s="1">
        <v>1692</v>
      </c>
      <c r="B3879" s="2">
        <v>21.88</v>
      </c>
      <c r="C3879" s="2">
        <v>37.037037037037038</v>
      </c>
      <c r="D3879">
        <f>B3879-C3879</f>
        <v>-15.157037037037039</v>
      </c>
      <c r="E3879">
        <f>ABS(D3879)</f>
        <v>15.157037037037039</v>
      </c>
      <c r="F3879">
        <f t="shared" si="58"/>
        <v>3725</v>
      </c>
    </row>
    <row r="3880" spans="1:6" x14ac:dyDescent="0.25">
      <c r="A3880" s="1">
        <v>1699</v>
      </c>
      <c r="B3880" s="2">
        <v>21.88</v>
      </c>
      <c r="C3880" s="2">
        <v>37.078651685393261</v>
      </c>
      <c r="D3880">
        <f>B3880-C3880</f>
        <v>-15.198651685393262</v>
      </c>
      <c r="E3880">
        <f>ABS(D3880)</f>
        <v>15.198651685393262</v>
      </c>
      <c r="F3880">
        <f t="shared" si="58"/>
        <v>3726</v>
      </c>
    </row>
    <row r="3881" spans="1:6" x14ac:dyDescent="0.25">
      <c r="A3881" s="1">
        <v>3917</v>
      </c>
      <c r="B3881" s="2">
        <v>26.67</v>
      </c>
      <c r="C3881" s="2">
        <v>41.891891891891888</v>
      </c>
      <c r="D3881">
        <f>B3881-C3881</f>
        <v>-15.221891891891886</v>
      </c>
      <c r="E3881">
        <f>ABS(D3881)</f>
        <v>15.221891891891886</v>
      </c>
      <c r="F3881">
        <f t="shared" si="58"/>
        <v>3727</v>
      </c>
    </row>
    <row r="3882" spans="1:6" x14ac:dyDescent="0.25">
      <c r="A3882" s="1">
        <v>2559</v>
      </c>
      <c r="B3882" s="2">
        <v>57.14</v>
      </c>
      <c r="C3882" s="2">
        <v>72.368421052631575</v>
      </c>
      <c r="D3882">
        <f>B3882-C3882</f>
        <v>-15.228421052631575</v>
      </c>
      <c r="E3882">
        <f>ABS(D3882)</f>
        <v>15.228421052631575</v>
      </c>
      <c r="F3882">
        <f t="shared" si="58"/>
        <v>3728</v>
      </c>
    </row>
    <row r="3883" spans="1:6" x14ac:dyDescent="0.25">
      <c r="A3883" s="1">
        <v>4680</v>
      </c>
      <c r="B3883" s="2">
        <v>40.909999999999997</v>
      </c>
      <c r="C3883" s="2">
        <v>56.140350877192979</v>
      </c>
      <c r="D3883">
        <f>B3883-C3883</f>
        <v>-15.230350877192983</v>
      </c>
      <c r="E3883">
        <f>ABS(D3883)</f>
        <v>15.230350877192983</v>
      </c>
      <c r="F3883">
        <f t="shared" si="58"/>
        <v>3729</v>
      </c>
    </row>
    <row r="3884" spans="1:6" x14ac:dyDescent="0.25">
      <c r="A3884" s="1">
        <v>1029</v>
      </c>
      <c r="B3884" s="2">
        <v>75</v>
      </c>
      <c r="C3884" s="2">
        <v>90.243902439024396</v>
      </c>
      <c r="D3884">
        <f>B3884-C3884</f>
        <v>-15.243902439024396</v>
      </c>
      <c r="E3884">
        <f>ABS(D3884)</f>
        <v>15.243902439024396</v>
      </c>
      <c r="F3884">
        <f t="shared" si="58"/>
        <v>3730</v>
      </c>
    </row>
    <row r="3885" spans="1:6" x14ac:dyDescent="0.25">
      <c r="A3885" s="1">
        <v>1677</v>
      </c>
      <c r="B3885" s="2">
        <v>39.130000000000003</v>
      </c>
      <c r="C3885" s="2">
        <v>54.385964912280713</v>
      </c>
      <c r="D3885">
        <f>B3885-C3885</f>
        <v>-15.25596491228071</v>
      </c>
      <c r="E3885">
        <f>ABS(D3885)</f>
        <v>15.25596491228071</v>
      </c>
      <c r="F3885">
        <f t="shared" si="58"/>
        <v>3731</v>
      </c>
    </row>
    <row r="3886" spans="1:6" x14ac:dyDescent="0.25">
      <c r="A3886" s="1">
        <v>4212</v>
      </c>
      <c r="B3886" s="2">
        <v>25</v>
      </c>
      <c r="C3886" s="2">
        <v>40.277777777777779</v>
      </c>
      <c r="D3886">
        <f>B3886-C3886</f>
        <v>-15.277777777777779</v>
      </c>
      <c r="E3886">
        <f>ABS(D3886)</f>
        <v>15.277777777777779</v>
      </c>
      <c r="F3886">
        <f t="shared" si="58"/>
        <v>3732</v>
      </c>
    </row>
    <row r="3887" spans="1:6" x14ac:dyDescent="0.25">
      <c r="A3887" s="1">
        <v>4245</v>
      </c>
      <c r="B3887" s="2">
        <v>50</v>
      </c>
      <c r="C3887" s="2">
        <v>65.277777777777786</v>
      </c>
      <c r="D3887">
        <f>B3887-C3887</f>
        <v>-15.277777777777786</v>
      </c>
      <c r="E3887">
        <f>ABS(D3887)</f>
        <v>15.277777777777786</v>
      </c>
      <c r="F3887">
        <f t="shared" si="58"/>
        <v>3734</v>
      </c>
    </row>
    <row r="3888" spans="1:6" x14ac:dyDescent="0.25">
      <c r="A3888" s="1">
        <v>4277</v>
      </c>
      <c r="B3888" s="2">
        <v>50</v>
      </c>
      <c r="C3888" s="2">
        <v>65.277777777777786</v>
      </c>
      <c r="D3888">
        <f>B3888-C3888</f>
        <v>-15.277777777777786</v>
      </c>
      <c r="E3888">
        <f>ABS(D3888)</f>
        <v>15.277777777777786</v>
      </c>
      <c r="F3888">
        <f t="shared" si="58"/>
        <v>3734</v>
      </c>
    </row>
    <row r="3889" spans="1:6" x14ac:dyDescent="0.25">
      <c r="A3889" s="1">
        <v>5042</v>
      </c>
      <c r="B3889" s="2">
        <v>50</v>
      </c>
      <c r="C3889" s="2">
        <v>65.277777777777786</v>
      </c>
      <c r="D3889">
        <f>B3889-C3889</f>
        <v>-15.277777777777786</v>
      </c>
      <c r="E3889">
        <f>ABS(D3889)</f>
        <v>15.277777777777786</v>
      </c>
      <c r="F3889">
        <f t="shared" si="58"/>
        <v>3734</v>
      </c>
    </row>
    <row r="3890" spans="1:6" x14ac:dyDescent="0.25">
      <c r="A3890" s="1">
        <v>1678</v>
      </c>
      <c r="B3890" s="2">
        <v>29.63</v>
      </c>
      <c r="C3890" s="2">
        <v>44.927536231884048</v>
      </c>
      <c r="D3890">
        <f>B3890-C3890</f>
        <v>-15.297536231884049</v>
      </c>
      <c r="E3890">
        <f>ABS(D3890)</f>
        <v>15.297536231884049</v>
      </c>
      <c r="F3890">
        <f t="shared" si="58"/>
        <v>3736</v>
      </c>
    </row>
    <row r="3891" spans="1:6" x14ac:dyDescent="0.25">
      <c r="A3891" s="1">
        <v>1017</v>
      </c>
      <c r="B3891" s="2">
        <v>31.03</v>
      </c>
      <c r="C3891" s="2">
        <v>46.341463414634141</v>
      </c>
      <c r="D3891">
        <f>B3891-C3891</f>
        <v>-15.31146341463414</v>
      </c>
      <c r="E3891">
        <f>ABS(D3891)</f>
        <v>15.31146341463414</v>
      </c>
      <c r="F3891">
        <f t="shared" si="58"/>
        <v>3737</v>
      </c>
    </row>
    <row r="3892" spans="1:6" x14ac:dyDescent="0.25">
      <c r="A3892" s="1">
        <v>495</v>
      </c>
      <c r="B3892" s="2">
        <v>42.11</v>
      </c>
      <c r="C3892" s="2">
        <v>57.446808510638313</v>
      </c>
      <c r="D3892">
        <f>B3892-C3892</f>
        <v>-15.336808510638313</v>
      </c>
      <c r="E3892">
        <f>ABS(D3892)</f>
        <v>15.336808510638313</v>
      </c>
      <c r="F3892">
        <f t="shared" si="58"/>
        <v>3738</v>
      </c>
    </row>
    <row r="3893" spans="1:6" x14ac:dyDescent="0.25">
      <c r="A3893" s="1">
        <v>430</v>
      </c>
      <c r="B3893" s="2">
        <v>75</v>
      </c>
      <c r="C3893" s="2">
        <v>59.649122807017548</v>
      </c>
      <c r="D3893">
        <f>B3893-C3893</f>
        <v>15.350877192982452</v>
      </c>
      <c r="E3893">
        <f>ABS(D3893)</f>
        <v>15.350877192982452</v>
      </c>
      <c r="F3893">
        <f t="shared" si="58"/>
        <v>3739</v>
      </c>
    </row>
    <row r="3894" spans="1:6" x14ac:dyDescent="0.25">
      <c r="A3894" s="1">
        <v>4720</v>
      </c>
      <c r="B3894" s="2">
        <v>34.619999999999997</v>
      </c>
      <c r="C3894" s="2">
        <v>50</v>
      </c>
      <c r="D3894">
        <f>B3894-C3894</f>
        <v>-15.380000000000003</v>
      </c>
      <c r="E3894">
        <f>ABS(D3894)</f>
        <v>15.380000000000003</v>
      </c>
      <c r="F3894">
        <f t="shared" si="58"/>
        <v>3740</v>
      </c>
    </row>
    <row r="3895" spans="1:6" x14ac:dyDescent="0.25">
      <c r="A3895" s="1">
        <v>523</v>
      </c>
      <c r="B3895" s="2">
        <v>29.41</v>
      </c>
      <c r="C3895" s="2">
        <v>44.791666666666657</v>
      </c>
      <c r="D3895">
        <f>B3895-C3895</f>
        <v>-15.381666666666657</v>
      </c>
      <c r="E3895">
        <f>ABS(D3895)</f>
        <v>15.381666666666657</v>
      </c>
      <c r="F3895">
        <f t="shared" si="58"/>
        <v>3741</v>
      </c>
    </row>
    <row r="3896" spans="1:6" x14ac:dyDescent="0.25">
      <c r="A3896" s="1">
        <v>365</v>
      </c>
      <c r="B3896" s="2">
        <v>22.22</v>
      </c>
      <c r="C3896" s="2">
        <v>37.647058823529413</v>
      </c>
      <c r="D3896">
        <f>B3896-C3896</f>
        <v>-15.427058823529414</v>
      </c>
      <c r="E3896">
        <f>ABS(D3896)</f>
        <v>15.427058823529414</v>
      </c>
      <c r="F3896">
        <f t="shared" si="58"/>
        <v>3742</v>
      </c>
    </row>
    <row r="3897" spans="1:6" x14ac:dyDescent="0.25">
      <c r="A3897" s="1">
        <v>1035</v>
      </c>
      <c r="B3897" s="2">
        <v>44.12</v>
      </c>
      <c r="C3897" s="2">
        <v>59.550561797752813</v>
      </c>
      <c r="D3897">
        <f>B3897-C3897</f>
        <v>-15.430561797752816</v>
      </c>
      <c r="E3897">
        <f>ABS(D3897)</f>
        <v>15.430561797752816</v>
      </c>
      <c r="F3897">
        <f t="shared" si="58"/>
        <v>3743</v>
      </c>
    </row>
    <row r="3898" spans="1:6" x14ac:dyDescent="0.25">
      <c r="A3898" s="1">
        <v>4686</v>
      </c>
      <c r="B3898" s="2">
        <v>52.63</v>
      </c>
      <c r="C3898" s="2">
        <v>68.085106382978722</v>
      </c>
      <c r="D3898">
        <f>B3898-C3898</f>
        <v>-15.45510638297872</v>
      </c>
      <c r="E3898">
        <f>ABS(D3898)</f>
        <v>15.45510638297872</v>
      </c>
      <c r="F3898">
        <f t="shared" si="58"/>
        <v>3744</v>
      </c>
    </row>
    <row r="3899" spans="1:6" x14ac:dyDescent="0.25">
      <c r="A3899" s="1">
        <v>3020</v>
      </c>
      <c r="B3899" s="2">
        <v>51.61</v>
      </c>
      <c r="C3899" s="2">
        <v>36.144578313253021</v>
      </c>
      <c r="D3899">
        <f>B3899-C3899</f>
        <v>15.465421686746978</v>
      </c>
      <c r="E3899">
        <f>ABS(D3899)</f>
        <v>15.465421686746978</v>
      </c>
      <c r="F3899">
        <f t="shared" si="58"/>
        <v>3745</v>
      </c>
    </row>
    <row r="3900" spans="1:6" x14ac:dyDescent="0.25">
      <c r="A3900" s="1">
        <v>389</v>
      </c>
      <c r="B3900" s="2">
        <v>40.619999999999997</v>
      </c>
      <c r="C3900" s="2">
        <v>56.09756097560976</v>
      </c>
      <c r="D3900">
        <f>B3900-C3900</f>
        <v>-15.477560975609762</v>
      </c>
      <c r="E3900">
        <f>ABS(D3900)</f>
        <v>15.477560975609762</v>
      </c>
      <c r="F3900">
        <f t="shared" si="58"/>
        <v>3746</v>
      </c>
    </row>
    <row r="3901" spans="1:6" x14ac:dyDescent="0.25">
      <c r="A3901" s="1">
        <v>331</v>
      </c>
      <c r="B3901" s="2">
        <v>36.36</v>
      </c>
      <c r="C3901" s="2">
        <v>51.851851851851862</v>
      </c>
      <c r="D3901">
        <f>B3901-C3901</f>
        <v>-15.491851851851862</v>
      </c>
      <c r="E3901">
        <f>ABS(D3901)</f>
        <v>15.491851851851862</v>
      </c>
      <c r="F3901">
        <f t="shared" si="58"/>
        <v>3748</v>
      </c>
    </row>
    <row r="3902" spans="1:6" x14ac:dyDescent="0.25">
      <c r="A3902" s="1">
        <v>334</v>
      </c>
      <c r="B3902" s="2">
        <v>36.36</v>
      </c>
      <c r="C3902" s="2">
        <v>51.851851851851862</v>
      </c>
      <c r="D3902">
        <f>B3902-C3902</f>
        <v>-15.491851851851862</v>
      </c>
      <c r="E3902">
        <f>ABS(D3902)</f>
        <v>15.491851851851862</v>
      </c>
      <c r="F3902">
        <f t="shared" si="58"/>
        <v>3748</v>
      </c>
    </row>
    <row r="3903" spans="1:6" x14ac:dyDescent="0.25">
      <c r="A3903" s="1">
        <v>335</v>
      </c>
      <c r="B3903" s="2">
        <v>36.36</v>
      </c>
      <c r="C3903" s="2">
        <v>51.851851851851862</v>
      </c>
      <c r="D3903">
        <f>B3903-C3903</f>
        <v>-15.491851851851862</v>
      </c>
      <c r="E3903">
        <f>ABS(D3903)</f>
        <v>15.491851851851862</v>
      </c>
      <c r="F3903">
        <f t="shared" si="58"/>
        <v>3748</v>
      </c>
    </row>
    <row r="3904" spans="1:6" x14ac:dyDescent="0.25">
      <c r="A3904" s="1">
        <v>291</v>
      </c>
      <c r="B3904" s="2">
        <v>31.25</v>
      </c>
      <c r="C3904" s="2">
        <v>46.753246753246763</v>
      </c>
      <c r="D3904">
        <f>B3904-C3904</f>
        <v>-15.503246753246763</v>
      </c>
      <c r="E3904">
        <f>ABS(D3904)</f>
        <v>15.503246753246763</v>
      </c>
      <c r="F3904">
        <f t="shared" si="58"/>
        <v>3750</v>
      </c>
    </row>
    <row r="3905" spans="1:6" x14ac:dyDescent="0.25">
      <c r="A3905" s="1">
        <v>2984</v>
      </c>
      <c r="B3905" s="2">
        <v>24.24</v>
      </c>
      <c r="C3905" s="2">
        <v>39.784946236559144</v>
      </c>
      <c r="D3905">
        <f>B3905-C3905</f>
        <v>-15.544946236559145</v>
      </c>
      <c r="E3905">
        <f>ABS(D3905)</f>
        <v>15.544946236559145</v>
      </c>
      <c r="F3905">
        <f t="shared" si="58"/>
        <v>3751</v>
      </c>
    </row>
    <row r="3906" spans="1:6" x14ac:dyDescent="0.25">
      <c r="A3906" s="1">
        <v>3023</v>
      </c>
      <c r="B3906" s="2">
        <v>46.88</v>
      </c>
      <c r="C3906" s="2">
        <v>31.325301204819279</v>
      </c>
      <c r="D3906">
        <f>B3906-C3906</f>
        <v>15.554698795180723</v>
      </c>
      <c r="E3906">
        <f>ABS(D3906)</f>
        <v>15.554698795180723</v>
      </c>
      <c r="F3906">
        <f t="shared" si="58"/>
        <v>3752</v>
      </c>
    </row>
    <row r="3907" spans="1:6" x14ac:dyDescent="0.25">
      <c r="A3907" s="1">
        <v>4300</v>
      </c>
      <c r="B3907" s="2">
        <v>30.3</v>
      </c>
      <c r="C3907" s="2">
        <v>45.86466165413534</v>
      </c>
      <c r="D3907">
        <f>B3907-C3907</f>
        <v>-15.564661654135339</v>
      </c>
      <c r="E3907">
        <f>ABS(D3907)</f>
        <v>15.564661654135339</v>
      </c>
      <c r="F3907">
        <f t="shared" si="58"/>
        <v>3753.5</v>
      </c>
    </row>
    <row r="3908" spans="1:6" x14ac:dyDescent="0.25">
      <c r="A3908" s="1">
        <v>4393</v>
      </c>
      <c r="B3908" s="2">
        <v>30.3</v>
      </c>
      <c r="C3908" s="2">
        <v>45.86466165413534</v>
      </c>
      <c r="D3908">
        <f>B3908-C3908</f>
        <v>-15.564661654135339</v>
      </c>
      <c r="E3908">
        <f>ABS(D3908)</f>
        <v>15.564661654135339</v>
      </c>
      <c r="F3908">
        <f t="shared" si="58"/>
        <v>3753.5</v>
      </c>
    </row>
    <row r="3909" spans="1:6" x14ac:dyDescent="0.25">
      <c r="A3909" s="1">
        <v>2013</v>
      </c>
      <c r="B3909" s="2">
        <v>36.36</v>
      </c>
      <c r="C3909" s="2">
        <v>51.94805194805194</v>
      </c>
      <c r="D3909">
        <f>B3909-C3909</f>
        <v>-15.588051948051941</v>
      </c>
      <c r="E3909">
        <f>ABS(D3909)</f>
        <v>15.588051948051941</v>
      </c>
      <c r="F3909">
        <f t="shared" si="58"/>
        <v>3760.5</v>
      </c>
    </row>
    <row r="3910" spans="1:6" x14ac:dyDescent="0.25">
      <c r="A3910" s="1">
        <v>2205</v>
      </c>
      <c r="B3910" s="2">
        <v>36.36</v>
      </c>
      <c r="C3910" s="2">
        <v>51.94805194805194</v>
      </c>
      <c r="D3910">
        <f>B3910-C3910</f>
        <v>-15.588051948051941</v>
      </c>
      <c r="E3910">
        <f>ABS(D3910)</f>
        <v>15.588051948051941</v>
      </c>
      <c r="F3910">
        <f t="shared" si="58"/>
        <v>3760.5</v>
      </c>
    </row>
    <row r="3911" spans="1:6" x14ac:dyDescent="0.25">
      <c r="A3911" s="1">
        <v>2271</v>
      </c>
      <c r="B3911" s="2">
        <v>36.36</v>
      </c>
      <c r="C3911" s="2">
        <v>51.94805194805194</v>
      </c>
      <c r="D3911">
        <f>B3911-C3911</f>
        <v>-15.588051948051941</v>
      </c>
      <c r="E3911">
        <f>ABS(D3911)</f>
        <v>15.588051948051941</v>
      </c>
      <c r="F3911">
        <f t="shared" si="58"/>
        <v>3760.5</v>
      </c>
    </row>
    <row r="3912" spans="1:6" x14ac:dyDescent="0.25">
      <c r="A3912" s="1">
        <v>2338</v>
      </c>
      <c r="B3912" s="2">
        <v>36.36</v>
      </c>
      <c r="C3912" s="2">
        <v>51.94805194805194</v>
      </c>
      <c r="D3912">
        <f>B3912-C3912</f>
        <v>-15.588051948051941</v>
      </c>
      <c r="E3912">
        <f>ABS(D3912)</f>
        <v>15.588051948051941</v>
      </c>
      <c r="F3912">
        <f t="shared" si="58"/>
        <v>3760.5</v>
      </c>
    </row>
    <row r="3913" spans="1:6" x14ac:dyDescent="0.25">
      <c r="A3913" s="1">
        <v>2406</v>
      </c>
      <c r="B3913" s="2">
        <v>36.36</v>
      </c>
      <c r="C3913" s="2">
        <v>51.94805194805194</v>
      </c>
      <c r="D3913">
        <f>B3913-C3913</f>
        <v>-15.588051948051941</v>
      </c>
      <c r="E3913">
        <f>ABS(D3913)</f>
        <v>15.588051948051941</v>
      </c>
      <c r="F3913">
        <f t="shared" si="58"/>
        <v>3760.5</v>
      </c>
    </row>
    <row r="3914" spans="1:6" x14ac:dyDescent="0.25">
      <c r="A3914" s="1">
        <v>2475</v>
      </c>
      <c r="B3914" s="2">
        <v>36.36</v>
      </c>
      <c r="C3914" s="2">
        <v>51.94805194805194</v>
      </c>
      <c r="D3914">
        <f>B3914-C3914</f>
        <v>-15.588051948051941</v>
      </c>
      <c r="E3914">
        <f>ABS(D3914)</f>
        <v>15.588051948051941</v>
      </c>
      <c r="F3914">
        <f t="shared" si="58"/>
        <v>3760.5</v>
      </c>
    </row>
    <row r="3915" spans="1:6" x14ac:dyDescent="0.25">
      <c r="A3915" s="1">
        <v>2688</v>
      </c>
      <c r="B3915" s="2">
        <v>36.36</v>
      </c>
      <c r="C3915" s="2">
        <v>51.94805194805194</v>
      </c>
      <c r="D3915">
        <f>B3915-C3915</f>
        <v>-15.588051948051941</v>
      </c>
      <c r="E3915">
        <f>ABS(D3915)</f>
        <v>15.588051948051941</v>
      </c>
      <c r="F3915">
        <f t="shared" si="58"/>
        <v>3760.5</v>
      </c>
    </row>
    <row r="3916" spans="1:6" x14ac:dyDescent="0.25">
      <c r="A3916" s="1">
        <v>3141</v>
      </c>
      <c r="B3916" s="2">
        <v>36.36</v>
      </c>
      <c r="C3916" s="2">
        <v>51.94805194805194</v>
      </c>
      <c r="D3916">
        <f>B3916-C3916</f>
        <v>-15.588051948051941</v>
      </c>
      <c r="E3916">
        <f>ABS(D3916)</f>
        <v>15.588051948051941</v>
      </c>
      <c r="F3916">
        <f t="shared" si="58"/>
        <v>3760.5</v>
      </c>
    </row>
    <row r="3917" spans="1:6" x14ac:dyDescent="0.25">
      <c r="A3917" s="1">
        <v>3300</v>
      </c>
      <c r="B3917" s="2">
        <v>36.36</v>
      </c>
      <c r="C3917" s="2">
        <v>51.94805194805194</v>
      </c>
      <c r="D3917">
        <f>B3917-C3917</f>
        <v>-15.588051948051941</v>
      </c>
      <c r="E3917">
        <f>ABS(D3917)</f>
        <v>15.588051948051941</v>
      </c>
      <c r="F3917">
        <f t="shared" si="58"/>
        <v>3760.5</v>
      </c>
    </row>
    <row r="3918" spans="1:6" x14ac:dyDescent="0.25">
      <c r="A3918" s="1">
        <v>3381</v>
      </c>
      <c r="B3918" s="2">
        <v>36.36</v>
      </c>
      <c r="C3918" s="2">
        <v>51.94805194805194</v>
      </c>
      <c r="D3918">
        <f>B3918-C3918</f>
        <v>-15.588051948051941</v>
      </c>
      <c r="E3918">
        <f>ABS(D3918)</f>
        <v>15.588051948051941</v>
      </c>
      <c r="F3918">
        <f t="shared" si="58"/>
        <v>3760.5</v>
      </c>
    </row>
    <row r="3919" spans="1:6" x14ac:dyDescent="0.25">
      <c r="A3919" s="1">
        <v>3463</v>
      </c>
      <c r="B3919" s="2">
        <v>36.36</v>
      </c>
      <c r="C3919" s="2">
        <v>51.94805194805194</v>
      </c>
      <c r="D3919">
        <f>B3919-C3919</f>
        <v>-15.588051948051941</v>
      </c>
      <c r="E3919">
        <f>ABS(D3919)</f>
        <v>15.588051948051941</v>
      </c>
      <c r="F3919">
        <f t="shared" si="58"/>
        <v>3760.5</v>
      </c>
    </row>
    <row r="3920" spans="1:6" x14ac:dyDescent="0.25">
      <c r="A3920" s="1">
        <v>3888</v>
      </c>
      <c r="B3920" s="2">
        <v>36.36</v>
      </c>
      <c r="C3920" s="2">
        <v>51.94805194805194</v>
      </c>
      <c r="D3920">
        <f>B3920-C3920</f>
        <v>-15.588051948051941</v>
      </c>
      <c r="E3920">
        <f>ABS(D3920)</f>
        <v>15.588051948051941</v>
      </c>
      <c r="F3920">
        <f t="shared" si="58"/>
        <v>3760.5</v>
      </c>
    </row>
    <row r="3921" spans="1:6" x14ac:dyDescent="0.25">
      <c r="A3921" s="1">
        <v>4045</v>
      </c>
      <c r="B3921" s="2">
        <v>54.84</v>
      </c>
      <c r="C3921" s="2">
        <v>39.166666666666671</v>
      </c>
      <c r="D3921">
        <f>B3921-C3921</f>
        <v>15.673333333333332</v>
      </c>
      <c r="E3921">
        <f>ABS(D3921)</f>
        <v>15.673333333333332</v>
      </c>
      <c r="F3921">
        <f t="shared" si="58"/>
        <v>3770.5</v>
      </c>
    </row>
    <row r="3922" spans="1:6" x14ac:dyDescent="0.25">
      <c r="A3922" s="1">
        <v>4046</v>
      </c>
      <c r="B3922" s="2">
        <v>54.84</v>
      </c>
      <c r="C3922" s="2">
        <v>39.166666666666671</v>
      </c>
      <c r="D3922">
        <f>B3922-C3922</f>
        <v>15.673333333333332</v>
      </c>
      <c r="E3922">
        <f>ABS(D3922)</f>
        <v>15.673333333333332</v>
      </c>
      <c r="F3922">
        <f t="shared" si="58"/>
        <v>3770.5</v>
      </c>
    </row>
    <row r="3923" spans="1:6" x14ac:dyDescent="0.25">
      <c r="A3923" s="1">
        <v>4052</v>
      </c>
      <c r="B3923" s="2">
        <v>54.84</v>
      </c>
      <c r="C3923" s="2">
        <v>39.166666666666671</v>
      </c>
      <c r="D3923">
        <f>B3923-C3923</f>
        <v>15.673333333333332</v>
      </c>
      <c r="E3923">
        <f>ABS(D3923)</f>
        <v>15.673333333333332</v>
      </c>
      <c r="F3923">
        <f t="shared" si="58"/>
        <v>3770.5</v>
      </c>
    </row>
    <row r="3924" spans="1:6" x14ac:dyDescent="0.25">
      <c r="A3924" s="1">
        <v>4053</v>
      </c>
      <c r="B3924" s="2">
        <v>54.84</v>
      </c>
      <c r="C3924" s="2">
        <v>39.166666666666671</v>
      </c>
      <c r="D3924">
        <f>B3924-C3924</f>
        <v>15.673333333333332</v>
      </c>
      <c r="E3924">
        <f>ABS(D3924)</f>
        <v>15.673333333333332</v>
      </c>
      <c r="F3924">
        <f t="shared" si="58"/>
        <v>3770.5</v>
      </c>
    </row>
    <row r="3925" spans="1:6" x14ac:dyDescent="0.25">
      <c r="A3925" s="1">
        <v>4054</v>
      </c>
      <c r="B3925" s="2">
        <v>54.84</v>
      </c>
      <c r="C3925" s="2">
        <v>39.166666666666671</v>
      </c>
      <c r="D3925">
        <f>B3925-C3925</f>
        <v>15.673333333333332</v>
      </c>
      <c r="E3925">
        <f>ABS(D3925)</f>
        <v>15.673333333333332</v>
      </c>
      <c r="F3925">
        <f t="shared" si="58"/>
        <v>3770.5</v>
      </c>
    </row>
    <row r="3926" spans="1:6" x14ac:dyDescent="0.25">
      <c r="A3926" s="1">
        <v>4055</v>
      </c>
      <c r="B3926" s="2">
        <v>54.84</v>
      </c>
      <c r="C3926" s="2">
        <v>39.166666666666671</v>
      </c>
      <c r="D3926">
        <f>B3926-C3926</f>
        <v>15.673333333333332</v>
      </c>
      <c r="E3926">
        <f>ABS(D3926)</f>
        <v>15.673333333333332</v>
      </c>
      <c r="F3926">
        <f t="shared" si="58"/>
        <v>3770.5</v>
      </c>
    </row>
    <row r="3927" spans="1:6" x14ac:dyDescent="0.25">
      <c r="A3927" s="1">
        <v>4056</v>
      </c>
      <c r="B3927" s="2">
        <v>54.84</v>
      </c>
      <c r="C3927" s="2">
        <v>39.166666666666671</v>
      </c>
      <c r="D3927">
        <f>B3927-C3927</f>
        <v>15.673333333333332</v>
      </c>
      <c r="E3927">
        <f>ABS(D3927)</f>
        <v>15.673333333333332</v>
      </c>
      <c r="F3927">
        <f t="shared" si="58"/>
        <v>3770.5</v>
      </c>
    </row>
    <row r="3928" spans="1:6" x14ac:dyDescent="0.25">
      <c r="A3928" s="1">
        <v>4057</v>
      </c>
      <c r="B3928" s="2">
        <v>54.84</v>
      </c>
      <c r="C3928" s="2">
        <v>39.166666666666671</v>
      </c>
      <c r="D3928">
        <f>B3928-C3928</f>
        <v>15.673333333333332</v>
      </c>
      <c r="E3928">
        <f>ABS(D3928)</f>
        <v>15.673333333333332</v>
      </c>
      <c r="F3928">
        <f t="shared" si="58"/>
        <v>3770.5</v>
      </c>
    </row>
    <row r="3929" spans="1:6" x14ac:dyDescent="0.25">
      <c r="A3929" s="1">
        <v>485</v>
      </c>
      <c r="B3929" s="2">
        <v>18.52</v>
      </c>
      <c r="C3929" s="2">
        <v>34.210526315789473</v>
      </c>
      <c r="D3929">
        <f>B3929-C3929</f>
        <v>-15.690526315789473</v>
      </c>
      <c r="E3929">
        <f>ABS(D3929)</f>
        <v>15.690526315789473</v>
      </c>
      <c r="F3929">
        <f t="shared" si="58"/>
        <v>3775</v>
      </c>
    </row>
    <row r="3930" spans="1:6" x14ac:dyDescent="0.25">
      <c r="A3930" s="1">
        <v>2012</v>
      </c>
      <c r="B3930" s="2">
        <v>46.43</v>
      </c>
      <c r="C3930" s="2">
        <v>62.121212121212118</v>
      </c>
      <c r="D3930">
        <f>B3930-C3930</f>
        <v>-15.691212121212118</v>
      </c>
      <c r="E3930">
        <f>ABS(D3930)</f>
        <v>15.691212121212118</v>
      </c>
      <c r="F3930">
        <f t="shared" si="58"/>
        <v>3793.5</v>
      </c>
    </row>
    <row r="3931" spans="1:6" x14ac:dyDescent="0.25">
      <c r="A3931" s="1">
        <v>2204</v>
      </c>
      <c r="B3931" s="2">
        <v>46.43</v>
      </c>
      <c r="C3931" s="2">
        <v>62.121212121212118</v>
      </c>
      <c r="D3931">
        <f>B3931-C3931</f>
        <v>-15.691212121212118</v>
      </c>
      <c r="E3931">
        <f>ABS(D3931)</f>
        <v>15.691212121212118</v>
      </c>
      <c r="F3931">
        <f t="shared" si="58"/>
        <v>3793.5</v>
      </c>
    </row>
    <row r="3932" spans="1:6" x14ac:dyDescent="0.25">
      <c r="A3932" s="1">
        <v>2270</v>
      </c>
      <c r="B3932" s="2">
        <v>46.43</v>
      </c>
      <c r="C3932" s="2">
        <v>62.121212121212118</v>
      </c>
      <c r="D3932">
        <f>B3932-C3932</f>
        <v>-15.691212121212118</v>
      </c>
      <c r="E3932">
        <f>ABS(D3932)</f>
        <v>15.691212121212118</v>
      </c>
      <c r="F3932">
        <f t="shared" ref="F3932:F3995" si="59">_xlfn.RANK.AVG(E3932,$E$155:$E$5051,1)</f>
        <v>3793.5</v>
      </c>
    </row>
    <row r="3933" spans="1:6" x14ac:dyDescent="0.25">
      <c r="A3933" s="1">
        <v>2337</v>
      </c>
      <c r="B3933" s="2">
        <v>46.43</v>
      </c>
      <c r="C3933" s="2">
        <v>62.121212121212118</v>
      </c>
      <c r="D3933">
        <f>B3933-C3933</f>
        <v>-15.691212121212118</v>
      </c>
      <c r="E3933">
        <f>ABS(D3933)</f>
        <v>15.691212121212118</v>
      </c>
      <c r="F3933">
        <f t="shared" si="59"/>
        <v>3793.5</v>
      </c>
    </row>
    <row r="3934" spans="1:6" x14ac:dyDescent="0.25">
      <c r="A3934" s="1">
        <v>2405</v>
      </c>
      <c r="B3934" s="2">
        <v>46.43</v>
      </c>
      <c r="C3934" s="2">
        <v>62.121212121212118</v>
      </c>
      <c r="D3934">
        <f>B3934-C3934</f>
        <v>-15.691212121212118</v>
      </c>
      <c r="E3934">
        <f>ABS(D3934)</f>
        <v>15.691212121212118</v>
      </c>
      <c r="F3934">
        <f t="shared" si="59"/>
        <v>3793.5</v>
      </c>
    </row>
    <row r="3935" spans="1:6" x14ac:dyDescent="0.25">
      <c r="A3935" s="1">
        <v>2474</v>
      </c>
      <c r="B3935" s="2">
        <v>46.43</v>
      </c>
      <c r="C3935" s="2">
        <v>62.121212121212118</v>
      </c>
      <c r="D3935">
        <f>B3935-C3935</f>
        <v>-15.691212121212118</v>
      </c>
      <c r="E3935">
        <f>ABS(D3935)</f>
        <v>15.691212121212118</v>
      </c>
      <c r="F3935">
        <f t="shared" si="59"/>
        <v>3793.5</v>
      </c>
    </row>
    <row r="3936" spans="1:6" x14ac:dyDescent="0.25">
      <c r="A3936" s="1">
        <v>2687</v>
      </c>
      <c r="B3936" s="2">
        <v>46.43</v>
      </c>
      <c r="C3936" s="2">
        <v>62.121212121212118</v>
      </c>
      <c r="D3936">
        <f>B3936-C3936</f>
        <v>-15.691212121212118</v>
      </c>
      <c r="E3936">
        <f>ABS(D3936)</f>
        <v>15.691212121212118</v>
      </c>
      <c r="F3936">
        <f t="shared" si="59"/>
        <v>3793.5</v>
      </c>
    </row>
    <row r="3937" spans="1:6" x14ac:dyDescent="0.25">
      <c r="A3937" s="1">
        <v>3140</v>
      </c>
      <c r="B3937" s="2">
        <v>46.43</v>
      </c>
      <c r="C3937" s="2">
        <v>62.121212121212118</v>
      </c>
      <c r="D3937">
        <f>B3937-C3937</f>
        <v>-15.691212121212118</v>
      </c>
      <c r="E3937">
        <f>ABS(D3937)</f>
        <v>15.691212121212118</v>
      </c>
      <c r="F3937">
        <f t="shared" si="59"/>
        <v>3793.5</v>
      </c>
    </row>
    <row r="3938" spans="1:6" x14ac:dyDescent="0.25">
      <c r="A3938" s="1">
        <v>3299</v>
      </c>
      <c r="B3938" s="2">
        <v>46.43</v>
      </c>
      <c r="C3938" s="2">
        <v>62.121212121212118</v>
      </c>
      <c r="D3938">
        <f>B3938-C3938</f>
        <v>-15.691212121212118</v>
      </c>
      <c r="E3938">
        <f>ABS(D3938)</f>
        <v>15.691212121212118</v>
      </c>
      <c r="F3938">
        <f t="shared" si="59"/>
        <v>3793.5</v>
      </c>
    </row>
    <row r="3939" spans="1:6" x14ac:dyDescent="0.25">
      <c r="A3939" s="1">
        <v>3380</v>
      </c>
      <c r="B3939" s="2">
        <v>46.43</v>
      </c>
      <c r="C3939" s="2">
        <v>62.121212121212118</v>
      </c>
      <c r="D3939">
        <f>B3939-C3939</f>
        <v>-15.691212121212118</v>
      </c>
      <c r="E3939">
        <f>ABS(D3939)</f>
        <v>15.691212121212118</v>
      </c>
      <c r="F3939">
        <f t="shared" si="59"/>
        <v>3793.5</v>
      </c>
    </row>
    <row r="3940" spans="1:6" x14ac:dyDescent="0.25">
      <c r="A3940" s="1">
        <v>3462</v>
      </c>
      <c r="B3940" s="2">
        <v>46.43</v>
      </c>
      <c r="C3940" s="2">
        <v>62.121212121212118</v>
      </c>
      <c r="D3940">
        <f>B3940-C3940</f>
        <v>-15.691212121212118</v>
      </c>
      <c r="E3940">
        <f>ABS(D3940)</f>
        <v>15.691212121212118</v>
      </c>
      <c r="F3940">
        <f t="shared" si="59"/>
        <v>3793.5</v>
      </c>
    </row>
    <row r="3941" spans="1:6" x14ac:dyDescent="0.25">
      <c r="A3941" s="1">
        <v>3887</v>
      </c>
      <c r="B3941" s="2">
        <v>46.43</v>
      </c>
      <c r="C3941" s="2">
        <v>62.121212121212118</v>
      </c>
      <c r="D3941">
        <f>B3941-C3941</f>
        <v>-15.691212121212118</v>
      </c>
      <c r="E3941">
        <f>ABS(D3941)</f>
        <v>15.691212121212118</v>
      </c>
      <c r="F3941">
        <f t="shared" si="59"/>
        <v>3793.5</v>
      </c>
    </row>
    <row r="3942" spans="1:6" x14ac:dyDescent="0.25">
      <c r="A3942" s="1">
        <v>4158</v>
      </c>
      <c r="B3942" s="2">
        <v>46.43</v>
      </c>
      <c r="C3942" s="2">
        <v>62.121212121212118</v>
      </c>
      <c r="D3942">
        <f>B3942-C3942</f>
        <v>-15.691212121212118</v>
      </c>
      <c r="E3942">
        <f>ABS(D3942)</f>
        <v>15.691212121212118</v>
      </c>
      <c r="F3942">
        <f t="shared" si="59"/>
        <v>3793.5</v>
      </c>
    </row>
    <row r="3943" spans="1:6" x14ac:dyDescent="0.25">
      <c r="A3943" s="1">
        <v>4161</v>
      </c>
      <c r="B3943" s="2">
        <v>46.43</v>
      </c>
      <c r="C3943" s="2">
        <v>62.121212121212118</v>
      </c>
      <c r="D3943">
        <f>B3943-C3943</f>
        <v>-15.691212121212118</v>
      </c>
      <c r="E3943">
        <f>ABS(D3943)</f>
        <v>15.691212121212118</v>
      </c>
      <c r="F3943">
        <f t="shared" si="59"/>
        <v>3793.5</v>
      </c>
    </row>
    <row r="3944" spans="1:6" x14ac:dyDescent="0.25">
      <c r="A3944" s="1">
        <v>4162</v>
      </c>
      <c r="B3944" s="2">
        <v>46.43</v>
      </c>
      <c r="C3944" s="2">
        <v>62.121212121212118</v>
      </c>
      <c r="D3944">
        <f>B3944-C3944</f>
        <v>-15.691212121212118</v>
      </c>
      <c r="E3944">
        <f>ABS(D3944)</f>
        <v>15.691212121212118</v>
      </c>
      <c r="F3944">
        <f t="shared" si="59"/>
        <v>3793.5</v>
      </c>
    </row>
    <row r="3945" spans="1:6" x14ac:dyDescent="0.25">
      <c r="A3945" s="1">
        <v>4163</v>
      </c>
      <c r="B3945" s="2">
        <v>46.43</v>
      </c>
      <c r="C3945" s="2">
        <v>62.121212121212118</v>
      </c>
      <c r="D3945">
        <f>B3945-C3945</f>
        <v>-15.691212121212118</v>
      </c>
      <c r="E3945">
        <f>ABS(D3945)</f>
        <v>15.691212121212118</v>
      </c>
      <c r="F3945">
        <f t="shared" si="59"/>
        <v>3793.5</v>
      </c>
    </row>
    <row r="3946" spans="1:6" x14ac:dyDescent="0.25">
      <c r="A3946" s="1">
        <v>4164</v>
      </c>
      <c r="B3946" s="2">
        <v>46.43</v>
      </c>
      <c r="C3946" s="2">
        <v>62.121212121212118</v>
      </c>
      <c r="D3946">
        <f>B3946-C3946</f>
        <v>-15.691212121212118</v>
      </c>
      <c r="E3946">
        <f>ABS(D3946)</f>
        <v>15.691212121212118</v>
      </c>
      <c r="F3946">
        <f t="shared" si="59"/>
        <v>3793.5</v>
      </c>
    </row>
    <row r="3947" spans="1:6" x14ac:dyDescent="0.25">
      <c r="A3947" s="1">
        <v>4165</v>
      </c>
      <c r="B3947" s="2">
        <v>46.43</v>
      </c>
      <c r="C3947" s="2">
        <v>62.121212121212118</v>
      </c>
      <c r="D3947">
        <f>B3947-C3947</f>
        <v>-15.691212121212118</v>
      </c>
      <c r="E3947">
        <f>ABS(D3947)</f>
        <v>15.691212121212118</v>
      </c>
      <c r="F3947">
        <f t="shared" si="59"/>
        <v>3793.5</v>
      </c>
    </row>
    <row r="3948" spans="1:6" x14ac:dyDescent="0.25">
      <c r="A3948" s="1">
        <v>4168</v>
      </c>
      <c r="B3948" s="2">
        <v>46.43</v>
      </c>
      <c r="C3948" s="2">
        <v>62.121212121212118</v>
      </c>
      <c r="D3948">
        <f>B3948-C3948</f>
        <v>-15.691212121212118</v>
      </c>
      <c r="E3948">
        <f>ABS(D3948)</f>
        <v>15.691212121212118</v>
      </c>
      <c r="F3948">
        <f t="shared" si="59"/>
        <v>3793.5</v>
      </c>
    </row>
    <row r="3949" spans="1:6" x14ac:dyDescent="0.25">
      <c r="A3949" s="1">
        <v>4174</v>
      </c>
      <c r="B3949" s="2">
        <v>46.43</v>
      </c>
      <c r="C3949" s="2">
        <v>62.121212121212118</v>
      </c>
      <c r="D3949">
        <f>B3949-C3949</f>
        <v>-15.691212121212118</v>
      </c>
      <c r="E3949">
        <f>ABS(D3949)</f>
        <v>15.691212121212118</v>
      </c>
      <c r="F3949">
        <f t="shared" si="59"/>
        <v>3793.5</v>
      </c>
    </row>
    <row r="3950" spans="1:6" x14ac:dyDescent="0.25">
      <c r="A3950" s="1">
        <v>4176</v>
      </c>
      <c r="B3950" s="2">
        <v>46.43</v>
      </c>
      <c r="C3950" s="2">
        <v>62.121212121212118</v>
      </c>
      <c r="D3950">
        <f>B3950-C3950</f>
        <v>-15.691212121212118</v>
      </c>
      <c r="E3950">
        <f>ABS(D3950)</f>
        <v>15.691212121212118</v>
      </c>
      <c r="F3950">
        <f t="shared" si="59"/>
        <v>3793.5</v>
      </c>
    </row>
    <row r="3951" spans="1:6" x14ac:dyDescent="0.25">
      <c r="A3951" s="1">
        <v>4177</v>
      </c>
      <c r="B3951" s="2">
        <v>46.43</v>
      </c>
      <c r="C3951" s="2">
        <v>62.121212121212118</v>
      </c>
      <c r="D3951">
        <f>B3951-C3951</f>
        <v>-15.691212121212118</v>
      </c>
      <c r="E3951">
        <f>ABS(D3951)</f>
        <v>15.691212121212118</v>
      </c>
      <c r="F3951">
        <f t="shared" si="59"/>
        <v>3793.5</v>
      </c>
    </row>
    <row r="3952" spans="1:6" x14ac:dyDescent="0.25">
      <c r="A3952" s="1">
        <v>4178</v>
      </c>
      <c r="B3952" s="2">
        <v>46.43</v>
      </c>
      <c r="C3952" s="2">
        <v>62.121212121212118</v>
      </c>
      <c r="D3952">
        <f>B3952-C3952</f>
        <v>-15.691212121212118</v>
      </c>
      <c r="E3952">
        <f>ABS(D3952)</f>
        <v>15.691212121212118</v>
      </c>
      <c r="F3952">
        <f t="shared" si="59"/>
        <v>3793.5</v>
      </c>
    </row>
    <row r="3953" spans="1:6" x14ac:dyDescent="0.25">
      <c r="A3953" s="1">
        <v>4183</v>
      </c>
      <c r="B3953" s="2">
        <v>46.43</v>
      </c>
      <c r="C3953" s="2">
        <v>62.121212121212118</v>
      </c>
      <c r="D3953">
        <f>B3953-C3953</f>
        <v>-15.691212121212118</v>
      </c>
      <c r="E3953">
        <f>ABS(D3953)</f>
        <v>15.691212121212118</v>
      </c>
      <c r="F3953">
        <f t="shared" si="59"/>
        <v>3793.5</v>
      </c>
    </row>
    <row r="3954" spans="1:6" x14ac:dyDescent="0.25">
      <c r="A3954" s="1">
        <v>5013</v>
      </c>
      <c r="B3954" s="2">
        <v>46.43</v>
      </c>
      <c r="C3954" s="2">
        <v>62.121212121212118</v>
      </c>
      <c r="D3954">
        <f>B3954-C3954</f>
        <v>-15.691212121212118</v>
      </c>
      <c r="E3954">
        <f>ABS(D3954)</f>
        <v>15.691212121212118</v>
      </c>
      <c r="F3954">
        <f t="shared" si="59"/>
        <v>3793.5</v>
      </c>
    </row>
    <row r="3955" spans="1:6" x14ac:dyDescent="0.25">
      <c r="A3955" s="1">
        <v>5016</v>
      </c>
      <c r="B3955" s="2">
        <v>46.43</v>
      </c>
      <c r="C3955" s="2">
        <v>62.121212121212118</v>
      </c>
      <c r="D3955">
        <f>B3955-C3955</f>
        <v>-15.691212121212118</v>
      </c>
      <c r="E3955">
        <f>ABS(D3955)</f>
        <v>15.691212121212118</v>
      </c>
      <c r="F3955">
        <f t="shared" si="59"/>
        <v>3793.5</v>
      </c>
    </row>
    <row r="3956" spans="1:6" x14ac:dyDescent="0.25">
      <c r="A3956" s="1">
        <v>5017</v>
      </c>
      <c r="B3956" s="2">
        <v>46.43</v>
      </c>
      <c r="C3956" s="2">
        <v>62.121212121212118</v>
      </c>
      <c r="D3956">
        <f>B3956-C3956</f>
        <v>-15.691212121212118</v>
      </c>
      <c r="E3956">
        <f>ABS(D3956)</f>
        <v>15.691212121212118</v>
      </c>
      <c r="F3956">
        <f t="shared" si="59"/>
        <v>3793.5</v>
      </c>
    </row>
    <row r="3957" spans="1:6" x14ac:dyDescent="0.25">
      <c r="A3957" s="1">
        <v>5018</v>
      </c>
      <c r="B3957" s="2">
        <v>46.43</v>
      </c>
      <c r="C3957" s="2">
        <v>62.121212121212118</v>
      </c>
      <c r="D3957">
        <f>B3957-C3957</f>
        <v>-15.691212121212118</v>
      </c>
      <c r="E3957">
        <f>ABS(D3957)</f>
        <v>15.691212121212118</v>
      </c>
      <c r="F3957">
        <f t="shared" si="59"/>
        <v>3793.5</v>
      </c>
    </row>
    <row r="3958" spans="1:6" x14ac:dyDescent="0.25">
      <c r="A3958" s="1">
        <v>5019</v>
      </c>
      <c r="B3958" s="2">
        <v>46.43</v>
      </c>
      <c r="C3958" s="2">
        <v>62.121212121212118</v>
      </c>
      <c r="D3958">
        <f>B3958-C3958</f>
        <v>-15.691212121212118</v>
      </c>
      <c r="E3958">
        <f>ABS(D3958)</f>
        <v>15.691212121212118</v>
      </c>
      <c r="F3958">
        <f t="shared" si="59"/>
        <v>3793.5</v>
      </c>
    </row>
    <row r="3959" spans="1:6" x14ac:dyDescent="0.25">
      <c r="A3959" s="1">
        <v>5020</v>
      </c>
      <c r="B3959" s="2">
        <v>46.43</v>
      </c>
      <c r="C3959" s="2">
        <v>62.121212121212118</v>
      </c>
      <c r="D3959">
        <f>B3959-C3959</f>
        <v>-15.691212121212118</v>
      </c>
      <c r="E3959">
        <f>ABS(D3959)</f>
        <v>15.691212121212118</v>
      </c>
      <c r="F3959">
        <f t="shared" si="59"/>
        <v>3793.5</v>
      </c>
    </row>
    <row r="3960" spans="1:6" x14ac:dyDescent="0.25">
      <c r="A3960" s="1">
        <v>5023</v>
      </c>
      <c r="B3960" s="2">
        <v>46.43</v>
      </c>
      <c r="C3960" s="2">
        <v>62.121212121212118</v>
      </c>
      <c r="D3960">
        <f>B3960-C3960</f>
        <v>-15.691212121212118</v>
      </c>
      <c r="E3960">
        <f>ABS(D3960)</f>
        <v>15.691212121212118</v>
      </c>
      <c r="F3960">
        <f t="shared" si="59"/>
        <v>3793.5</v>
      </c>
    </row>
    <row r="3961" spans="1:6" x14ac:dyDescent="0.25">
      <c r="A3961" s="1">
        <v>5029</v>
      </c>
      <c r="B3961" s="2">
        <v>46.43</v>
      </c>
      <c r="C3961" s="2">
        <v>62.121212121212118</v>
      </c>
      <c r="D3961">
        <f>B3961-C3961</f>
        <v>-15.691212121212118</v>
      </c>
      <c r="E3961">
        <f>ABS(D3961)</f>
        <v>15.691212121212118</v>
      </c>
      <c r="F3961">
        <f t="shared" si="59"/>
        <v>3793.5</v>
      </c>
    </row>
    <row r="3962" spans="1:6" x14ac:dyDescent="0.25">
      <c r="A3962" s="1">
        <v>5031</v>
      </c>
      <c r="B3962" s="2">
        <v>46.43</v>
      </c>
      <c r="C3962" s="2">
        <v>62.121212121212118</v>
      </c>
      <c r="D3962">
        <f>B3962-C3962</f>
        <v>-15.691212121212118</v>
      </c>
      <c r="E3962">
        <f>ABS(D3962)</f>
        <v>15.691212121212118</v>
      </c>
      <c r="F3962">
        <f t="shared" si="59"/>
        <v>3793.5</v>
      </c>
    </row>
    <row r="3963" spans="1:6" x14ac:dyDescent="0.25">
      <c r="A3963" s="1">
        <v>5032</v>
      </c>
      <c r="B3963" s="2">
        <v>46.43</v>
      </c>
      <c r="C3963" s="2">
        <v>62.121212121212118</v>
      </c>
      <c r="D3963">
        <f>B3963-C3963</f>
        <v>-15.691212121212118</v>
      </c>
      <c r="E3963">
        <f>ABS(D3963)</f>
        <v>15.691212121212118</v>
      </c>
      <c r="F3963">
        <f t="shared" si="59"/>
        <v>3793.5</v>
      </c>
    </row>
    <row r="3964" spans="1:6" x14ac:dyDescent="0.25">
      <c r="A3964" s="1">
        <v>5033</v>
      </c>
      <c r="B3964" s="2">
        <v>46.43</v>
      </c>
      <c r="C3964" s="2">
        <v>62.121212121212118</v>
      </c>
      <c r="D3964">
        <f>B3964-C3964</f>
        <v>-15.691212121212118</v>
      </c>
      <c r="E3964">
        <f>ABS(D3964)</f>
        <v>15.691212121212118</v>
      </c>
      <c r="F3964">
        <f t="shared" si="59"/>
        <v>3793.5</v>
      </c>
    </row>
    <row r="3965" spans="1:6" x14ac:dyDescent="0.25">
      <c r="A3965" s="1">
        <v>5038</v>
      </c>
      <c r="B3965" s="2">
        <v>46.43</v>
      </c>
      <c r="C3965" s="2">
        <v>62.121212121212118</v>
      </c>
      <c r="D3965">
        <f>B3965-C3965</f>
        <v>-15.691212121212118</v>
      </c>
      <c r="E3965">
        <f>ABS(D3965)</f>
        <v>15.691212121212118</v>
      </c>
      <c r="F3965">
        <f t="shared" si="59"/>
        <v>3793.5</v>
      </c>
    </row>
    <row r="3966" spans="1:6" x14ac:dyDescent="0.25">
      <c r="A3966" s="1">
        <v>3931</v>
      </c>
      <c r="B3966" s="2">
        <v>19.350000000000001</v>
      </c>
      <c r="C3966" s="2">
        <v>35.064935064935057</v>
      </c>
      <c r="D3966">
        <f>B3966-C3966</f>
        <v>-15.714935064935055</v>
      </c>
      <c r="E3966">
        <f>ABS(D3966)</f>
        <v>15.714935064935055</v>
      </c>
      <c r="F3966">
        <f t="shared" si="59"/>
        <v>3812</v>
      </c>
    </row>
    <row r="3967" spans="1:6" x14ac:dyDescent="0.25">
      <c r="A3967" s="1">
        <v>4283</v>
      </c>
      <c r="B3967" s="2">
        <v>31.25</v>
      </c>
      <c r="C3967" s="2">
        <v>46.98795180722891</v>
      </c>
      <c r="D3967">
        <f>B3967-C3967</f>
        <v>-15.73795180722891</v>
      </c>
      <c r="E3967">
        <f>ABS(D3967)</f>
        <v>15.73795180722891</v>
      </c>
      <c r="F3967">
        <f t="shared" si="59"/>
        <v>3814.5</v>
      </c>
    </row>
    <row r="3968" spans="1:6" x14ac:dyDescent="0.25">
      <c r="A3968" s="1">
        <v>4333</v>
      </c>
      <c r="B3968" s="2">
        <v>31.25</v>
      </c>
      <c r="C3968" s="2">
        <v>46.98795180722891</v>
      </c>
      <c r="D3968">
        <f>B3968-C3968</f>
        <v>-15.73795180722891</v>
      </c>
      <c r="E3968">
        <f>ABS(D3968)</f>
        <v>15.73795180722891</v>
      </c>
      <c r="F3968">
        <f t="shared" si="59"/>
        <v>3814.5</v>
      </c>
    </row>
    <row r="3969" spans="1:6" x14ac:dyDescent="0.25">
      <c r="A3969" s="1">
        <v>4376</v>
      </c>
      <c r="B3969" s="2">
        <v>31.25</v>
      </c>
      <c r="C3969" s="2">
        <v>46.98795180722891</v>
      </c>
      <c r="D3969">
        <f>B3969-C3969</f>
        <v>-15.73795180722891</v>
      </c>
      <c r="E3969">
        <f>ABS(D3969)</f>
        <v>15.73795180722891</v>
      </c>
      <c r="F3969">
        <f t="shared" si="59"/>
        <v>3814.5</v>
      </c>
    </row>
    <row r="3970" spans="1:6" x14ac:dyDescent="0.25">
      <c r="A3970" s="1">
        <v>4426</v>
      </c>
      <c r="B3970" s="2">
        <v>31.25</v>
      </c>
      <c r="C3970" s="2">
        <v>46.98795180722891</v>
      </c>
      <c r="D3970">
        <f>B3970-C3970</f>
        <v>-15.73795180722891</v>
      </c>
      <c r="E3970">
        <f>ABS(D3970)</f>
        <v>15.73795180722891</v>
      </c>
      <c r="F3970">
        <f t="shared" si="59"/>
        <v>3814.5</v>
      </c>
    </row>
    <row r="3971" spans="1:6" x14ac:dyDescent="0.25">
      <c r="A3971" s="1">
        <v>2545</v>
      </c>
      <c r="B3971" s="2">
        <v>37.5</v>
      </c>
      <c r="C3971" s="2">
        <v>53.246753246753251</v>
      </c>
      <c r="D3971">
        <f>B3971-C3971</f>
        <v>-15.746753246753251</v>
      </c>
      <c r="E3971">
        <f>ABS(D3971)</f>
        <v>15.746753246753251</v>
      </c>
      <c r="F3971">
        <f t="shared" si="59"/>
        <v>3817</v>
      </c>
    </row>
    <row r="3972" spans="1:6" x14ac:dyDescent="0.25">
      <c r="A3972" s="1">
        <v>330</v>
      </c>
      <c r="B3972" s="2">
        <v>27.59</v>
      </c>
      <c r="C3972" s="2">
        <v>43.373493975903607</v>
      </c>
      <c r="D3972">
        <f>B3972-C3972</f>
        <v>-15.783493975903607</v>
      </c>
      <c r="E3972">
        <f>ABS(D3972)</f>
        <v>15.783493975903607</v>
      </c>
      <c r="F3972">
        <f t="shared" si="59"/>
        <v>3818.5</v>
      </c>
    </row>
    <row r="3973" spans="1:6" x14ac:dyDescent="0.25">
      <c r="A3973" s="1">
        <v>1511</v>
      </c>
      <c r="B3973" s="2">
        <v>27.59</v>
      </c>
      <c r="C3973" s="2">
        <v>43.373493975903607</v>
      </c>
      <c r="D3973">
        <f>B3973-C3973</f>
        <v>-15.783493975903607</v>
      </c>
      <c r="E3973">
        <f>ABS(D3973)</f>
        <v>15.783493975903607</v>
      </c>
      <c r="F3973">
        <f t="shared" si="59"/>
        <v>3818.5</v>
      </c>
    </row>
    <row r="3974" spans="1:6" x14ac:dyDescent="0.25">
      <c r="A3974" s="1">
        <v>2095</v>
      </c>
      <c r="B3974" s="2">
        <v>32.26</v>
      </c>
      <c r="C3974" s="2">
        <v>48.05194805194806</v>
      </c>
      <c r="D3974">
        <f>B3974-C3974</f>
        <v>-15.791948051948062</v>
      </c>
      <c r="E3974">
        <f>ABS(D3974)</f>
        <v>15.791948051948062</v>
      </c>
      <c r="F3974">
        <f t="shared" si="59"/>
        <v>3820</v>
      </c>
    </row>
    <row r="3975" spans="1:6" x14ac:dyDescent="0.25">
      <c r="A3975" s="1">
        <v>3980</v>
      </c>
      <c r="B3975" s="2">
        <v>29.63</v>
      </c>
      <c r="C3975" s="2">
        <v>45.45454545454546</v>
      </c>
      <c r="D3975">
        <f>B3975-C3975</f>
        <v>-15.824545454545461</v>
      </c>
      <c r="E3975">
        <f>ABS(D3975)</f>
        <v>15.824545454545461</v>
      </c>
      <c r="F3975">
        <f t="shared" si="59"/>
        <v>3821</v>
      </c>
    </row>
    <row r="3976" spans="1:6" x14ac:dyDescent="0.25">
      <c r="A3976" s="1">
        <v>2922</v>
      </c>
      <c r="B3976" s="2">
        <v>53.33</v>
      </c>
      <c r="C3976" s="2">
        <v>37.5</v>
      </c>
      <c r="D3976">
        <f>B3976-C3976</f>
        <v>15.829999999999998</v>
      </c>
      <c r="E3976">
        <f>ABS(D3976)</f>
        <v>15.829999999999998</v>
      </c>
      <c r="F3976">
        <f t="shared" si="59"/>
        <v>3822</v>
      </c>
    </row>
    <row r="3977" spans="1:6" x14ac:dyDescent="0.25">
      <c r="A3977" s="1">
        <v>4495</v>
      </c>
      <c r="B3977" s="2">
        <v>43.48</v>
      </c>
      <c r="C3977" s="2">
        <v>59.322033898305079</v>
      </c>
      <c r="D3977">
        <f>B3977-C3977</f>
        <v>-15.842033898305083</v>
      </c>
      <c r="E3977">
        <f>ABS(D3977)</f>
        <v>15.842033898305083</v>
      </c>
      <c r="F3977">
        <f t="shared" si="59"/>
        <v>3823</v>
      </c>
    </row>
    <row r="3978" spans="1:6" x14ac:dyDescent="0.25">
      <c r="A3978" s="1">
        <v>693</v>
      </c>
      <c r="B3978" s="2">
        <v>31.03</v>
      </c>
      <c r="C3978" s="2">
        <v>46.913580246913583</v>
      </c>
      <c r="D3978">
        <f>B3978-C3978</f>
        <v>-15.883580246913581</v>
      </c>
      <c r="E3978">
        <f>ABS(D3978)</f>
        <v>15.883580246913581</v>
      </c>
      <c r="F3978">
        <f t="shared" si="59"/>
        <v>3824</v>
      </c>
    </row>
    <row r="3979" spans="1:6" x14ac:dyDescent="0.25">
      <c r="A3979" s="1">
        <v>2503</v>
      </c>
      <c r="B3979" s="2">
        <v>51.72</v>
      </c>
      <c r="C3979" s="2">
        <v>67.605633802816897</v>
      </c>
      <c r="D3979">
        <f>B3979-C3979</f>
        <v>-15.885633802816898</v>
      </c>
      <c r="E3979">
        <f>ABS(D3979)</f>
        <v>15.885633802816898</v>
      </c>
      <c r="F3979">
        <f t="shared" si="59"/>
        <v>3825</v>
      </c>
    </row>
    <row r="3980" spans="1:6" x14ac:dyDescent="0.25">
      <c r="A3980" s="1">
        <v>4667</v>
      </c>
      <c r="B3980" s="2">
        <v>18.18</v>
      </c>
      <c r="C3980" s="2">
        <v>34.146341463414629</v>
      </c>
      <c r="D3980">
        <f>B3980-C3980</f>
        <v>-15.966341463414629</v>
      </c>
      <c r="E3980">
        <f>ABS(D3980)</f>
        <v>15.966341463414629</v>
      </c>
      <c r="F3980">
        <f t="shared" si="59"/>
        <v>3826</v>
      </c>
    </row>
    <row r="3981" spans="1:6" x14ac:dyDescent="0.25">
      <c r="A3981" s="1">
        <v>2028</v>
      </c>
      <c r="B3981" s="2">
        <v>54.84</v>
      </c>
      <c r="C3981" s="2">
        <v>38.842975206611577</v>
      </c>
      <c r="D3981">
        <f>B3981-C3981</f>
        <v>15.997024793388427</v>
      </c>
      <c r="E3981">
        <f>ABS(D3981)</f>
        <v>15.997024793388427</v>
      </c>
      <c r="F3981">
        <f t="shared" si="59"/>
        <v>3829</v>
      </c>
    </row>
    <row r="3982" spans="1:6" x14ac:dyDescent="0.25">
      <c r="A3982" s="1">
        <v>2029</v>
      </c>
      <c r="B3982" s="2">
        <v>54.84</v>
      </c>
      <c r="C3982" s="2">
        <v>38.842975206611577</v>
      </c>
      <c r="D3982">
        <f>B3982-C3982</f>
        <v>15.997024793388427</v>
      </c>
      <c r="E3982">
        <f>ABS(D3982)</f>
        <v>15.997024793388427</v>
      </c>
      <c r="F3982">
        <f t="shared" si="59"/>
        <v>3829</v>
      </c>
    </row>
    <row r="3983" spans="1:6" x14ac:dyDescent="0.25">
      <c r="A3983" s="1">
        <v>2035</v>
      </c>
      <c r="B3983" s="2">
        <v>54.84</v>
      </c>
      <c r="C3983" s="2">
        <v>38.842975206611577</v>
      </c>
      <c r="D3983">
        <f>B3983-C3983</f>
        <v>15.997024793388427</v>
      </c>
      <c r="E3983">
        <f>ABS(D3983)</f>
        <v>15.997024793388427</v>
      </c>
      <c r="F3983">
        <f t="shared" si="59"/>
        <v>3829</v>
      </c>
    </row>
    <row r="3984" spans="1:6" x14ac:dyDescent="0.25">
      <c r="A3984" s="1">
        <v>4624</v>
      </c>
      <c r="B3984" s="2">
        <v>54.84</v>
      </c>
      <c r="C3984" s="2">
        <v>38.842975206611577</v>
      </c>
      <c r="D3984">
        <f>B3984-C3984</f>
        <v>15.997024793388427</v>
      </c>
      <c r="E3984">
        <f>ABS(D3984)</f>
        <v>15.997024793388427</v>
      </c>
      <c r="F3984">
        <f t="shared" si="59"/>
        <v>3829</v>
      </c>
    </row>
    <row r="3985" spans="1:6" x14ac:dyDescent="0.25">
      <c r="A3985" s="1">
        <v>4817</v>
      </c>
      <c r="B3985" s="2">
        <v>54.84</v>
      </c>
      <c r="C3985" s="2">
        <v>38.842975206611577</v>
      </c>
      <c r="D3985">
        <f>B3985-C3985</f>
        <v>15.997024793388427</v>
      </c>
      <c r="E3985">
        <f>ABS(D3985)</f>
        <v>15.997024793388427</v>
      </c>
      <c r="F3985">
        <f t="shared" si="59"/>
        <v>3829</v>
      </c>
    </row>
    <row r="3986" spans="1:6" x14ac:dyDescent="0.25">
      <c r="A3986" s="1">
        <v>409</v>
      </c>
      <c r="B3986" s="2">
        <v>30</v>
      </c>
      <c r="C3986" s="2">
        <v>46.05263157894737</v>
      </c>
      <c r="D3986">
        <f>B3986-C3986</f>
        <v>-16.05263157894737</v>
      </c>
      <c r="E3986">
        <f>ABS(D3986)</f>
        <v>16.05263157894737</v>
      </c>
      <c r="F3986">
        <f t="shared" si="59"/>
        <v>3832</v>
      </c>
    </row>
    <row r="3987" spans="1:6" x14ac:dyDescent="0.25">
      <c r="A3987" s="1">
        <v>3941</v>
      </c>
      <c r="B3987" s="2">
        <v>25.93</v>
      </c>
      <c r="C3987" s="2">
        <v>42.028985507246382</v>
      </c>
      <c r="D3987">
        <f>B3987-C3987</f>
        <v>-16.098985507246383</v>
      </c>
      <c r="E3987">
        <f>ABS(D3987)</f>
        <v>16.098985507246383</v>
      </c>
      <c r="F3987">
        <f t="shared" si="59"/>
        <v>3833</v>
      </c>
    </row>
    <row r="3988" spans="1:6" x14ac:dyDescent="0.25">
      <c r="A3988" s="1">
        <v>4318</v>
      </c>
      <c r="B3988" s="2">
        <v>22.22</v>
      </c>
      <c r="C3988" s="2">
        <v>38.333333333333329</v>
      </c>
      <c r="D3988">
        <f>B3988-C3988</f>
        <v>-16.11333333333333</v>
      </c>
      <c r="E3988">
        <f>ABS(D3988)</f>
        <v>16.11333333333333</v>
      </c>
      <c r="F3988">
        <f t="shared" si="59"/>
        <v>3841.5</v>
      </c>
    </row>
    <row r="3989" spans="1:6" x14ac:dyDescent="0.25">
      <c r="A3989" s="1">
        <v>4319</v>
      </c>
      <c r="B3989" s="2">
        <v>22.22</v>
      </c>
      <c r="C3989" s="2">
        <v>38.333333333333329</v>
      </c>
      <c r="D3989">
        <f>B3989-C3989</f>
        <v>-16.11333333333333</v>
      </c>
      <c r="E3989">
        <f>ABS(D3989)</f>
        <v>16.11333333333333</v>
      </c>
      <c r="F3989">
        <f t="shared" si="59"/>
        <v>3841.5</v>
      </c>
    </row>
    <row r="3990" spans="1:6" x14ac:dyDescent="0.25">
      <c r="A3990" s="1">
        <v>4325</v>
      </c>
      <c r="B3990" s="2">
        <v>22.22</v>
      </c>
      <c r="C3990" s="2">
        <v>38.333333333333329</v>
      </c>
      <c r="D3990">
        <f>B3990-C3990</f>
        <v>-16.11333333333333</v>
      </c>
      <c r="E3990">
        <f>ABS(D3990)</f>
        <v>16.11333333333333</v>
      </c>
      <c r="F3990">
        <f t="shared" si="59"/>
        <v>3841.5</v>
      </c>
    </row>
    <row r="3991" spans="1:6" x14ac:dyDescent="0.25">
      <c r="A3991" s="1">
        <v>4326</v>
      </c>
      <c r="B3991" s="2">
        <v>22.22</v>
      </c>
      <c r="C3991" s="2">
        <v>38.333333333333329</v>
      </c>
      <c r="D3991">
        <f>B3991-C3991</f>
        <v>-16.11333333333333</v>
      </c>
      <c r="E3991">
        <f>ABS(D3991)</f>
        <v>16.11333333333333</v>
      </c>
      <c r="F3991">
        <f t="shared" si="59"/>
        <v>3841.5</v>
      </c>
    </row>
    <row r="3992" spans="1:6" x14ac:dyDescent="0.25">
      <c r="A3992" s="1">
        <v>4327</v>
      </c>
      <c r="B3992" s="2">
        <v>22.22</v>
      </c>
      <c r="C3992" s="2">
        <v>38.333333333333329</v>
      </c>
      <c r="D3992">
        <f>B3992-C3992</f>
        <v>-16.11333333333333</v>
      </c>
      <c r="E3992">
        <f>ABS(D3992)</f>
        <v>16.11333333333333</v>
      </c>
      <c r="F3992">
        <f t="shared" si="59"/>
        <v>3841.5</v>
      </c>
    </row>
    <row r="3993" spans="1:6" x14ac:dyDescent="0.25">
      <c r="A3993" s="1">
        <v>4328</v>
      </c>
      <c r="B3993" s="2">
        <v>22.22</v>
      </c>
      <c r="C3993" s="2">
        <v>38.333333333333329</v>
      </c>
      <c r="D3993">
        <f>B3993-C3993</f>
        <v>-16.11333333333333</v>
      </c>
      <c r="E3993">
        <f>ABS(D3993)</f>
        <v>16.11333333333333</v>
      </c>
      <c r="F3993">
        <f t="shared" si="59"/>
        <v>3841.5</v>
      </c>
    </row>
    <row r="3994" spans="1:6" x14ac:dyDescent="0.25">
      <c r="A3994" s="1">
        <v>4329</v>
      </c>
      <c r="B3994" s="2">
        <v>22.22</v>
      </c>
      <c r="C3994" s="2">
        <v>38.333333333333329</v>
      </c>
      <c r="D3994">
        <f>B3994-C3994</f>
        <v>-16.11333333333333</v>
      </c>
      <c r="E3994">
        <f>ABS(D3994)</f>
        <v>16.11333333333333</v>
      </c>
      <c r="F3994">
        <f t="shared" si="59"/>
        <v>3841.5</v>
      </c>
    </row>
    <row r="3995" spans="1:6" x14ac:dyDescent="0.25">
      <c r="A3995" s="1">
        <v>4330</v>
      </c>
      <c r="B3995" s="2">
        <v>22.22</v>
      </c>
      <c r="C3995" s="2">
        <v>38.333333333333329</v>
      </c>
      <c r="D3995">
        <f>B3995-C3995</f>
        <v>-16.11333333333333</v>
      </c>
      <c r="E3995">
        <f>ABS(D3995)</f>
        <v>16.11333333333333</v>
      </c>
      <c r="F3995">
        <f t="shared" si="59"/>
        <v>3841.5</v>
      </c>
    </row>
    <row r="3996" spans="1:6" x14ac:dyDescent="0.25">
      <c r="A3996" s="1">
        <v>4411</v>
      </c>
      <c r="B3996" s="2">
        <v>22.22</v>
      </c>
      <c r="C3996" s="2">
        <v>38.333333333333329</v>
      </c>
      <c r="D3996">
        <f>B3996-C3996</f>
        <v>-16.11333333333333</v>
      </c>
      <c r="E3996">
        <f>ABS(D3996)</f>
        <v>16.11333333333333</v>
      </c>
      <c r="F3996">
        <f t="shared" ref="F3996:F4059" si="60">_xlfn.RANK.AVG(E3996,$E$155:$E$5051,1)</f>
        <v>3841.5</v>
      </c>
    </row>
    <row r="3997" spans="1:6" x14ac:dyDescent="0.25">
      <c r="A3997" s="1">
        <v>4412</v>
      </c>
      <c r="B3997" s="2">
        <v>22.22</v>
      </c>
      <c r="C3997" s="2">
        <v>38.333333333333329</v>
      </c>
      <c r="D3997">
        <f>B3997-C3997</f>
        <v>-16.11333333333333</v>
      </c>
      <c r="E3997">
        <f>ABS(D3997)</f>
        <v>16.11333333333333</v>
      </c>
      <c r="F3997">
        <f t="shared" si="60"/>
        <v>3841.5</v>
      </c>
    </row>
    <row r="3998" spans="1:6" x14ac:dyDescent="0.25">
      <c r="A3998" s="1">
        <v>4418</v>
      </c>
      <c r="B3998" s="2">
        <v>22.22</v>
      </c>
      <c r="C3998" s="2">
        <v>38.333333333333329</v>
      </c>
      <c r="D3998">
        <f>B3998-C3998</f>
        <v>-16.11333333333333</v>
      </c>
      <c r="E3998">
        <f>ABS(D3998)</f>
        <v>16.11333333333333</v>
      </c>
      <c r="F3998">
        <f t="shared" si="60"/>
        <v>3841.5</v>
      </c>
    </row>
    <row r="3999" spans="1:6" x14ac:dyDescent="0.25">
      <c r="A3999" s="1">
        <v>4419</v>
      </c>
      <c r="B3999" s="2">
        <v>22.22</v>
      </c>
      <c r="C3999" s="2">
        <v>38.333333333333329</v>
      </c>
      <c r="D3999">
        <f>B3999-C3999</f>
        <v>-16.11333333333333</v>
      </c>
      <c r="E3999">
        <f>ABS(D3999)</f>
        <v>16.11333333333333</v>
      </c>
      <c r="F3999">
        <f t="shared" si="60"/>
        <v>3841.5</v>
      </c>
    </row>
    <row r="4000" spans="1:6" x14ac:dyDescent="0.25">
      <c r="A4000" s="1">
        <v>4420</v>
      </c>
      <c r="B4000" s="2">
        <v>22.22</v>
      </c>
      <c r="C4000" s="2">
        <v>38.333333333333329</v>
      </c>
      <c r="D4000">
        <f>B4000-C4000</f>
        <v>-16.11333333333333</v>
      </c>
      <c r="E4000">
        <f>ABS(D4000)</f>
        <v>16.11333333333333</v>
      </c>
      <c r="F4000">
        <f t="shared" si="60"/>
        <v>3841.5</v>
      </c>
    </row>
    <row r="4001" spans="1:6" x14ac:dyDescent="0.25">
      <c r="A4001" s="1">
        <v>4421</v>
      </c>
      <c r="B4001" s="2">
        <v>22.22</v>
      </c>
      <c r="C4001" s="2">
        <v>38.333333333333329</v>
      </c>
      <c r="D4001">
        <f>B4001-C4001</f>
        <v>-16.11333333333333</v>
      </c>
      <c r="E4001">
        <f>ABS(D4001)</f>
        <v>16.11333333333333</v>
      </c>
      <c r="F4001">
        <f t="shared" si="60"/>
        <v>3841.5</v>
      </c>
    </row>
    <row r="4002" spans="1:6" x14ac:dyDescent="0.25">
      <c r="A4002" s="1">
        <v>4422</v>
      </c>
      <c r="B4002" s="2">
        <v>22.22</v>
      </c>
      <c r="C4002" s="2">
        <v>38.333333333333329</v>
      </c>
      <c r="D4002">
        <f>B4002-C4002</f>
        <v>-16.11333333333333</v>
      </c>
      <c r="E4002">
        <f>ABS(D4002)</f>
        <v>16.11333333333333</v>
      </c>
      <c r="F4002">
        <f t="shared" si="60"/>
        <v>3841.5</v>
      </c>
    </row>
    <row r="4003" spans="1:6" x14ac:dyDescent="0.25">
      <c r="A4003" s="1">
        <v>4423</v>
      </c>
      <c r="B4003" s="2">
        <v>22.22</v>
      </c>
      <c r="C4003" s="2">
        <v>38.333333333333329</v>
      </c>
      <c r="D4003">
        <f>B4003-C4003</f>
        <v>-16.11333333333333</v>
      </c>
      <c r="E4003">
        <f>ABS(D4003)</f>
        <v>16.11333333333333</v>
      </c>
      <c r="F4003">
        <f t="shared" si="60"/>
        <v>3841.5</v>
      </c>
    </row>
    <row r="4004" spans="1:6" x14ac:dyDescent="0.25">
      <c r="A4004" s="1">
        <v>458</v>
      </c>
      <c r="B4004" s="2">
        <v>34.380000000000003</v>
      </c>
      <c r="C4004" s="2">
        <v>50.495049504950487</v>
      </c>
      <c r="D4004">
        <f>B4004-C4004</f>
        <v>-16.115049504950484</v>
      </c>
      <c r="E4004">
        <f>ABS(D4004)</f>
        <v>16.115049504950484</v>
      </c>
      <c r="F4004">
        <f t="shared" si="60"/>
        <v>3850</v>
      </c>
    </row>
    <row r="4005" spans="1:6" x14ac:dyDescent="0.25">
      <c r="A4005" s="1">
        <v>864</v>
      </c>
      <c r="B4005" s="2">
        <v>72</v>
      </c>
      <c r="C4005" s="2">
        <v>88.157894736842096</v>
      </c>
      <c r="D4005">
        <f>B4005-C4005</f>
        <v>-16.157894736842096</v>
      </c>
      <c r="E4005">
        <f>ABS(D4005)</f>
        <v>16.157894736842096</v>
      </c>
      <c r="F4005">
        <f t="shared" si="60"/>
        <v>3851</v>
      </c>
    </row>
    <row r="4006" spans="1:6" x14ac:dyDescent="0.25">
      <c r="A4006" s="1">
        <v>1069</v>
      </c>
      <c r="B4006" s="2">
        <v>78.209999999999994</v>
      </c>
      <c r="C4006" s="2">
        <v>94.382022471910105</v>
      </c>
      <c r="D4006">
        <f>B4006-C4006</f>
        <v>-16.172022471910111</v>
      </c>
      <c r="E4006">
        <f>ABS(D4006)</f>
        <v>16.172022471910111</v>
      </c>
      <c r="F4006">
        <f t="shared" si="60"/>
        <v>3852.5</v>
      </c>
    </row>
    <row r="4007" spans="1:6" x14ac:dyDescent="0.25">
      <c r="A4007" s="1">
        <v>1073</v>
      </c>
      <c r="B4007" s="2">
        <v>78.209999999999994</v>
      </c>
      <c r="C4007" s="2">
        <v>94.382022471910105</v>
      </c>
      <c r="D4007">
        <f>B4007-C4007</f>
        <v>-16.172022471910111</v>
      </c>
      <c r="E4007">
        <f>ABS(D4007)</f>
        <v>16.172022471910111</v>
      </c>
      <c r="F4007">
        <f t="shared" si="60"/>
        <v>3852.5</v>
      </c>
    </row>
    <row r="4008" spans="1:6" x14ac:dyDescent="0.25">
      <c r="A4008" s="1">
        <v>1786</v>
      </c>
      <c r="B4008" s="2">
        <v>31.43</v>
      </c>
      <c r="C4008" s="2">
        <v>47.619047619047613</v>
      </c>
      <c r="D4008">
        <f>B4008-C4008</f>
        <v>-16.189047619047614</v>
      </c>
      <c r="E4008">
        <f>ABS(D4008)</f>
        <v>16.189047619047614</v>
      </c>
      <c r="F4008">
        <f t="shared" si="60"/>
        <v>3854.5</v>
      </c>
    </row>
    <row r="4009" spans="1:6" x14ac:dyDescent="0.25">
      <c r="A4009" s="1">
        <v>1814</v>
      </c>
      <c r="B4009" s="2">
        <v>31.43</v>
      </c>
      <c r="C4009" s="2">
        <v>47.619047619047613</v>
      </c>
      <c r="D4009">
        <f>B4009-C4009</f>
        <v>-16.189047619047614</v>
      </c>
      <c r="E4009">
        <f>ABS(D4009)</f>
        <v>16.189047619047614</v>
      </c>
      <c r="F4009">
        <f t="shared" si="60"/>
        <v>3854.5</v>
      </c>
    </row>
    <row r="4010" spans="1:6" x14ac:dyDescent="0.25">
      <c r="A4010" s="1">
        <v>4355</v>
      </c>
      <c r="B4010" s="2">
        <v>25.71</v>
      </c>
      <c r="C4010" s="2">
        <v>41.935483870967737</v>
      </c>
      <c r="D4010">
        <f>B4010-C4010</f>
        <v>-16.225483870967736</v>
      </c>
      <c r="E4010">
        <f>ABS(D4010)</f>
        <v>16.225483870967736</v>
      </c>
      <c r="F4010">
        <f t="shared" si="60"/>
        <v>3856.5</v>
      </c>
    </row>
    <row r="4011" spans="1:6" x14ac:dyDescent="0.25">
      <c r="A4011" s="1">
        <v>4448</v>
      </c>
      <c r="B4011" s="2">
        <v>25.71</v>
      </c>
      <c r="C4011" s="2">
        <v>41.935483870967737</v>
      </c>
      <c r="D4011">
        <f>B4011-C4011</f>
        <v>-16.225483870967736</v>
      </c>
      <c r="E4011">
        <f>ABS(D4011)</f>
        <v>16.225483870967736</v>
      </c>
      <c r="F4011">
        <f t="shared" si="60"/>
        <v>3856.5</v>
      </c>
    </row>
    <row r="4012" spans="1:6" x14ac:dyDescent="0.25">
      <c r="A4012" s="1">
        <v>560</v>
      </c>
      <c r="B4012" s="2">
        <v>40</v>
      </c>
      <c r="C4012" s="2">
        <v>56.25</v>
      </c>
      <c r="D4012">
        <f>B4012-C4012</f>
        <v>-16.25</v>
      </c>
      <c r="E4012">
        <f>ABS(D4012)</f>
        <v>16.25</v>
      </c>
      <c r="F4012">
        <f t="shared" si="60"/>
        <v>3861</v>
      </c>
    </row>
    <row r="4013" spans="1:6" x14ac:dyDescent="0.25">
      <c r="A4013" s="1">
        <v>627</v>
      </c>
      <c r="B4013" s="2">
        <v>40</v>
      </c>
      <c r="C4013" s="2">
        <v>56.25</v>
      </c>
      <c r="D4013">
        <f>B4013-C4013</f>
        <v>-16.25</v>
      </c>
      <c r="E4013">
        <f>ABS(D4013)</f>
        <v>16.25</v>
      </c>
      <c r="F4013">
        <f t="shared" si="60"/>
        <v>3861</v>
      </c>
    </row>
    <row r="4014" spans="1:6" x14ac:dyDescent="0.25">
      <c r="A4014" s="1">
        <v>662</v>
      </c>
      <c r="B4014" s="2">
        <v>40</v>
      </c>
      <c r="C4014" s="2">
        <v>56.25</v>
      </c>
      <c r="D4014">
        <f>B4014-C4014</f>
        <v>-16.25</v>
      </c>
      <c r="E4014">
        <f>ABS(D4014)</f>
        <v>16.25</v>
      </c>
      <c r="F4014">
        <f t="shared" si="60"/>
        <v>3861</v>
      </c>
    </row>
    <row r="4015" spans="1:6" x14ac:dyDescent="0.25">
      <c r="A4015" s="1">
        <v>1572</v>
      </c>
      <c r="B4015" s="2">
        <v>40</v>
      </c>
      <c r="C4015" s="2">
        <v>56.25</v>
      </c>
      <c r="D4015">
        <f>B4015-C4015</f>
        <v>-16.25</v>
      </c>
      <c r="E4015">
        <f>ABS(D4015)</f>
        <v>16.25</v>
      </c>
      <c r="F4015">
        <f t="shared" si="60"/>
        <v>3861</v>
      </c>
    </row>
    <row r="4016" spans="1:6" x14ac:dyDescent="0.25">
      <c r="A4016" s="1">
        <v>1628</v>
      </c>
      <c r="B4016" s="2">
        <v>40</v>
      </c>
      <c r="C4016" s="2">
        <v>56.25</v>
      </c>
      <c r="D4016">
        <f>B4016-C4016</f>
        <v>-16.25</v>
      </c>
      <c r="E4016">
        <f>ABS(D4016)</f>
        <v>16.25</v>
      </c>
      <c r="F4016">
        <f t="shared" si="60"/>
        <v>3861</v>
      </c>
    </row>
    <row r="4017" spans="1:6" x14ac:dyDescent="0.25">
      <c r="A4017" s="1">
        <v>1862</v>
      </c>
      <c r="B4017" s="2">
        <v>40</v>
      </c>
      <c r="C4017" s="2">
        <v>56.25</v>
      </c>
      <c r="D4017">
        <f>B4017-C4017</f>
        <v>-16.25</v>
      </c>
      <c r="E4017">
        <f>ABS(D4017)</f>
        <v>16.25</v>
      </c>
      <c r="F4017">
        <f t="shared" si="60"/>
        <v>3861</v>
      </c>
    </row>
    <row r="4018" spans="1:6" x14ac:dyDescent="0.25">
      <c r="A4018" s="1">
        <v>1923</v>
      </c>
      <c r="B4018" s="2">
        <v>40</v>
      </c>
      <c r="C4018" s="2">
        <v>56.25</v>
      </c>
      <c r="D4018">
        <f>B4018-C4018</f>
        <v>-16.25</v>
      </c>
      <c r="E4018">
        <f>ABS(D4018)</f>
        <v>16.25</v>
      </c>
      <c r="F4018">
        <f t="shared" si="60"/>
        <v>3861</v>
      </c>
    </row>
    <row r="4019" spans="1:6" x14ac:dyDescent="0.25">
      <c r="A4019" s="1">
        <v>24</v>
      </c>
      <c r="B4019" s="2">
        <v>44.12</v>
      </c>
      <c r="C4019" s="2">
        <v>60.396039603960403</v>
      </c>
      <c r="D4019">
        <f>B4019-C4019</f>
        <v>-16.276039603960406</v>
      </c>
      <c r="E4019">
        <f>ABS(D4019)</f>
        <v>16.276039603960406</v>
      </c>
      <c r="F4019">
        <f t="shared" si="60"/>
        <v>3865</v>
      </c>
    </row>
    <row r="4020" spans="1:6" x14ac:dyDescent="0.25">
      <c r="A4020" s="1">
        <v>2549</v>
      </c>
      <c r="B4020" s="2">
        <v>79.17</v>
      </c>
      <c r="C4020" s="2">
        <v>95.454545454545453</v>
      </c>
      <c r="D4020">
        <f>B4020-C4020</f>
        <v>-16.284545454545452</v>
      </c>
      <c r="E4020">
        <f>ABS(D4020)</f>
        <v>16.284545454545452</v>
      </c>
      <c r="F4020">
        <f t="shared" si="60"/>
        <v>3866</v>
      </c>
    </row>
    <row r="4021" spans="1:6" x14ac:dyDescent="0.25">
      <c r="A4021" s="1">
        <v>395</v>
      </c>
      <c r="B4021" s="2">
        <v>48.15</v>
      </c>
      <c r="C4021" s="2">
        <v>64.473684210526315</v>
      </c>
      <c r="D4021">
        <f>B4021-C4021</f>
        <v>-16.323684210526316</v>
      </c>
      <c r="E4021">
        <f>ABS(D4021)</f>
        <v>16.323684210526316</v>
      </c>
      <c r="F4021">
        <f t="shared" si="60"/>
        <v>3867</v>
      </c>
    </row>
    <row r="4022" spans="1:6" x14ac:dyDescent="0.25">
      <c r="A4022" s="1">
        <v>471</v>
      </c>
      <c r="B4022" s="2">
        <v>31.82</v>
      </c>
      <c r="C4022" s="2">
        <v>48.148148148148152</v>
      </c>
      <c r="D4022">
        <f>B4022-C4022</f>
        <v>-16.328148148148152</v>
      </c>
      <c r="E4022">
        <f>ABS(D4022)</f>
        <v>16.328148148148152</v>
      </c>
      <c r="F4022">
        <f t="shared" si="60"/>
        <v>3869</v>
      </c>
    </row>
    <row r="4023" spans="1:6" x14ac:dyDescent="0.25">
      <c r="A4023" s="1">
        <v>474</v>
      </c>
      <c r="B4023" s="2">
        <v>31.82</v>
      </c>
      <c r="C4023" s="2">
        <v>48.148148148148152</v>
      </c>
      <c r="D4023">
        <f>B4023-C4023</f>
        <v>-16.328148148148152</v>
      </c>
      <c r="E4023">
        <f>ABS(D4023)</f>
        <v>16.328148148148152</v>
      </c>
      <c r="F4023">
        <f t="shared" si="60"/>
        <v>3869</v>
      </c>
    </row>
    <row r="4024" spans="1:6" x14ac:dyDescent="0.25">
      <c r="A4024" s="1">
        <v>475</v>
      </c>
      <c r="B4024" s="2">
        <v>31.82</v>
      </c>
      <c r="C4024" s="2">
        <v>48.148148148148152</v>
      </c>
      <c r="D4024">
        <f>B4024-C4024</f>
        <v>-16.328148148148152</v>
      </c>
      <c r="E4024">
        <f>ABS(D4024)</f>
        <v>16.328148148148152</v>
      </c>
      <c r="F4024">
        <f t="shared" si="60"/>
        <v>3869</v>
      </c>
    </row>
    <row r="4025" spans="1:6" x14ac:dyDescent="0.25">
      <c r="A4025" s="1">
        <v>340</v>
      </c>
      <c r="B4025" s="2">
        <v>20</v>
      </c>
      <c r="C4025" s="2">
        <v>36.363636363636367</v>
      </c>
      <c r="D4025">
        <f>B4025-C4025</f>
        <v>-16.363636363636367</v>
      </c>
      <c r="E4025">
        <f>ABS(D4025)</f>
        <v>16.363636363636367</v>
      </c>
      <c r="F4025">
        <f t="shared" si="60"/>
        <v>3871</v>
      </c>
    </row>
    <row r="4026" spans="1:6" x14ac:dyDescent="0.25">
      <c r="A4026" s="1">
        <v>741</v>
      </c>
      <c r="B4026" s="2">
        <v>44.12</v>
      </c>
      <c r="C4026" s="2">
        <v>60.493827160493829</v>
      </c>
      <c r="D4026">
        <f>B4026-C4026</f>
        <v>-16.373827160493832</v>
      </c>
      <c r="E4026">
        <f>ABS(D4026)</f>
        <v>16.373827160493832</v>
      </c>
      <c r="F4026">
        <f t="shared" si="60"/>
        <v>3872</v>
      </c>
    </row>
    <row r="4027" spans="1:6" x14ac:dyDescent="0.25">
      <c r="A4027" s="1">
        <v>3993</v>
      </c>
      <c r="B4027" s="2">
        <v>21.21</v>
      </c>
      <c r="C4027" s="2">
        <v>37.634408602150543</v>
      </c>
      <c r="D4027">
        <f>B4027-C4027</f>
        <v>-16.424408602150542</v>
      </c>
      <c r="E4027">
        <f>ABS(D4027)</f>
        <v>16.424408602150542</v>
      </c>
      <c r="F4027">
        <f t="shared" si="60"/>
        <v>3873</v>
      </c>
    </row>
    <row r="4028" spans="1:6" x14ac:dyDescent="0.25">
      <c r="A4028" s="1">
        <v>4311</v>
      </c>
      <c r="B4028" s="2">
        <v>22.86</v>
      </c>
      <c r="C4028" s="2">
        <v>39.285714285714292</v>
      </c>
      <c r="D4028">
        <f>B4028-C4028</f>
        <v>-16.425714285714292</v>
      </c>
      <c r="E4028">
        <f>ABS(D4028)</f>
        <v>16.425714285714292</v>
      </c>
      <c r="F4028">
        <f t="shared" si="60"/>
        <v>3880.5</v>
      </c>
    </row>
    <row r="4029" spans="1:6" x14ac:dyDescent="0.25">
      <c r="A4029" s="1">
        <v>4313</v>
      </c>
      <c r="B4029" s="2">
        <v>22.86</v>
      </c>
      <c r="C4029" s="2">
        <v>39.285714285714292</v>
      </c>
      <c r="D4029">
        <f>B4029-C4029</f>
        <v>-16.425714285714292</v>
      </c>
      <c r="E4029">
        <f>ABS(D4029)</f>
        <v>16.425714285714292</v>
      </c>
      <c r="F4029">
        <f t="shared" si="60"/>
        <v>3880.5</v>
      </c>
    </row>
    <row r="4030" spans="1:6" x14ac:dyDescent="0.25">
      <c r="A4030" s="1">
        <v>4314</v>
      </c>
      <c r="B4030" s="2">
        <v>22.86</v>
      </c>
      <c r="C4030" s="2">
        <v>39.285714285714292</v>
      </c>
      <c r="D4030">
        <f>B4030-C4030</f>
        <v>-16.425714285714292</v>
      </c>
      <c r="E4030">
        <f>ABS(D4030)</f>
        <v>16.425714285714292</v>
      </c>
      <c r="F4030">
        <f t="shared" si="60"/>
        <v>3880.5</v>
      </c>
    </row>
    <row r="4031" spans="1:6" x14ac:dyDescent="0.25">
      <c r="A4031" s="1">
        <v>4334</v>
      </c>
      <c r="B4031" s="2">
        <v>22.86</v>
      </c>
      <c r="C4031" s="2">
        <v>39.285714285714292</v>
      </c>
      <c r="D4031">
        <f>B4031-C4031</f>
        <v>-16.425714285714292</v>
      </c>
      <c r="E4031">
        <f>ABS(D4031)</f>
        <v>16.425714285714292</v>
      </c>
      <c r="F4031">
        <f t="shared" si="60"/>
        <v>3880.5</v>
      </c>
    </row>
    <row r="4032" spans="1:6" x14ac:dyDescent="0.25">
      <c r="A4032" s="1">
        <v>4335</v>
      </c>
      <c r="B4032" s="2">
        <v>22.86</v>
      </c>
      <c r="C4032" s="2">
        <v>39.285714285714292</v>
      </c>
      <c r="D4032">
        <f>B4032-C4032</f>
        <v>-16.425714285714292</v>
      </c>
      <c r="E4032">
        <f>ABS(D4032)</f>
        <v>16.425714285714292</v>
      </c>
      <c r="F4032">
        <f t="shared" si="60"/>
        <v>3880.5</v>
      </c>
    </row>
    <row r="4033" spans="1:6" x14ac:dyDescent="0.25">
      <c r="A4033" s="1">
        <v>4339</v>
      </c>
      <c r="B4033" s="2">
        <v>22.86</v>
      </c>
      <c r="C4033" s="2">
        <v>39.285714285714292</v>
      </c>
      <c r="D4033">
        <f>B4033-C4033</f>
        <v>-16.425714285714292</v>
      </c>
      <c r="E4033">
        <f>ABS(D4033)</f>
        <v>16.425714285714292</v>
      </c>
      <c r="F4033">
        <f t="shared" si="60"/>
        <v>3880.5</v>
      </c>
    </row>
    <row r="4034" spans="1:6" x14ac:dyDescent="0.25">
      <c r="A4034" s="1">
        <v>4340</v>
      </c>
      <c r="B4034" s="2">
        <v>22.86</v>
      </c>
      <c r="C4034" s="2">
        <v>39.285714285714292</v>
      </c>
      <c r="D4034">
        <f>B4034-C4034</f>
        <v>-16.425714285714292</v>
      </c>
      <c r="E4034">
        <f>ABS(D4034)</f>
        <v>16.425714285714292</v>
      </c>
      <c r="F4034">
        <f t="shared" si="60"/>
        <v>3880.5</v>
      </c>
    </row>
    <row r="4035" spans="1:6" x14ac:dyDescent="0.25">
      <c r="A4035" s="1">
        <v>4404</v>
      </c>
      <c r="B4035" s="2">
        <v>22.86</v>
      </c>
      <c r="C4035" s="2">
        <v>39.285714285714292</v>
      </c>
      <c r="D4035">
        <f>B4035-C4035</f>
        <v>-16.425714285714292</v>
      </c>
      <c r="E4035">
        <f>ABS(D4035)</f>
        <v>16.425714285714292</v>
      </c>
      <c r="F4035">
        <f t="shared" si="60"/>
        <v>3880.5</v>
      </c>
    </row>
    <row r="4036" spans="1:6" x14ac:dyDescent="0.25">
      <c r="A4036" s="1">
        <v>4406</v>
      </c>
      <c r="B4036" s="2">
        <v>22.86</v>
      </c>
      <c r="C4036" s="2">
        <v>39.285714285714292</v>
      </c>
      <c r="D4036">
        <f>B4036-C4036</f>
        <v>-16.425714285714292</v>
      </c>
      <c r="E4036">
        <f>ABS(D4036)</f>
        <v>16.425714285714292</v>
      </c>
      <c r="F4036">
        <f t="shared" si="60"/>
        <v>3880.5</v>
      </c>
    </row>
    <row r="4037" spans="1:6" x14ac:dyDescent="0.25">
      <c r="A4037" s="1">
        <v>4407</v>
      </c>
      <c r="B4037" s="2">
        <v>22.86</v>
      </c>
      <c r="C4037" s="2">
        <v>39.285714285714292</v>
      </c>
      <c r="D4037">
        <f>B4037-C4037</f>
        <v>-16.425714285714292</v>
      </c>
      <c r="E4037">
        <f>ABS(D4037)</f>
        <v>16.425714285714292</v>
      </c>
      <c r="F4037">
        <f t="shared" si="60"/>
        <v>3880.5</v>
      </c>
    </row>
    <row r="4038" spans="1:6" x14ac:dyDescent="0.25">
      <c r="A4038" s="1">
        <v>4427</v>
      </c>
      <c r="B4038" s="2">
        <v>22.86</v>
      </c>
      <c r="C4038" s="2">
        <v>39.285714285714292</v>
      </c>
      <c r="D4038">
        <f>B4038-C4038</f>
        <v>-16.425714285714292</v>
      </c>
      <c r="E4038">
        <f>ABS(D4038)</f>
        <v>16.425714285714292</v>
      </c>
      <c r="F4038">
        <f t="shared" si="60"/>
        <v>3880.5</v>
      </c>
    </row>
    <row r="4039" spans="1:6" x14ac:dyDescent="0.25">
      <c r="A4039" s="1">
        <v>4428</v>
      </c>
      <c r="B4039" s="2">
        <v>22.86</v>
      </c>
      <c r="C4039" s="2">
        <v>39.285714285714292</v>
      </c>
      <c r="D4039">
        <f>B4039-C4039</f>
        <v>-16.425714285714292</v>
      </c>
      <c r="E4039">
        <f>ABS(D4039)</f>
        <v>16.425714285714292</v>
      </c>
      <c r="F4039">
        <f t="shared" si="60"/>
        <v>3880.5</v>
      </c>
    </row>
    <row r="4040" spans="1:6" x14ac:dyDescent="0.25">
      <c r="A4040" s="1">
        <v>4432</v>
      </c>
      <c r="B4040" s="2">
        <v>22.86</v>
      </c>
      <c r="C4040" s="2">
        <v>39.285714285714292</v>
      </c>
      <c r="D4040">
        <f>B4040-C4040</f>
        <v>-16.425714285714292</v>
      </c>
      <c r="E4040">
        <f>ABS(D4040)</f>
        <v>16.425714285714292</v>
      </c>
      <c r="F4040">
        <f t="shared" si="60"/>
        <v>3880.5</v>
      </c>
    </row>
    <row r="4041" spans="1:6" x14ac:dyDescent="0.25">
      <c r="A4041" s="1">
        <v>4433</v>
      </c>
      <c r="B4041" s="2">
        <v>22.86</v>
      </c>
      <c r="C4041" s="2">
        <v>39.285714285714292</v>
      </c>
      <c r="D4041">
        <f>B4041-C4041</f>
        <v>-16.425714285714292</v>
      </c>
      <c r="E4041">
        <f>ABS(D4041)</f>
        <v>16.425714285714292</v>
      </c>
      <c r="F4041">
        <f t="shared" si="60"/>
        <v>3880.5</v>
      </c>
    </row>
    <row r="4042" spans="1:6" x14ac:dyDescent="0.25">
      <c r="A4042" s="1">
        <v>561</v>
      </c>
      <c r="B4042" s="2">
        <v>42.86</v>
      </c>
      <c r="C4042" s="2">
        <v>59.302325581395337</v>
      </c>
      <c r="D4042">
        <f>B4042-C4042</f>
        <v>-16.442325581395338</v>
      </c>
      <c r="E4042">
        <f>ABS(D4042)</f>
        <v>16.442325581395338</v>
      </c>
      <c r="F4042">
        <f t="shared" si="60"/>
        <v>3888.5</v>
      </c>
    </row>
    <row r="4043" spans="1:6" x14ac:dyDescent="0.25">
      <c r="A4043" s="1">
        <v>703</v>
      </c>
      <c r="B4043" s="2">
        <v>42.86</v>
      </c>
      <c r="C4043" s="2">
        <v>59.302325581395337</v>
      </c>
      <c r="D4043">
        <f>B4043-C4043</f>
        <v>-16.442325581395338</v>
      </c>
      <c r="E4043">
        <f>ABS(D4043)</f>
        <v>16.442325581395338</v>
      </c>
      <c r="F4043">
        <f t="shared" si="60"/>
        <v>3888.5</v>
      </c>
    </row>
    <row r="4044" spans="1:6" x14ac:dyDescent="0.25">
      <c r="A4044" s="1">
        <v>237</v>
      </c>
      <c r="B4044" s="2">
        <v>29.41</v>
      </c>
      <c r="C4044" s="2">
        <v>45.86466165413534</v>
      </c>
      <c r="D4044">
        <f>B4044-C4044</f>
        <v>-16.454661654135339</v>
      </c>
      <c r="E4044">
        <f>ABS(D4044)</f>
        <v>16.454661654135339</v>
      </c>
      <c r="F4044">
        <f t="shared" si="60"/>
        <v>3891</v>
      </c>
    </row>
    <row r="4045" spans="1:6" x14ac:dyDescent="0.25">
      <c r="A4045" s="1">
        <v>240</v>
      </c>
      <c r="B4045" s="2">
        <v>29.41</v>
      </c>
      <c r="C4045" s="2">
        <v>45.86466165413534</v>
      </c>
      <c r="D4045">
        <f>B4045-C4045</f>
        <v>-16.454661654135339</v>
      </c>
      <c r="E4045">
        <f>ABS(D4045)</f>
        <v>16.454661654135339</v>
      </c>
      <c r="F4045">
        <f t="shared" si="60"/>
        <v>3891</v>
      </c>
    </row>
    <row r="4046" spans="1:6" x14ac:dyDescent="0.25">
      <c r="A4046" s="1">
        <v>241</v>
      </c>
      <c r="B4046" s="2">
        <v>29.41</v>
      </c>
      <c r="C4046" s="2">
        <v>45.86466165413534</v>
      </c>
      <c r="D4046">
        <f>B4046-C4046</f>
        <v>-16.454661654135339</v>
      </c>
      <c r="E4046">
        <f>ABS(D4046)</f>
        <v>16.454661654135339</v>
      </c>
      <c r="F4046">
        <f t="shared" si="60"/>
        <v>3891</v>
      </c>
    </row>
    <row r="4047" spans="1:6" x14ac:dyDescent="0.25">
      <c r="A4047" s="1">
        <v>862</v>
      </c>
      <c r="B4047" s="2">
        <v>48.39</v>
      </c>
      <c r="C4047" s="2">
        <v>64.86486486486487</v>
      </c>
      <c r="D4047">
        <f>B4047-C4047</f>
        <v>-16.47486486486487</v>
      </c>
      <c r="E4047">
        <f>ABS(D4047)</f>
        <v>16.47486486486487</v>
      </c>
      <c r="F4047">
        <f t="shared" si="60"/>
        <v>3893</v>
      </c>
    </row>
    <row r="4048" spans="1:6" x14ac:dyDescent="0.25">
      <c r="A4048" s="1">
        <v>4690</v>
      </c>
      <c r="B4048" s="2">
        <v>21.88</v>
      </c>
      <c r="C4048" s="2">
        <v>38.372093023255808</v>
      </c>
      <c r="D4048">
        <f>B4048-C4048</f>
        <v>-16.492093023255809</v>
      </c>
      <c r="E4048">
        <f>ABS(D4048)</f>
        <v>16.492093023255809</v>
      </c>
      <c r="F4048">
        <f t="shared" si="60"/>
        <v>3894.5</v>
      </c>
    </row>
    <row r="4049" spans="1:6" x14ac:dyDescent="0.25">
      <c r="A4049" s="1">
        <v>4694</v>
      </c>
      <c r="B4049" s="2">
        <v>21.88</v>
      </c>
      <c r="C4049" s="2">
        <v>38.372093023255808</v>
      </c>
      <c r="D4049">
        <f>B4049-C4049</f>
        <v>-16.492093023255809</v>
      </c>
      <c r="E4049">
        <f>ABS(D4049)</f>
        <v>16.492093023255809</v>
      </c>
      <c r="F4049">
        <f t="shared" si="60"/>
        <v>3894.5</v>
      </c>
    </row>
    <row r="4050" spans="1:6" x14ac:dyDescent="0.25">
      <c r="A4050" s="1">
        <v>4315</v>
      </c>
      <c r="B4050" s="2">
        <v>24.24</v>
      </c>
      <c r="C4050" s="2">
        <v>40.740740740740748</v>
      </c>
      <c r="D4050">
        <f>B4050-C4050</f>
        <v>-16.500740740740749</v>
      </c>
      <c r="E4050">
        <f>ABS(D4050)</f>
        <v>16.500740740740749</v>
      </c>
      <c r="F4050">
        <f t="shared" si="60"/>
        <v>3896.5</v>
      </c>
    </row>
    <row r="4051" spans="1:6" x14ac:dyDescent="0.25">
      <c r="A4051" s="1">
        <v>4408</v>
      </c>
      <c r="B4051" s="2">
        <v>24.24</v>
      </c>
      <c r="C4051" s="2">
        <v>40.740740740740748</v>
      </c>
      <c r="D4051">
        <f>B4051-C4051</f>
        <v>-16.500740740740749</v>
      </c>
      <c r="E4051">
        <f>ABS(D4051)</f>
        <v>16.500740740740749</v>
      </c>
      <c r="F4051">
        <f t="shared" si="60"/>
        <v>3896.5</v>
      </c>
    </row>
    <row r="4052" spans="1:6" x14ac:dyDescent="0.25">
      <c r="A4052" s="1">
        <v>468</v>
      </c>
      <c r="B4052" s="2">
        <v>26.92</v>
      </c>
      <c r="C4052" s="2">
        <v>43.421052631578952</v>
      </c>
      <c r="D4052">
        <f>B4052-C4052</f>
        <v>-16.501052631578951</v>
      </c>
      <c r="E4052">
        <f>ABS(D4052)</f>
        <v>16.501052631578951</v>
      </c>
      <c r="F4052">
        <f t="shared" si="60"/>
        <v>3898</v>
      </c>
    </row>
    <row r="4053" spans="1:6" x14ac:dyDescent="0.25">
      <c r="A4053" s="1">
        <v>894</v>
      </c>
      <c r="B4053" s="2">
        <v>38.24</v>
      </c>
      <c r="C4053" s="2">
        <v>54.761904761904773</v>
      </c>
      <c r="D4053">
        <f>B4053-C4053</f>
        <v>-16.521904761904771</v>
      </c>
      <c r="E4053">
        <f>ABS(D4053)</f>
        <v>16.521904761904771</v>
      </c>
      <c r="F4053">
        <f t="shared" si="60"/>
        <v>3902</v>
      </c>
    </row>
    <row r="4054" spans="1:6" x14ac:dyDescent="0.25">
      <c r="A4054" s="1">
        <v>896</v>
      </c>
      <c r="B4054" s="2">
        <v>38.24</v>
      </c>
      <c r="C4054" s="2">
        <v>54.761904761904773</v>
      </c>
      <c r="D4054">
        <f>B4054-C4054</f>
        <v>-16.521904761904771</v>
      </c>
      <c r="E4054">
        <f>ABS(D4054)</f>
        <v>16.521904761904771</v>
      </c>
      <c r="F4054">
        <f t="shared" si="60"/>
        <v>3902</v>
      </c>
    </row>
    <row r="4055" spans="1:6" x14ac:dyDescent="0.25">
      <c r="A4055" s="1">
        <v>897</v>
      </c>
      <c r="B4055" s="2">
        <v>38.24</v>
      </c>
      <c r="C4055" s="2">
        <v>54.761904761904773</v>
      </c>
      <c r="D4055">
        <f>B4055-C4055</f>
        <v>-16.521904761904771</v>
      </c>
      <c r="E4055">
        <f>ABS(D4055)</f>
        <v>16.521904761904771</v>
      </c>
      <c r="F4055">
        <f t="shared" si="60"/>
        <v>3902</v>
      </c>
    </row>
    <row r="4056" spans="1:6" x14ac:dyDescent="0.25">
      <c r="A4056" s="1">
        <v>1582</v>
      </c>
      <c r="B4056" s="2">
        <v>38.24</v>
      </c>
      <c r="C4056" s="2">
        <v>54.761904761904773</v>
      </c>
      <c r="D4056">
        <f>B4056-C4056</f>
        <v>-16.521904761904771</v>
      </c>
      <c r="E4056">
        <f>ABS(D4056)</f>
        <v>16.521904761904771</v>
      </c>
      <c r="F4056">
        <f t="shared" si="60"/>
        <v>3902</v>
      </c>
    </row>
    <row r="4057" spans="1:6" x14ac:dyDescent="0.25">
      <c r="A4057" s="1">
        <v>1638</v>
      </c>
      <c r="B4057" s="2">
        <v>38.24</v>
      </c>
      <c r="C4057" s="2">
        <v>54.761904761904773</v>
      </c>
      <c r="D4057">
        <f>B4057-C4057</f>
        <v>-16.521904761904771</v>
      </c>
      <c r="E4057">
        <f>ABS(D4057)</f>
        <v>16.521904761904771</v>
      </c>
      <c r="F4057">
        <f t="shared" si="60"/>
        <v>3902</v>
      </c>
    </row>
    <row r="4058" spans="1:6" x14ac:dyDescent="0.25">
      <c r="A4058" s="1">
        <v>1872</v>
      </c>
      <c r="B4058" s="2">
        <v>38.24</v>
      </c>
      <c r="C4058" s="2">
        <v>54.761904761904773</v>
      </c>
      <c r="D4058">
        <f>B4058-C4058</f>
        <v>-16.521904761904771</v>
      </c>
      <c r="E4058">
        <f>ABS(D4058)</f>
        <v>16.521904761904771</v>
      </c>
      <c r="F4058">
        <f t="shared" si="60"/>
        <v>3902</v>
      </c>
    </row>
    <row r="4059" spans="1:6" x14ac:dyDescent="0.25">
      <c r="A4059" s="1">
        <v>1933</v>
      </c>
      <c r="B4059" s="2">
        <v>38.24</v>
      </c>
      <c r="C4059" s="2">
        <v>54.761904761904773</v>
      </c>
      <c r="D4059">
        <f>B4059-C4059</f>
        <v>-16.521904761904771</v>
      </c>
      <c r="E4059">
        <f>ABS(D4059)</f>
        <v>16.521904761904771</v>
      </c>
      <c r="F4059">
        <f t="shared" si="60"/>
        <v>3902</v>
      </c>
    </row>
    <row r="4060" spans="1:6" x14ac:dyDescent="0.25">
      <c r="A4060" s="1">
        <v>245</v>
      </c>
      <c r="B4060" s="2">
        <v>28.57</v>
      </c>
      <c r="C4060" s="2">
        <v>45.112781954887218</v>
      </c>
      <c r="D4060">
        <f>B4060-C4060</f>
        <v>-16.542781954887218</v>
      </c>
      <c r="E4060">
        <f>ABS(D4060)</f>
        <v>16.542781954887218</v>
      </c>
      <c r="F4060">
        <f t="shared" ref="F4060:F4123" si="61">_xlfn.RANK.AVG(E4060,$E$155:$E$5051,1)</f>
        <v>3906</v>
      </c>
    </row>
    <row r="4061" spans="1:6" x14ac:dyDescent="0.25">
      <c r="A4061" s="1">
        <v>2516</v>
      </c>
      <c r="B4061" s="2">
        <v>28</v>
      </c>
      <c r="C4061" s="2">
        <v>44.615384615384613</v>
      </c>
      <c r="D4061">
        <f>B4061-C4061</f>
        <v>-16.615384615384613</v>
      </c>
      <c r="E4061">
        <f>ABS(D4061)</f>
        <v>16.615384615384613</v>
      </c>
      <c r="F4061">
        <f t="shared" si="61"/>
        <v>3907</v>
      </c>
    </row>
    <row r="4062" spans="1:6" x14ac:dyDescent="0.25">
      <c r="A4062" s="1">
        <v>1698</v>
      </c>
      <c r="B4062" s="2">
        <v>18.75</v>
      </c>
      <c r="C4062" s="2">
        <v>35.365853658536587</v>
      </c>
      <c r="D4062">
        <f>B4062-C4062</f>
        <v>-16.615853658536587</v>
      </c>
      <c r="E4062">
        <f>ABS(D4062)</f>
        <v>16.615853658536587</v>
      </c>
      <c r="F4062">
        <f t="shared" si="61"/>
        <v>3908</v>
      </c>
    </row>
    <row r="4063" spans="1:6" x14ac:dyDescent="0.25">
      <c r="A4063" s="1">
        <v>2044</v>
      </c>
      <c r="B4063" s="2">
        <v>51.85</v>
      </c>
      <c r="C4063" s="2">
        <v>68.493150684931521</v>
      </c>
      <c r="D4063">
        <f>B4063-C4063</f>
        <v>-16.64315068493152</v>
      </c>
      <c r="E4063">
        <f>ABS(D4063)</f>
        <v>16.64315068493152</v>
      </c>
      <c r="F4063">
        <f t="shared" si="61"/>
        <v>3909</v>
      </c>
    </row>
    <row r="4064" spans="1:6" x14ac:dyDescent="0.25">
      <c r="A4064" s="1">
        <v>1463</v>
      </c>
      <c r="B4064" s="2">
        <v>37.5</v>
      </c>
      <c r="C4064" s="2">
        <v>54.166666666666671</v>
      </c>
      <c r="D4064">
        <f>B4064-C4064</f>
        <v>-16.666666666666671</v>
      </c>
      <c r="E4064">
        <f>ABS(D4064)</f>
        <v>16.666666666666671</v>
      </c>
      <c r="F4064">
        <f t="shared" si="61"/>
        <v>3916.5</v>
      </c>
    </row>
    <row r="4065" spans="1:6" x14ac:dyDescent="0.25">
      <c r="A4065" s="1">
        <v>4257</v>
      </c>
      <c r="B4065" s="2">
        <v>37.5</v>
      </c>
      <c r="C4065" s="2">
        <v>54.166666666666671</v>
      </c>
      <c r="D4065">
        <f>B4065-C4065</f>
        <v>-16.666666666666671</v>
      </c>
      <c r="E4065">
        <f>ABS(D4065)</f>
        <v>16.666666666666671</v>
      </c>
      <c r="F4065">
        <f t="shared" si="61"/>
        <v>3916.5</v>
      </c>
    </row>
    <row r="4066" spans="1:6" x14ac:dyDescent="0.25">
      <c r="A4066" s="1">
        <v>4528</v>
      </c>
      <c r="B4066" s="2">
        <v>50</v>
      </c>
      <c r="C4066" s="2">
        <v>66.666666666666671</v>
      </c>
      <c r="D4066">
        <f>B4066-C4066</f>
        <v>-16.666666666666671</v>
      </c>
      <c r="E4066">
        <f>ABS(D4066)</f>
        <v>16.666666666666671</v>
      </c>
      <c r="F4066">
        <f t="shared" si="61"/>
        <v>3916.5</v>
      </c>
    </row>
    <row r="4067" spans="1:6" x14ac:dyDescent="0.25">
      <c r="A4067" s="1">
        <v>4531</v>
      </c>
      <c r="B4067" s="2">
        <v>50</v>
      </c>
      <c r="C4067" s="2">
        <v>66.666666666666671</v>
      </c>
      <c r="D4067">
        <f>B4067-C4067</f>
        <v>-16.666666666666671</v>
      </c>
      <c r="E4067">
        <f>ABS(D4067)</f>
        <v>16.666666666666671</v>
      </c>
      <c r="F4067">
        <f t="shared" si="61"/>
        <v>3916.5</v>
      </c>
    </row>
    <row r="4068" spans="1:6" x14ac:dyDescent="0.25">
      <c r="A4068" s="1">
        <v>4532</v>
      </c>
      <c r="B4068" s="2">
        <v>50</v>
      </c>
      <c r="C4068" s="2">
        <v>66.666666666666671</v>
      </c>
      <c r="D4068">
        <f>B4068-C4068</f>
        <v>-16.666666666666671</v>
      </c>
      <c r="E4068">
        <f>ABS(D4068)</f>
        <v>16.666666666666671</v>
      </c>
      <c r="F4068">
        <f t="shared" si="61"/>
        <v>3916.5</v>
      </c>
    </row>
    <row r="4069" spans="1:6" x14ac:dyDescent="0.25">
      <c r="A4069" s="1">
        <v>4533</v>
      </c>
      <c r="B4069" s="2">
        <v>50</v>
      </c>
      <c r="C4069" s="2">
        <v>66.666666666666671</v>
      </c>
      <c r="D4069">
        <f>B4069-C4069</f>
        <v>-16.666666666666671</v>
      </c>
      <c r="E4069">
        <f>ABS(D4069)</f>
        <v>16.666666666666671</v>
      </c>
      <c r="F4069">
        <f t="shared" si="61"/>
        <v>3916.5</v>
      </c>
    </row>
    <row r="4070" spans="1:6" x14ac:dyDescent="0.25">
      <c r="A4070" s="1">
        <v>4534</v>
      </c>
      <c r="B4070" s="2">
        <v>50</v>
      </c>
      <c r="C4070" s="2">
        <v>66.666666666666671</v>
      </c>
      <c r="D4070">
        <f>B4070-C4070</f>
        <v>-16.666666666666671</v>
      </c>
      <c r="E4070">
        <f>ABS(D4070)</f>
        <v>16.666666666666671</v>
      </c>
      <c r="F4070">
        <f t="shared" si="61"/>
        <v>3916.5</v>
      </c>
    </row>
    <row r="4071" spans="1:6" x14ac:dyDescent="0.25">
      <c r="A4071" s="1">
        <v>4535</v>
      </c>
      <c r="B4071" s="2">
        <v>50</v>
      </c>
      <c r="C4071" s="2">
        <v>66.666666666666671</v>
      </c>
      <c r="D4071">
        <f>B4071-C4071</f>
        <v>-16.666666666666671</v>
      </c>
      <c r="E4071">
        <f>ABS(D4071)</f>
        <v>16.666666666666671</v>
      </c>
      <c r="F4071">
        <f t="shared" si="61"/>
        <v>3916.5</v>
      </c>
    </row>
    <row r="4072" spans="1:6" x14ac:dyDescent="0.25">
      <c r="A4072" s="1">
        <v>4538</v>
      </c>
      <c r="B4072" s="2">
        <v>50</v>
      </c>
      <c r="C4072" s="2">
        <v>66.666666666666671</v>
      </c>
      <c r="D4072">
        <f>B4072-C4072</f>
        <v>-16.666666666666671</v>
      </c>
      <c r="E4072">
        <f>ABS(D4072)</f>
        <v>16.666666666666671</v>
      </c>
      <c r="F4072">
        <f t="shared" si="61"/>
        <v>3916.5</v>
      </c>
    </row>
    <row r="4073" spans="1:6" x14ac:dyDescent="0.25">
      <c r="A4073" s="1">
        <v>4544</v>
      </c>
      <c r="B4073" s="2">
        <v>50</v>
      </c>
      <c r="C4073" s="2">
        <v>66.666666666666671</v>
      </c>
      <c r="D4073">
        <f>B4073-C4073</f>
        <v>-16.666666666666671</v>
      </c>
      <c r="E4073">
        <f>ABS(D4073)</f>
        <v>16.666666666666671</v>
      </c>
      <c r="F4073">
        <f t="shared" si="61"/>
        <v>3916.5</v>
      </c>
    </row>
    <row r="4074" spans="1:6" x14ac:dyDescent="0.25">
      <c r="A4074" s="1">
        <v>4546</v>
      </c>
      <c r="B4074" s="2">
        <v>50</v>
      </c>
      <c r="C4074" s="2">
        <v>66.666666666666671</v>
      </c>
      <c r="D4074">
        <f>B4074-C4074</f>
        <v>-16.666666666666671</v>
      </c>
      <c r="E4074">
        <f>ABS(D4074)</f>
        <v>16.666666666666671</v>
      </c>
      <c r="F4074">
        <f t="shared" si="61"/>
        <v>3916.5</v>
      </c>
    </row>
    <row r="4075" spans="1:6" x14ac:dyDescent="0.25">
      <c r="A4075" s="1">
        <v>4547</v>
      </c>
      <c r="B4075" s="2">
        <v>50</v>
      </c>
      <c r="C4075" s="2">
        <v>66.666666666666671</v>
      </c>
      <c r="D4075">
        <f>B4075-C4075</f>
        <v>-16.666666666666671</v>
      </c>
      <c r="E4075">
        <f>ABS(D4075)</f>
        <v>16.666666666666671</v>
      </c>
      <c r="F4075">
        <f t="shared" si="61"/>
        <v>3916.5</v>
      </c>
    </row>
    <row r="4076" spans="1:6" x14ac:dyDescent="0.25">
      <c r="A4076" s="1">
        <v>4548</v>
      </c>
      <c r="B4076" s="2">
        <v>50</v>
      </c>
      <c r="C4076" s="2">
        <v>66.666666666666671</v>
      </c>
      <c r="D4076">
        <f>B4076-C4076</f>
        <v>-16.666666666666671</v>
      </c>
      <c r="E4076">
        <f>ABS(D4076)</f>
        <v>16.666666666666671</v>
      </c>
      <c r="F4076">
        <f t="shared" si="61"/>
        <v>3916.5</v>
      </c>
    </row>
    <row r="4077" spans="1:6" x14ac:dyDescent="0.25">
      <c r="A4077" s="1">
        <v>4553</v>
      </c>
      <c r="B4077" s="2">
        <v>50</v>
      </c>
      <c r="C4077" s="2">
        <v>66.666666666666671</v>
      </c>
      <c r="D4077">
        <f>B4077-C4077</f>
        <v>-16.666666666666671</v>
      </c>
      <c r="E4077">
        <f>ABS(D4077)</f>
        <v>16.666666666666671</v>
      </c>
      <c r="F4077">
        <f t="shared" si="61"/>
        <v>3916.5</v>
      </c>
    </row>
    <row r="4078" spans="1:6" x14ac:dyDescent="0.25">
      <c r="A4078" s="1">
        <v>287</v>
      </c>
      <c r="B4078" s="2">
        <v>33.33</v>
      </c>
      <c r="C4078" s="2">
        <v>50</v>
      </c>
      <c r="D4078">
        <f>B4078-C4078</f>
        <v>-16.670000000000002</v>
      </c>
      <c r="E4078">
        <f>ABS(D4078)</f>
        <v>16.670000000000002</v>
      </c>
      <c r="F4078">
        <f t="shared" si="61"/>
        <v>3924.5</v>
      </c>
    </row>
    <row r="4079" spans="1:6" x14ac:dyDescent="0.25">
      <c r="A4079" s="1">
        <v>2074</v>
      </c>
      <c r="B4079" s="2">
        <v>33.33</v>
      </c>
      <c r="C4079" s="2">
        <v>50</v>
      </c>
      <c r="D4079">
        <f>B4079-C4079</f>
        <v>-16.670000000000002</v>
      </c>
      <c r="E4079">
        <f>ABS(D4079)</f>
        <v>16.670000000000002</v>
      </c>
      <c r="F4079">
        <f t="shared" si="61"/>
        <v>3924.5</v>
      </c>
    </row>
    <row r="4080" spans="1:6" x14ac:dyDescent="0.25">
      <c r="A4080" s="1">
        <v>4048</v>
      </c>
      <c r="B4080" s="2">
        <v>58.62</v>
      </c>
      <c r="C4080" s="2">
        <v>41.935483870967737</v>
      </c>
      <c r="D4080">
        <f>B4080-C4080</f>
        <v>16.684516129032261</v>
      </c>
      <c r="E4080">
        <f>ABS(D4080)</f>
        <v>16.684516129032261</v>
      </c>
      <c r="F4080">
        <f t="shared" si="61"/>
        <v>3926</v>
      </c>
    </row>
    <row r="4081" spans="1:6" x14ac:dyDescent="0.25">
      <c r="A4081" s="1">
        <v>2904</v>
      </c>
      <c r="B4081" s="2">
        <v>58.06</v>
      </c>
      <c r="C4081" s="2">
        <v>41.346153846153847</v>
      </c>
      <c r="D4081">
        <f>B4081-C4081</f>
        <v>16.713846153846156</v>
      </c>
      <c r="E4081">
        <f>ABS(D4081)</f>
        <v>16.713846153846156</v>
      </c>
      <c r="F4081">
        <f t="shared" si="61"/>
        <v>3927</v>
      </c>
    </row>
    <row r="4082" spans="1:6" x14ac:dyDescent="0.25">
      <c r="A4082" s="1">
        <v>669</v>
      </c>
      <c r="B4082" s="2">
        <v>43.75</v>
      </c>
      <c r="C4082" s="2">
        <v>60.493827160493829</v>
      </c>
      <c r="D4082">
        <f>B4082-C4082</f>
        <v>-16.743827160493829</v>
      </c>
      <c r="E4082">
        <f>ABS(D4082)</f>
        <v>16.743827160493829</v>
      </c>
      <c r="F4082">
        <f t="shared" si="61"/>
        <v>3928</v>
      </c>
    </row>
    <row r="4083" spans="1:6" x14ac:dyDescent="0.25">
      <c r="A4083" s="1">
        <v>680</v>
      </c>
      <c r="B4083" s="2">
        <v>30.3</v>
      </c>
      <c r="C4083" s="2">
        <v>47.058823529411761</v>
      </c>
      <c r="D4083">
        <f>B4083-C4083</f>
        <v>-16.75882352941176</v>
      </c>
      <c r="E4083">
        <f>ABS(D4083)</f>
        <v>16.75882352941176</v>
      </c>
      <c r="F4083">
        <f t="shared" si="61"/>
        <v>3929</v>
      </c>
    </row>
    <row r="4084" spans="1:6" x14ac:dyDescent="0.25">
      <c r="A4084" s="1">
        <v>4321</v>
      </c>
      <c r="B4084" s="2">
        <v>23.53</v>
      </c>
      <c r="C4084" s="2">
        <v>40.322580645161288</v>
      </c>
      <c r="D4084">
        <f>B4084-C4084</f>
        <v>-16.792580645161287</v>
      </c>
      <c r="E4084">
        <f>ABS(D4084)</f>
        <v>16.792580645161287</v>
      </c>
      <c r="F4084">
        <f t="shared" si="61"/>
        <v>3930.5</v>
      </c>
    </row>
    <row r="4085" spans="1:6" x14ac:dyDescent="0.25">
      <c r="A4085" s="1">
        <v>4414</v>
      </c>
      <c r="B4085" s="2">
        <v>23.53</v>
      </c>
      <c r="C4085" s="2">
        <v>40.322580645161288</v>
      </c>
      <c r="D4085">
        <f>B4085-C4085</f>
        <v>-16.792580645161287</v>
      </c>
      <c r="E4085">
        <f>ABS(D4085)</f>
        <v>16.792580645161287</v>
      </c>
      <c r="F4085">
        <f t="shared" si="61"/>
        <v>3930.5</v>
      </c>
    </row>
    <row r="4086" spans="1:6" x14ac:dyDescent="0.25">
      <c r="A4086" s="1">
        <v>557</v>
      </c>
      <c r="B4086" s="2">
        <v>34.380000000000003</v>
      </c>
      <c r="C4086" s="2">
        <v>51.19047619047619</v>
      </c>
      <c r="D4086">
        <f>B4086-C4086</f>
        <v>-16.810476190476187</v>
      </c>
      <c r="E4086">
        <f>ABS(D4086)</f>
        <v>16.810476190476187</v>
      </c>
      <c r="F4086">
        <f t="shared" si="61"/>
        <v>3935</v>
      </c>
    </row>
    <row r="4087" spans="1:6" x14ac:dyDescent="0.25">
      <c r="A4087" s="1">
        <v>624</v>
      </c>
      <c r="B4087" s="2">
        <v>34.380000000000003</v>
      </c>
      <c r="C4087" s="2">
        <v>51.19047619047619</v>
      </c>
      <c r="D4087">
        <f>B4087-C4087</f>
        <v>-16.810476190476187</v>
      </c>
      <c r="E4087">
        <f>ABS(D4087)</f>
        <v>16.810476190476187</v>
      </c>
      <c r="F4087">
        <f t="shared" si="61"/>
        <v>3935</v>
      </c>
    </row>
    <row r="4088" spans="1:6" x14ac:dyDescent="0.25">
      <c r="A4088" s="1">
        <v>659</v>
      </c>
      <c r="B4088" s="2">
        <v>34.380000000000003</v>
      </c>
      <c r="C4088" s="2">
        <v>51.19047619047619</v>
      </c>
      <c r="D4088">
        <f>B4088-C4088</f>
        <v>-16.810476190476187</v>
      </c>
      <c r="E4088">
        <f>ABS(D4088)</f>
        <v>16.810476190476187</v>
      </c>
      <c r="F4088">
        <f t="shared" si="61"/>
        <v>3935</v>
      </c>
    </row>
    <row r="4089" spans="1:6" x14ac:dyDescent="0.25">
      <c r="A4089" s="1">
        <v>1569</v>
      </c>
      <c r="B4089" s="2">
        <v>34.380000000000003</v>
      </c>
      <c r="C4089" s="2">
        <v>51.19047619047619</v>
      </c>
      <c r="D4089">
        <f>B4089-C4089</f>
        <v>-16.810476190476187</v>
      </c>
      <c r="E4089">
        <f>ABS(D4089)</f>
        <v>16.810476190476187</v>
      </c>
      <c r="F4089">
        <f t="shared" si="61"/>
        <v>3935</v>
      </c>
    </row>
    <row r="4090" spans="1:6" x14ac:dyDescent="0.25">
      <c r="A4090" s="1">
        <v>1625</v>
      </c>
      <c r="B4090" s="2">
        <v>34.380000000000003</v>
      </c>
      <c r="C4090" s="2">
        <v>51.19047619047619</v>
      </c>
      <c r="D4090">
        <f>B4090-C4090</f>
        <v>-16.810476190476187</v>
      </c>
      <c r="E4090">
        <f>ABS(D4090)</f>
        <v>16.810476190476187</v>
      </c>
      <c r="F4090">
        <f t="shared" si="61"/>
        <v>3935</v>
      </c>
    </row>
    <row r="4091" spans="1:6" x14ac:dyDescent="0.25">
      <c r="A4091" s="1">
        <v>1859</v>
      </c>
      <c r="B4091" s="2">
        <v>34.380000000000003</v>
      </c>
      <c r="C4091" s="2">
        <v>51.19047619047619</v>
      </c>
      <c r="D4091">
        <f>B4091-C4091</f>
        <v>-16.810476190476187</v>
      </c>
      <c r="E4091">
        <f>ABS(D4091)</f>
        <v>16.810476190476187</v>
      </c>
      <c r="F4091">
        <f t="shared" si="61"/>
        <v>3935</v>
      </c>
    </row>
    <row r="4092" spans="1:6" x14ac:dyDescent="0.25">
      <c r="A4092" s="1">
        <v>1920</v>
      </c>
      <c r="B4092" s="2">
        <v>34.380000000000003</v>
      </c>
      <c r="C4092" s="2">
        <v>51.19047619047619</v>
      </c>
      <c r="D4092">
        <f>B4092-C4092</f>
        <v>-16.810476190476187</v>
      </c>
      <c r="E4092">
        <f>ABS(D4092)</f>
        <v>16.810476190476187</v>
      </c>
      <c r="F4092">
        <f t="shared" si="61"/>
        <v>3935</v>
      </c>
    </row>
    <row r="4093" spans="1:6" x14ac:dyDescent="0.25">
      <c r="A4093" s="1">
        <v>4507</v>
      </c>
      <c r="B4093" s="2">
        <v>46.15</v>
      </c>
      <c r="C4093" s="2">
        <v>63.013698630136993</v>
      </c>
      <c r="D4093">
        <f>B4093-C4093</f>
        <v>-16.863698630136994</v>
      </c>
      <c r="E4093">
        <f>ABS(D4093)</f>
        <v>16.863698630136994</v>
      </c>
      <c r="F4093">
        <f t="shared" si="61"/>
        <v>3939</v>
      </c>
    </row>
    <row r="4094" spans="1:6" x14ac:dyDescent="0.25">
      <c r="A4094" s="1">
        <v>554</v>
      </c>
      <c r="B4094" s="2">
        <v>18.75</v>
      </c>
      <c r="C4094" s="2">
        <v>35.714285714285708</v>
      </c>
      <c r="D4094">
        <f>B4094-C4094</f>
        <v>-16.964285714285708</v>
      </c>
      <c r="E4094">
        <f>ABS(D4094)</f>
        <v>16.964285714285708</v>
      </c>
      <c r="F4094">
        <f t="shared" si="61"/>
        <v>3943</v>
      </c>
    </row>
    <row r="4095" spans="1:6" x14ac:dyDescent="0.25">
      <c r="A4095" s="1">
        <v>621</v>
      </c>
      <c r="B4095" s="2">
        <v>18.75</v>
      </c>
      <c r="C4095" s="2">
        <v>35.714285714285708</v>
      </c>
      <c r="D4095">
        <f>B4095-C4095</f>
        <v>-16.964285714285708</v>
      </c>
      <c r="E4095">
        <f>ABS(D4095)</f>
        <v>16.964285714285708</v>
      </c>
      <c r="F4095">
        <f t="shared" si="61"/>
        <v>3943</v>
      </c>
    </row>
    <row r="4096" spans="1:6" x14ac:dyDescent="0.25">
      <c r="A4096" s="1">
        <v>656</v>
      </c>
      <c r="B4096" s="2">
        <v>18.75</v>
      </c>
      <c r="C4096" s="2">
        <v>35.714285714285708</v>
      </c>
      <c r="D4096">
        <f>B4096-C4096</f>
        <v>-16.964285714285708</v>
      </c>
      <c r="E4096">
        <f>ABS(D4096)</f>
        <v>16.964285714285708</v>
      </c>
      <c r="F4096">
        <f t="shared" si="61"/>
        <v>3943</v>
      </c>
    </row>
    <row r="4097" spans="1:6" x14ac:dyDescent="0.25">
      <c r="A4097" s="1">
        <v>1566</v>
      </c>
      <c r="B4097" s="2">
        <v>18.75</v>
      </c>
      <c r="C4097" s="2">
        <v>35.714285714285708</v>
      </c>
      <c r="D4097">
        <f>B4097-C4097</f>
        <v>-16.964285714285708</v>
      </c>
      <c r="E4097">
        <f>ABS(D4097)</f>
        <v>16.964285714285708</v>
      </c>
      <c r="F4097">
        <f t="shared" si="61"/>
        <v>3943</v>
      </c>
    </row>
    <row r="4098" spans="1:6" x14ac:dyDescent="0.25">
      <c r="A4098" s="1">
        <v>1622</v>
      </c>
      <c r="B4098" s="2">
        <v>18.75</v>
      </c>
      <c r="C4098" s="2">
        <v>35.714285714285708</v>
      </c>
      <c r="D4098">
        <f>B4098-C4098</f>
        <v>-16.964285714285708</v>
      </c>
      <c r="E4098">
        <f>ABS(D4098)</f>
        <v>16.964285714285708</v>
      </c>
      <c r="F4098">
        <f t="shared" si="61"/>
        <v>3943</v>
      </c>
    </row>
    <row r="4099" spans="1:6" x14ac:dyDescent="0.25">
      <c r="A4099" s="1">
        <v>1856</v>
      </c>
      <c r="B4099" s="2">
        <v>18.75</v>
      </c>
      <c r="C4099" s="2">
        <v>35.714285714285708</v>
      </c>
      <c r="D4099">
        <f>B4099-C4099</f>
        <v>-16.964285714285708</v>
      </c>
      <c r="E4099">
        <f>ABS(D4099)</f>
        <v>16.964285714285708</v>
      </c>
      <c r="F4099">
        <f t="shared" si="61"/>
        <v>3943</v>
      </c>
    </row>
    <row r="4100" spans="1:6" x14ac:dyDescent="0.25">
      <c r="A4100" s="1">
        <v>1917</v>
      </c>
      <c r="B4100" s="2">
        <v>18.75</v>
      </c>
      <c r="C4100" s="2">
        <v>35.714285714285708</v>
      </c>
      <c r="D4100">
        <f>B4100-C4100</f>
        <v>-16.964285714285708</v>
      </c>
      <c r="E4100">
        <f>ABS(D4100)</f>
        <v>16.964285714285708</v>
      </c>
      <c r="F4100">
        <f t="shared" si="61"/>
        <v>3943</v>
      </c>
    </row>
    <row r="4101" spans="1:6" x14ac:dyDescent="0.25">
      <c r="A4101" s="1">
        <v>3936</v>
      </c>
      <c r="B4101" s="2">
        <v>17.239999999999998</v>
      </c>
      <c r="C4101" s="2">
        <v>34.210526315789473</v>
      </c>
      <c r="D4101">
        <f>B4101-C4101</f>
        <v>-16.970526315789474</v>
      </c>
      <c r="E4101">
        <f>ABS(D4101)</f>
        <v>16.970526315789474</v>
      </c>
      <c r="F4101">
        <f t="shared" si="61"/>
        <v>3947</v>
      </c>
    </row>
    <row r="4102" spans="1:6" x14ac:dyDescent="0.25">
      <c r="A4102" s="1">
        <v>441</v>
      </c>
      <c r="B4102" s="2">
        <v>47.83</v>
      </c>
      <c r="C4102" s="2">
        <v>64.81481481481481</v>
      </c>
      <c r="D4102">
        <f>B4102-C4102</f>
        <v>-16.984814814814811</v>
      </c>
      <c r="E4102">
        <f>ABS(D4102)</f>
        <v>16.984814814814811</v>
      </c>
      <c r="F4102">
        <f t="shared" si="61"/>
        <v>3949</v>
      </c>
    </row>
    <row r="4103" spans="1:6" x14ac:dyDescent="0.25">
      <c r="A4103" s="1">
        <v>444</v>
      </c>
      <c r="B4103" s="2">
        <v>47.83</v>
      </c>
      <c r="C4103" s="2">
        <v>64.81481481481481</v>
      </c>
      <c r="D4103">
        <f>B4103-C4103</f>
        <v>-16.984814814814811</v>
      </c>
      <c r="E4103">
        <f>ABS(D4103)</f>
        <v>16.984814814814811</v>
      </c>
      <c r="F4103">
        <f t="shared" si="61"/>
        <v>3949</v>
      </c>
    </row>
    <row r="4104" spans="1:6" x14ac:dyDescent="0.25">
      <c r="A4104" s="1">
        <v>445</v>
      </c>
      <c r="B4104" s="2">
        <v>47.83</v>
      </c>
      <c r="C4104" s="2">
        <v>64.81481481481481</v>
      </c>
      <c r="D4104">
        <f>B4104-C4104</f>
        <v>-16.984814814814811</v>
      </c>
      <c r="E4104">
        <f>ABS(D4104)</f>
        <v>16.984814814814811</v>
      </c>
      <c r="F4104">
        <f t="shared" si="61"/>
        <v>3949</v>
      </c>
    </row>
    <row r="4105" spans="1:6" x14ac:dyDescent="0.25">
      <c r="A4105" s="1">
        <v>4342</v>
      </c>
      <c r="B4105" s="2">
        <v>34.479999999999997</v>
      </c>
      <c r="C4105" s="2">
        <v>51.515151515151523</v>
      </c>
      <c r="D4105">
        <f>B4105-C4105</f>
        <v>-17.035151515151526</v>
      </c>
      <c r="E4105">
        <f>ABS(D4105)</f>
        <v>17.035151515151526</v>
      </c>
      <c r="F4105">
        <f t="shared" si="61"/>
        <v>3951.5</v>
      </c>
    </row>
    <row r="4106" spans="1:6" x14ac:dyDescent="0.25">
      <c r="A4106" s="1">
        <v>4435</v>
      </c>
      <c r="B4106" s="2">
        <v>34.479999999999997</v>
      </c>
      <c r="C4106" s="2">
        <v>51.515151515151523</v>
      </c>
      <c r="D4106">
        <f>B4106-C4106</f>
        <v>-17.035151515151526</v>
      </c>
      <c r="E4106">
        <f>ABS(D4106)</f>
        <v>17.035151515151526</v>
      </c>
      <c r="F4106">
        <f t="shared" si="61"/>
        <v>3951.5</v>
      </c>
    </row>
    <row r="4107" spans="1:6" x14ac:dyDescent="0.25">
      <c r="A4107" s="1">
        <v>2718</v>
      </c>
      <c r="B4107" s="2">
        <v>51.61</v>
      </c>
      <c r="C4107" s="2">
        <v>34.567901234567898</v>
      </c>
      <c r="D4107">
        <f>B4107-C4107</f>
        <v>17.042098765432101</v>
      </c>
      <c r="E4107">
        <f>ABS(D4107)</f>
        <v>17.042098765432101</v>
      </c>
      <c r="F4107">
        <f t="shared" si="61"/>
        <v>3956.5</v>
      </c>
    </row>
    <row r="4108" spans="1:6" x14ac:dyDescent="0.25">
      <c r="A4108" s="1">
        <v>2792</v>
      </c>
      <c r="B4108" s="2">
        <v>51.61</v>
      </c>
      <c r="C4108" s="2">
        <v>34.567901234567898</v>
      </c>
      <c r="D4108">
        <f>B4108-C4108</f>
        <v>17.042098765432101</v>
      </c>
      <c r="E4108">
        <f>ABS(D4108)</f>
        <v>17.042098765432101</v>
      </c>
      <c r="F4108">
        <f t="shared" si="61"/>
        <v>3956.5</v>
      </c>
    </row>
    <row r="4109" spans="1:6" x14ac:dyDescent="0.25">
      <c r="A4109" s="1">
        <v>3177</v>
      </c>
      <c r="B4109" s="2">
        <v>51.61</v>
      </c>
      <c r="C4109" s="2">
        <v>34.567901234567898</v>
      </c>
      <c r="D4109">
        <f>B4109-C4109</f>
        <v>17.042098765432101</v>
      </c>
      <c r="E4109">
        <f>ABS(D4109)</f>
        <v>17.042098765432101</v>
      </c>
      <c r="F4109">
        <f t="shared" si="61"/>
        <v>3956.5</v>
      </c>
    </row>
    <row r="4110" spans="1:6" x14ac:dyDescent="0.25">
      <c r="A4110" s="1">
        <v>3503</v>
      </c>
      <c r="B4110" s="2">
        <v>51.61</v>
      </c>
      <c r="C4110" s="2">
        <v>34.567901234567898</v>
      </c>
      <c r="D4110">
        <f>B4110-C4110</f>
        <v>17.042098765432101</v>
      </c>
      <c r="E4110">
        <f>ABS(D4110)</f>
        <v>17.042098765432101</v>
      </c>
      <c r="F4110">
        <f t="shared" si="61"/>
        <v>3956.5</v>
      </c>
    </row>
    <row r="4111" spans="1:6" x14ac:dyDescent="0.25">
      <c r="A4111" s="1">
        <v>3587</v>
      </c>
      <c r="B4111" s="2">
        <v>51.61</v>
      </c>
      <c r="C4111" s="2">
        <v>34.567901234567898</v>
      </c>
      <c r="D4111">
        <f>B4111-C4111</f>
        <v>17.042098765432101</v>
      </c>
      <c r="E4111">
        <f>ABS(D4111)</f>
        <v>17.042098765432101</v>
      </c>
      <c r="F4111">
        <f t="shared" si="61"/>
        <v>3956.5</v>
      </c>
    </row>
    <row r="4112" spans="1:6" x14ac:dyDescent="0.25">
      <c r="A4112" s="1">
        <v>3672</v>
      </c>
      <c r="B4112" s="2">
        <v>51.61</v>
      </c>
      <c r="C4112" s="2">
        <v>34.567901234567898</v>
      </c>
      <c r="D4112">
        <f>B4112-C4112</f>
        <v>17.042098765432101</v>
      </c>
      <c r="E4112">
        <f>ABS(D4112)</f>
        <v>17.042098765432101</v>
      </c>
      <c r="F4112">
        <f t="shared" si="61"/>
        <v>3956.5</v>
      </c>
    </row>
    <row r="4113" spans="1:6" x14ac:dyDescent="0.25">
      <c r="A4113" s="1">
        <v>3758</v>
      </c>
      <c r="B4113" s="2">
        <v>51.61</v>
      </c>
      <c r="C4113" s="2">
        <v>34.567901234567898</v>
      </c>
      <c r="D4113">
        <f>B4113-C4113</f>
        <v>17.042098765432101</v>
      </c>
      <c r="E4113">
        <f>ABS(D4113)</f>
        <v>17.042098765432101</v>
      </c>
      <c r="F4113">
        <f t="shared" si="61"/>
        <v>3956.5</v>
      </c>
    </row>
    <row r="4114" spans="1:6" x14ac:dyDescent="0.25">
      <c r="A4114" s="1">
        <v>4868</v>
      </c>
      <c r="B4114" s="2">
        <v>51.61</v>
      </c>
      <c r="C4114" s="2">
        <v>34.567901234567898</v>
      </c>
      <c r="D4114">
        <f>B4114-C4114</f>
        <v>17.042098765432101</v>
      </c>
      <c r="E4114">
        <f>ABS(D4114)</f>
        <v>17.042098765432101</v>
      </c>
      <c r="F4114">
        <f t="shared" si="61"/>
        <v>3956.5</v>
      </c>
    </row>
    <row r="4115" spans="1:6" x14ac:dyDescent="0.25">
      <c r="A4115" s="1">
        <v>2486</v>
      </c>
      <c r="B4115" s="2">
        <v>43.75</v>
      </c>
      <c r="C4115" s="2">
        <v>60.810810810810807</v>
      </c>
      <c r="D4115">
        <f>B4115-C4115</f>
        <v>-17.060810810810807</v>
      </c>
      <c r="E4115">
        <f>ABS(D4115)</f>
        <v>17.060810810810807</v>
      </c>
      <c r="F4115">
        <f t="shared" si="61"/>
        <v>3961</v>
      </c>
    </row>
    <row r="4116" spans="1:6" x14ac:dyDescent="0.25">
      <c r="A4116" s="1">
        <v>383</v>
      </c>
      <c r="B4116" s="2">
        <v>41.94</v>
      </c>
      <c r="C4116" s="2">
        <v>59.036144578313262</v>
      </c>
      <c r="D4116">
        <f>B4116-C4116</f>
        <v>-17.096144578313265</v>
      </c>
      <c r="E4116">
        <f>ABS(D4116)</f>
        <v>17.096144578313265</v>
      </c>
      <c r="F4116">
        <f t="shared" si="61"/>
        <v>3962.5</v>
      </c>
    </row>
    <row r="4117" spans="1:6" x14ac:dyDescent="0.25">
      <c r="A4117" s="1">
        <v>1513</v>
      </c>
      <c r="B4117" s="2">
        <v>41.94</v>
      </c>
      <c r="C4117" s="2">
        <v>59.036144578313262</v>
      </c>
      <c r="D4117">
        <f>B4117-C4117</f>
        <v>-17.096144578313265</v>
      </c>
      <c r="E4117">
        <f>ABS(D4117)</f>
        <v>17.096144578313265</v>
      </c>
      <c r="F4117">
        <f t="shared" si="61"/>
        <v>3962.5</v>
      </c>
    </row>
    <row r="4118" spans="1:6" x14ac:dyDescent="0.25">
      <c r="A4118" s="1">
        <v>1674</v>
      </c>
      <c r="B4118" s="2">
        <v>33.33</v>
      </c>
      <c r="C4118" s="2">
        <v>50.434782608695649</v>
      </c>
      <c r="D4118">
        <f>B4118-C4118</f>
        <v>-17.10478260869565</v>
      </c>
      <c r="E4118">
        <f>ABS(D4118)</f>
        <v>17.10478260869565</v>
      </c>
      <c r="F4118">
        <f t="shared" si="61"/>
        <v>3964</v>
      </c>
    </row>
    <row r="4119" spans="1:6" x14ac:dyDescent="0.25">
      <c r="A4119" s="1">
        <v>1726</v>
      </c>
      <c r="B4119" s="2">
        <v>38.71</v>
      </c>
      <c r="C4119" s="2">
        <v>55.84415584415585</v>
      </c>
      <c r="D4119">
        <f>B4119-C4119</f>
        <v>-17.134155844155849</v>
      </c>
      <c r="E4119">
        <f>ABS(D4119)</f>
        <v>17.134155844155849</v>
      </c>
      <c r="F4119">
        <f t="shared" si="61"/>
        <v>3966</v>
      </c>
    </row>
    <row r="4120" spans="1:6" x14ac:dyDescent="0.25">
      <c r="A4120" s="1">
        <v>4110</v>
      </c>
      <c r="B4120" s="2">
        <v>38.71</v>
      </c>
      <c r="C4120" s="2">
        <v>55.84415584415585</v>
      </c>
      <c r="D4120">
        <f>B4120-C4120</f>
        <v>-17.134155844155849</v>
      </c>
      <c r="E4120">
        <f>ABS(D4120)</f>
        <v>17.134155844155849</v>
      </c>
      <c r="F4120">
        <f t="shared" si="61"/>
        <v>3966</v>
      </c>
    </row>
    <row r="4121" spans="1:6" x14ac:dyDescent="0.25">
      <c r="A4121" s="1">
        <v>4965</v>
      </c>
      <c r="B4121" s="2">
        <v>38.71</v>
      </c>
      <c r="C4121" s="2">
        <v>55.84415584415585</v>
      </c>
      <c r="D4121">
        <f>B4121-C4121</f>
        <v>-17.134155844155849</v>
      </c>
      <c r="E4121">
        <f>ABS(D4121)</f>
        <v>17.134155844155849</v>
      </c>
      <c r="F4121">
        <f t="shared" si="61"/>
        <v>3966</v>
      </c>
    </row>
    <row r="4122" spans="1:6" x14ac:dyDescent="0.25">
      <c r="A4122" s="1">
        <v>1803</v>
      </c>
      <c r="B4122" s="2">
        <v>40</v>
      </c>
      <c r="C4122" s="2">
        <v>57.142857142857139</v>
      </c>
      <c r="D4122">
        <f>B4122-C4122</f>
        <v>-17.142857142857139</v>
      </c>
      <c r="E4122">
        <f>ABS(D4122)</f>
        <v>17.142857142857139</v>
      </c>
      <c r="F4122">
        <f t="shared" si="61"/>
        <v>3971</v>
      </c>
    </row>
    <row r="4123" spans="1:6" x14ac:dyDescent="0.25">
      <c r="A4123" s="1">
        <v>1805</v>
      </c>
      <c r="B4123" s="2">
        <v>40</v>
      </c>
      <c r="C4123" s="2">
        <v>57.142857142857139</v>
      </c>
      <c r="D4123">
        <f>B4123-C4123</f>
        <v>-17.142857142857139</v>
      </c>
      <c r="E4123">
        <f>ABS(D4123)</f>
        <v>17.142857142857139</v>
      </c>
      <c r="F4123">
        <f t="shared" si="61"/>
        <v>3971</v>
      </c>
    </row>
    <row r="4124" spans="1:6" x14ac:dyDescent="0.25">
      <c r="A4124" s="1">
        <v>1806</v>
      </c>
      <c r="B4124" s="2">
        <v>40</v>
      </c>
      <c r="C4124" s="2">
        <v>57.142857142857139</v>
      </c>
      <c r="D4124">
        <f>B4124-C4124</f>
        <v>-17.142857142857139</v>
      </c>
      <c r="E4124">
        <f>ABS(D4124)</f>
        <v>17.142857142857139</v>
      </c>
      <c r="F4124">
        <f t="shared" ref="F4124:F4187" si="62">_xlfn.RANK.AVG(E4124,$E$155:$E$5051,1)</f>
        <v>3971</v>
      </c>
    </row>
    <row r="4125" spans="1:6" x14ac:dyDescent="0.25">
      <c r="A4125" s="1">
        <v>1826</v>
      </c>
      <c r="B4125" s="2">
        <v>40</v>
      </c>
      <c r="C4125" s="2">
        <v>57.142857142857139</v>
      </c>
      <c r="D4125">
        <f>B4125-C4125</f>
        <v>-17.142857142857139</v>
      </c>
      <c r="E4125">
        <f>ABS(D4125)</f>
        <v>17.142857142857139</v>
      </c>
      <c r="F4125">
        <f t="shared" si="62"/>
        <v>3971</v>
      </c>
    </row>
    <row r="4126" spans="1:6" x14ac:dyDescent="0.25">
      <c r="A4126" s="1">
        <v>1827</v>
      </c>
      <c r="B4126" s="2">
        <v>40</v>
      </c>
      <c r="C4126" s="2">
        <v>57.142857142857139</v>
      </c>
      <c r="D4126">
        <f>B4126-C4126</f>
        <v>-17.142857142857139</v>
      </c>
      <c r="E4126">
        <f>ABS(D4126)</f>
        <v>17.142857142857139</v>
      </c>
      <c r="F4126">
        <f t="shared" si="62"/>
        <v>3971</v>
      </c>
    </row>
    <row r="4127" spans="1:6" x14ac:dyDescent="0.25">
      <c r="A4127" s="1">
        <v>1890</v>
      </c>
      <c r="B4127" s="2">
        <v>40</v>
      </c>
      <c r="C4127" s="2">
        <v>57.142857142857139</v>
      </c>
      <c r="D4127">
        <f>B4127-C4127</f>
        <v>-17.142857142857139</v>
      </c>
      <c r="E4127">
        <f>ABS(D4127)</f>
        <v>17.142857142857139</v>
      </c>
      <c r="F4127">
        <f t="shared" si="62"/>
        <v>3971</v>
      </c>
    </row>
    <row r="4128" spans="1:6" x14ac:dyDescent="0.25">
      <c r="A4128" s="1">
        <v>1951</v>
      </c>
      <c r="B4128" s="2">
        <v>40</v>
      </c>
      <c r="C4128" s="2">
        <v>57.142857142857139</v>
      </c>
      <c r="D4128">
        <f>B4128-C4128</f>
        <v>-17.142857142857139</v>
      </c>
      <c r="E4128">
        <f>ABS(D4128)</f>
        <v>17.142857142857139</v>
      </c>
      <c r="F4128">
        <f t="shared" si="62"/>
        <v>3971</v>
      </c>
    </row>
    <row r="4129" spans="1:6" x14ac:dyDescent="0.25">
      <c r="A4129" s="1">
        <v>2957</v>
      </c>
      <c r="B4129" s="2">
        <v>22.58</v>
      </c>
      <c r="C4129" s="2">
        <v>39.784946236559144</v>
      </c>
      <c r="D4129">
        <f>B4129-C4129</f>
        <v>-17.204946236559145</v>
      </c>
      <c r="E4129">
        <f>ABS(D4129)</f>
        <v>17.204946236559145</v>
      </c>
      <c r="F4129">
        <f t="shared" si="62"/>
        <v>3975</v>
      </c>
    </row>
    <row r="4130" spans="1:6" x14ac:dyDescent="0.25">
      <c r="A4130" s="1">
        <v>1744</v>
      </c>
      <c r="B4130" s="2">
        <v>36.36</v>
      </c>
      <c r="C4130" s="2">
        <v>53.571428571428569</v>
      </c>
      <c r="D4130">
        <f>B4130-C4130</f>
        <v>-17.21142857142857</v>
      </c>
      <c r="E4130">
        <f>ABS(D4130)</f>
        <v>17.21142857142857</v>
      </c>
      <c r="F4130">
        <f t="shared" si="62"/>
        <v>3986</v>
      </c>
    </row>
    <row r="4131" spans="1:6" x14ac:dyDescent="0.25">
      <c r="A4131" s="1">
        <v>1746</v>
      </c>
      <c r="B4131" s="2">
        <v>36.36</v>
      </c>
      <c r="C4131" s="2">
        <v>53.571428571428569</v>
      </c>
      <c r="D4131">
        <f>B4131-C4131</f>
        <v>-17.21142857142857</v>
      </c>
      <c r="E4131">
        <f>ABS(D4131)</f>
        <v>17.21142857142857</v>
      </c>
      <c r="F4131">
        <f t="shared" si="62"/>
        <v>3986</v>
      </c>
    </row>
    <row r="4132" spans="1:6" x14ac:dyDescent="0.25">
      <c r="A4132" s="1">
        <v>1747</v>
      </c>
      <c r="B4132" s="2">
        <v>36.36</v>
      </c>
      <c r="C4132" s="2">
        <v>53.571428571428569</v>
      </c>
      <c r="D4132">
        <f>B4132-C4132</f>
        <v>-17.21142857142857</v>
      </c>
      <c r="E4132">
        <f>ABS(D4132)</f>
        <v>17.21142857142857</v>
      </c>
      <c r="F4132">
        <f t="shared" si="62"/>
        <v>3986</v>
      </c>
    </row>
    <row r="4133" spans="1:6" x14ac:dyDescent="0.25">
      <c r="A4133" s="1">
        <v>1767</v>
      </c>
      <c r="B4133" s="2">
        <v>36.36</v>
      </c>
      <c r="C4133" s="2">
        <v>53.571428571428569</v>
      </c>
      <c r="D4133">
        <f>B4133-C4133</f>
        <v>-17.21142857142857</v>
      </c>
      <c r="E4133">
        <f>ABS(D4133)</f>
        <v>17.21142857142857</v>
      </c>
      <c r="F4133">
        <f t="shared" si="62"/>
        <v>3986</v>
      </c>
    </row>
    <row r="4134" spans="1:6" x14ac:dyDescent="0.25">
      <c r="A4134" s="1">
        <v>1768</v>
      </c>
      <c r="B4134" s="2">
        <v>36.36</v>
      </c>
      <c r="C4134" s="2">
        <v>53.571428571428569</v>
      </c>
      <c r="D4134">
        <f>B4134-C4134</f>
        <v>-17.21142857142857</v>
      </c>
      <c r="E4134">
        <f>ABS(D4134)</f>
        <v>17.21142857142857</v>
      </c>
      <c r="F4134">
        <f t="shared" si="62"/>
        <v>3986</v>
      </c>
    </row>
    <row r="4135" spans="1:6" x14ac:dyDescent="0.25">
      <c r="A4135" s="1">
        <v>1889</v>
      </c>
      <c r="B4135" s="2">
        <v>36.36</v>
      </c>
      <c r="C4135" s="2">
        <v>53.571428571428569</v>
      </c>
      <c r="D4135">
        <f>B4135-C4135</f>
        <v>-17.21142857142857</v>
      </c>
      <c r="E4135">
        <f>ABS(D4135)</f>
        <v>17.21142857142857</v>
      </c>
      <c r="F4135">
        <f t="shared" si="62"/>
        <v>3986</v>
      </c>
    </row>
    <row r="4136" spans="1:6" x14ac:dyDescent="0.25">
      <c r="A4136" s="1">
        <v>1950</v>
      </c>
      <c r="B4136" s="2">
        <v>36.36</v>
      </c>
      <c r="C4136" s="2">
        <v>53.571428571428569</v>
      </c>
      <c r="D4136">
        <f>B4136-C4136</f>
        <v>-17.21142857142857</v>
      </c>
      <c r="E4136">
        <f>ABS(D4136)</f>
        <v>17.21142857142857</v>
      </c>
      <c r="F4136">
        <f t="shared" si="62"/>
        <v>3986</v>
      </c>
    </row>
    <row r="4137" spans="1:6" x14ac:dyDescent="0.25">
      <c r="A4137" s="1">
        <v>4128</v>
      </c>
      <c r="B4137" s="2">
        <v>36.36</v>
      </c>
      <c r="C4137" s="2">
        <v>53.571428571428569</v>
      </c>
      <c r="D4137">
        <f>B4137-C4137</f>
        <v>-17.21142857142857</v>
      </c>
      <c r="E4137">
        <f>ABS(D4137)</f>
        <v>17.21142857142857</v>
      </c>
      <c r="F4137">
        <f t="shared" si="62"/>
        <v>3986</v>
      </c>
    </row>
    <row r="4138" spans="1:6" x14ac:dyDescent="0.25">
      <c r="A4138" s="1">
        <v>4130</v>
      </c>
      <c r="B4138" s="2">
        <v>36.36</v>
      </c>
      <c r="C4138" s="2">
        <v>53.571428571428569</v>
      </c>
      <c r="D4138">
        <f>B4138-C4138</f>
        <v>-17.21142857142857</v>
      </c>
      <c r="E4138">
        <f>ABS(D4138)</f>
        <v>17.21142857142857</v>
      </c>
      <c r="F4138">
        <f t="shared" si="62"/>
        <v>3986</v>
      </c>
    </row>
    <row r="4139" spans="1:6" x14ac:dyDescent="0.25">
      <c r="A4139" s="1">
        <v>4131</v>
      </c>
      <c r="B4139" s="2">
        <v>36.36</v>
      </c>
      <c r="C4139" s="2">
        <v>53.571428571428569</v>
      </c>
      <c r="D4139">
        <f>B4139-C4139</f>
        <v>-17.21142857142857</v>
      </c>
      <c r="E4139">
        <f>ABS(D4139)</f>
        <v>17.21142857142857</v>
      </c>
      <c r="F4139">
        <f t="shared" si="62"/>
        <v>3986</v>
      </c>
    </row>
    <row r="4140" spans="1:6" x14ac:dyDescent="0.25">
      <c r="A4140" s="1">
        <v>4151</v>
      </c>
      <c r="B4140" s="2">
        <v>36.36</v>
      </c>
      <c r="C4140" s="2">
        <v>53.571428571428569</v>
      </c>
      <c r="D4140">
        <f>B4140-C4140</f>
        <v>-17.21142857142857</v>
      </c>
      <c r="E4140">
        <f>ABS(D4140)</f>
        <v>17.21142857142857</v>
      </c>
      <c r="F4140">
        <f t="shared" si="62"/>
        <v>3986</v>
      </c>
    </row>
    <row r="4141" spans="1:6" x14ac:dyDescent="0.25">
      <c r="A4141" s="1">
        <v>4152</v>
      </c>
      <c r="B4141" s="2">
        <v>36.36</v>
      </c>
      <c r="C4141" s="2">
        <v>53.571428571428569</v>
      </c>
      <c r="D4141">
        <f>B4141-C4141</f>
        <v>-17.21142857142857</v>
      </c>
      <c r="E4141">
        <f>ABS(D4141)</f>
        <v>17.21142857142857</v>
      </c>
      <c r="F4141">
        <f t="shared" si="62"/>
        <v>3986</v>
      </c>
    </row>
    <row r="4142" spans="1:6" x14ac:dyDescent="0.25">
      <c r="A4142" s="1">
        <v>4156</v>
      </c>
      <c r="B4142" s="2">
        <v>36.36</v>
      </c>
      <c r="C4142" s="2">
        <v>53.571428571428569</v>
      </c>
      <c r="D4142">
        <f>B4142-C4142</f>
        <v>-17.21142857142857</v>
      </c>
      <c r="E4142">
        <f>ABS(D4142)</f>
        <v>17.21142857142857</v>
      </c>
      <c r="F4142">
        <f t="shared" si="62"/>
        <v>3986</v>
      </c>
    </row>
    <row r="4143" spans="1:6" x14ac:dyDescent="0.25">
      <c r="A4143" s="1">
        <v>4157</v>
      </c>
      <c r="B4143" s="2">
        <v>36.36</v>
      </c>
      <c r="C4143" s="2">
        <v>53.571428571428569</v>
      </c>
      <c r="D4143">
        <f>B4143-C4143</f>
        <v>-17.21142857142857</v>
      </c>
      <c r="E4143">
        <f>ABS(D4143)</f>
        <v>17.21142857142857</v>
      </c>
      <c r="F4143">
        <f t="shared" si="62"/>
        <v>3986</v>
      </c>
    </row>
    <row r="4144" spans="1:6" x14ac:dyDescent="0.25">
      <c r="A4144" s="1">
        <v>4983</v>
      </c>
      <c r="B4144" s="2">
        <v>36.36</v>
      </c>
      <c r="C4144" s="2">
        <v>53.571428571428569</v>
      </c>
      <c r="D4144">
        <f>B4144-C4144</f>
        <v>-17.21142857142857</v>
      </c>
      <c r="E4144">
        <f>ABS(D4144)</f>
        <v>17.21142857142857</v>
      </c>
      <c r="F4144">
        <f t="shared" si="62"/>
        <v>3986</v>
      </c>
    </row>
    <row r="4145" spans="1:6" x14ac:dyDescent="0.25">
      <c r="A4145" s="1">
        <v>4985</v>
      </c>
      <c r="B4145" s="2">
        <v>36.36</v>
      </c>
      <c r="C4145" s="2">
        <v>53.571428571428569</v>
      </c>
      <c r="D4145">
        <f>B4145-C4145</f>
        <v>-17.21142857142857</v>
      </c>
      <c r="E4145">
        <f>ABS(D4145)</f>
        <v>17.21142857142857</v>
      </c>
      <c r="F4145">
        <f t="shared" si="62"/>
        <v>3986</v>
      </c>
    </row>
    <row r="4146" spans="1:6" x14ac:dyDescent="0.25">
      <c r="A4146" s="1">
        <v>4986</v>
      </c>
      <c r="B4146" s="2">
        <v>36.36</v>
      </c>
      <c r="C4146" s="2">
        <v>53.571428571428569</v>
      </c>
      <c r="D4146">
        <f>B4146-C4146</f>
        <v>-17.21142857142857</v>
      </c>
      <c r="E4146">
        <f>ABS(D4146)</f>
        <v>17.21142857142857</v>
      </c>
      <c r="F4146">
        <f t="shared" si="62"/>
        <v>3986</v>
      </c>
    </row>
    <row r="4147" spans="1:6" x14ac:dyDescent="0.25">
      <c r="A4147" s="1">
        <v>5006</v>
      </c>
      <c r="B4147" s="2">
        <v>36.36</v>
      </c>
      <c r="C4147" s="2">
        <v>53.571428571428569</v>
      </c>
      <c r="D4147">
        <f>B4147-C4147</f>
        <v>-17.21142857142857</v>
      </c>
      <c r="E4147">
        <f>ABS(D4147)</f>
        <v>17.21142857142857</v>
      </c>
      <c r="F4147">
        <f t="shared" si="62"/>
        <v>3986</v>
      </c>
    </row>
    <row r="4148" spans="1:6" x14ac:dyDescent="0.25">
      <c r="A4148" s="1">
        <v>5007</v>
      </c>
      <c r="B4148" s="2">
        <v>36.36</v>
      </c>
      <c r="C4148" s="2">
        <v>53.571428571428569</v>
      </c>
      <c r="D4148">
        <f>B4148-C4148</f>
        <v>-17.21142857142857</v>
      </c>
      <c r="E4148">
        <f>ABS(D4148)</f>
        <v>17.21142857142857</v>
      </c>
      <c r="F4148">
        <f t="shared" si="62"/>
        <v>3986</v>
      </c>
    </row>
    <row r="4149" spans="1:6" x14ac:dyDescent="0.25">
      <c r="A4149" s="1">
        <v>5011</v>
      </c>
      <c r="B4149" s="2">
        <v>36.36</v>
      </c>
      <c r="C4149" s="2">
        <v>53.571428571428569</v>
      </c>
      <c r="D4149">
        <f>B4149-C4149</f>
        <v>-17.21142857142857</v>
      </c>
      <c r="E4149">
        <f>ABS(D4149)</f>
        <v>17.21142857142857</v>
      </c>
      <c r="F4149">
        <f t="shared" si="62"/>
        <v>3986</v>
      </c>
    </row>
    <row r="4150" spans="1:6" x14ac:dyDescent="0.25">
      <c r="A4150" s="1">
        <v>5012</v>
      </c>
      <c r="B4150" s="2">
        <v>36.36</v>
      </c>
      <c r="C4150" s="2">
        <v>53.571428571428569</v>
      </c>
      <c r="D4150">
        <f>B4150-C4150</f>
        <v>-17.21142857142857</v>
      </c>
      <c r="E4150">
        <f>ABS(D4150)</f>
        <v>17.21142857142857</v>
      </c>
      <c r="F4150">
        <f t="shared" si="62"/>
        <v>3986</v>
      </c>
    </row>
    <row r="4151" spans="1:6" x14ac:dyDescent="0.25">
      <c r="A4151" s="1">
        <v>4323</v>
      </c>
      <c r="B4151" s="2">
        <v>24.24</v>
      </c>
      <c r="C4151" s="2">
        <v>41.463414634146353</v>
      </c>
      <c r="D4151">
        <f>B4151-C4151</f>
        <v>-17.223414634146355</v>
      </c>
      <c r="E4151">
        <f>ABS(D4151)</f>
        <v>17.223414634146355</v>
      </c>
      <c r="F4151">
        <f t="shared" si="62"/>
        <v>3997.5</v>
      </c>
    </row>
    <row r="4152" spans="1:6" x14ac:dyDescent="0.25">
      <c r="A4152" s="1">
        <v>4416</v>
      </c>
      <c r="B4152" s="2">
        <v>24.24</v>
      </c>
      <c r="C4152" s="2">
        <v>41.463414634146353</v>
      </c>
      <c r="D4152">
        <f>B4152-C4152</f>
        <v>-17.223414634146355</v>
      </c>
      <c r="E4152">
        <f>ABS(D4152)</f>
        <v>17.223414634146355</v>
      </c>
      <c r="F4152">
        <f t="shared" si="62"/>
        <v>3997.5</v>
      </c>
    </row>
    <row r="4153" spans="1:6" x14ac:dyDescent="0.25">
      <c r="A4153" s="1">
        <v>4304</v>
      </c>
      <c r="B4153" s="2">
        <v>31.82</v>
      </c>
      <c r="C4153" s="2">
        <v>49.056603773584897</v>
      </c>
      <c r="D4153">
        <f>B4153-C4153</f>
        <v>-17.236603773584896</v>
      </c>
      <c r="E4153">
        <f>ABS(D4153)</f>
        <v>17.236603773584896</v>
      </c>
      <c r="F4153">
        <f t="shared" si="62"/>
        <v>3999.5</v>
      </c>
    </row>
    <row r="4154" spans="1:6" x14ac:dyDescent="0.25">
      <c r="A4154" s="1">
        <v>4397</v>
      </c>
      <c r="B4154" s="2">
        <v>31.82</v>
      </c>
      <c r="C4154" s="2">
        <v>49.056603773584897</v>
      </c>
      <c r="D4154">
        <f>B4154-C4154</f>
        <v>-17.236603773584896</v>
      </c>
      <c r="E4154">
        <f>ABS(D4154)</f>
        <v>17.236603773584896</v>
      </c>
      <c r="F4154">
        <f t="shared" si="62"/>
        <v>3999.5</v>
      </c>
    </row>
    <row r="4155" spans="1:6" x14ac:dyDescent="0.25">
      <c r="A4155" s="1">
        <v>11</v>
      </c>
      <c r="B4155" s="2">
        <v>56.25</v>
      </c>
      <c r="C4155" s="2">
        <v>73.493975903614455</v>
      </c>
      <c r="D4155">
        <f>B4155-C4155</f>
        <v>-17.243975903614455</v>
      </c>
      <c r="E4155">
        <f>ABS(D4155)</f>
        <v>17.243975903614455</v>
      </c>
      <c r="F4155">
        <f t="shared" si="62"/>
        <v>4001.5</v>
      </c>
    </row>
    <row r="4156" spans="1:6" x14ac:dyDescent="0.25">
      <c r="A4156" s="1">
        <v>1486</v>
      </c>
      <c r="B4156" s="2">
        <v>56.25</v>
      </c>
      <c r="C4156" s="2">
        <v>73.493975903614455</v>
      </c>
      <c r="D4156">
        <f>B4156-C4156</f>
        <v>-17.243975903614455</v>
      </c>
      <c r="E4156">
        <f>ABS(D4156)</f>
        <v>17.243975903614455</v>
      </c>
      <c r="F4156">
        <f t="shared" si="62"/>
        <v>4001.5</v>
      </c>
    </row>
    <row r="4157" spans="1:6" x14ac:dyDescent="0.25">
      <c r="A4157" s="1">
        <v>2868</v>
      </c>
      <c r="B4157" s="2">
        <v>56.67</v>
      </c>
      <c r="C4157" s="2">
        <v>39.423076923076927</v>
      </c>
      <c r="D4157">
        <f>B4157-C4157</f>
        <v>17.246923076923075</v>
      </c>
      <c r="E4157">
        <f>ABS(D4157)</f>
        <v>17.246923076923075</v>
      </c>
      <c r="F4157">
        <f t="shared" si="62"/>
        <v>4003</v>
      </c>
    </row>
    <row r="4158" spans="1:6" x14ac:dyDescent="0.25">
      <c r="A4158" s="1">
        <v>2721</v>
      </c>
      <c r="B4158" s="2">
        <v>46.88</v>
      </c>
      <c r="C4158" s="2">
        <v>29.62962962962963</v>
      </c>
      <c r="D4158">
        <f>B4158-C4158</f>
        <v>17.250370370370373</v>
      </c>
      <c r="E4158">
        <f>ABS(D4158)</f>
        <v>17.250370370370373</v>
      </c>
      <c r="F4158">
        <f t="shared" si="62"/>
        <v>4007.5</v>
      </c>
    </row>
    <row r="4159" spans="1:6" x14ac:dyDescent="0.25">
      <c r="A4159" s="1">
        <v>2795</v>
      </c>
      <c r="B4159" s="2">
        <v>46.88</v>
      </c>
      <c r="C4159" s="2">
        <v>29.62962962962963</v>
      </c>
      <c r="D4159">
        <f>B4159-C4159</f>
        <v>17.250370370370373</v>
      </c>
      <c r="E4159">
        <f>ABS(D4159)</f>
        <v>17.250370370370373</v>
      </c>
      <c r="F4159">
        <f t="shared" si="62"/>
        <v>4007.5</v>
      </c>
    </row>
    <row r="4160" spans="1:6" x14ac:dyDescent="0.25">
      <c r="A4160" s="1">
        <v>3180</v>
      </c>
      <c r="B4160" s="2">
        <v>46.88</v>
      </c>
      <c r="C4160" s="2">
        <v>29.62962962962963</v>
      </c>
      <c r="D4160">
        <f>B4160-C4160</f>
        <v>17.250370370370373</v>
      </c>
      <c r="E4160">
        <f>ABS(D4160)</f>
        <v>17.250370370370373</v>
      </c>
      <c r="F4160">
        <f t="shared" si="62"/>
        <v>4007.5</v>
      </c>
    </row>
    <row r="4161" spans="1:6" x14ac:dyDescent="0.25">
      <c r="A4161" s="1">
        <v>3506</v>
      </c>
      <c r="B4161" s="2">
        <v>46.88</v>
      </c>
      <c r="C4161" s="2">
        <v>29.62962962962963</v>
      </c>
      <c r="D4161">
        <f>B4161-C4161</f>
        <v>17.250370370370373</v>
      </c>
      <c r="E4161">
        <f>ABS(D4161)</f>
        <v>17.250370370370373</v>
      </c>
      <c r="F4161">
        <f t="shared" si="62"/>
        <v>4007.5</v>
      </c>
    </row>
    <row r="4162" spans="1:6" x14ac:dyDescent="0.25">
      <c r="A4162" s="1">
        <v>3590</v>
      </c>
      <c r="B4162" s="2">
        <v>46.88</v>
      </c>
      <c r="C4162" s="2">
        <v>29.62962962962963</v>
      </c>
      <c r="D4162">
        <f>B4162-C4162</f>
        <v>17.250370370370373</v>
      </c>
      <c r="E4162">
        <f>ABS(D4162)</f>
        <v>17.250370370370373</v>
      </c>
      <c r="F4162">
        <f t="shared" si="62"/>
        <v>4007.5</v>
      </c>
    </row>
    <row r="4163" spans="1:6" x14ac:dyDescent="0.25">
      <c r="A4163" s="1">
        <v>3675</v>
      </c>
      <c r="B4163" s="2">
        <v>46.88</v>
      </c>
      <c r="C4163" s="2">
        <v>29.62962962962963</v>
      </c>
      <c r="D4163">
        <f>B4163-C4163</f>
        <v>17.250370370370373</v>
      </c>
      <c r="E4163">
        <f>ABS(D4163)</f>
        <v>17.250370370370373</v>
      </c>
      <c r="F4163">
        <f t="shared" si="62"/>
        <v>4007.5</v>
      </c>
    </row>
    <row r="4164" spans="1:6" x14ac:dyDescent="0.25">
      <c r="A4164" s="1">
        <v>3761</v>
      </c>
      <c r="B4164" s="2">
        <v>46.88</v>
      </c>
      <c r="C4164" s="2">
        <v>29.62962962962963</v>
      </c>
      <c r="D4164">
        <f>B4164-C4164</f>
        <v>17.250370370370373</v>
      </c>
      <c r="E4164">
        <f>ABS(D4164)</f>
        <v>17.250370370370373</v>
      </c>
      <c r="F4164">
        <f t="shared" si="62"/>
        <v>4007.5</v>
      </c>
    </row>
    <row r="4165" spans="1:6" x14ac:dyDescent="0.25">
      <c r="A4165" s="1">
        <v>4871</v>
      </c>
      <c r="B4165" s="2">
        <v>46.88</v>
      </c>
      <c r="C4165" s="2">
        <v>29.62962962962963</v>
      </c>
      <c r="D4165">
        <f>B4165-C4165</f>
        <v>17.250370370370373</v>
      </c>
      <c r="E4165">
        <f>ABS(D4165)</f>
        <v>17.250370370370373</v>
      </c>
      <c r="F4165">
        <f t="shared" si="62"/>
        <v>4007.5</v>
      </c>
    </row>
    <row r="4166" spans="1:6" x14ac:dyDescent="0.25">
      <c r="A4166" s="1">
        <v>2091</v>
      </c>
      <c r="B4166" s="2">
        <v>30.3</v>
      </c>
      <c r="C4166" s="2">
        <v>47.560975609756099</v>
      </c>
      <c r="D4166">
        <f>B4166-C4166</f>
        <v>-17.260975609756098</v>
      </c>
      <c r="E4166">
        <f>ABS(D4166)</f>
        <v>17.260975609756098</v>
      </c>
      <c r="F4166">
        <f t="shared" si="62"/>
        <v>4012</v>
      </c>
    </row>
    <row r="4167" spans="1:6" x14ac:dyDescent="0.25">
      <c r="A4167" s="1">
        <v>290</v>
      </c>
      <c r="B4167" s="2">
        <v>32.14</v>
      </c>
      <c r="C4167" s="2">
        <v>49.411764705882362</v>
      </c>
      <c r="D4167">
        <f>B4167-C4167</f>
        <v>-17.271764705882362</v>
      </c>
      <c r="E4167">
        <f>ABS(D4167)</f>
        <v>17.271764705882362</v>
      </c>
      <c r="F4167">
        <f t="shared" si="62"/>
        <v>4013</v>
      </c>
    </row>
    <row r="4168" spans="1:6" x14ac:dyDescent="0.25">
      <c r="A4168" s="1">
        <v>2548</v>
      </c>
      <c r="B4168" s="2">
        <v>81.2</v>
      </c>
      <c r="C4168" s="2">
        <v>98.484848484848484</v>
      </c>
      <c r="D4168">
        <f>B4168-C4168</f>
        <v>-17.284848484848482</v>
      </c>
      <c r="E4168">
        <f>ABS(D4168)</f>
        <v>17.284848484848482</v>
      </c>
      <c r="F4168">
        <f t="shared" si="62"/>
        <v>4019</v>
      </c>
    </row>
    <row r="4169" spans="1:6" x14ac:dyDescent="0.25">
      <c r="A4169" s="1">
        <v>2552</v>
      </c>
      <c r="B4169" s="2">
        <v>81.2</v>
      </c>
      <c r="C4169" s="2">
        <v>98.484848484848484</v>
      </c>
      <c r="D4169">
        <f>B4169-C4169</f>
        <v>-17.284848484848482</v>
      </c>
      <c r="E4169">
        <f>ABS(D4169)</f>
        <v>17.284848484848482</v>
      </c>
      <c r="F4169">
        <f t="shared" si="62"/>
        <v>4019</v>
      </c>
    </row>
    <row r="4170" spans="1:6" x14ac:dyDescent="0.25">
      <c r="A4170" s="1">
        <v>2553</v>
      </c>
      <c r="B4170" s="2">
        <v>81.2</v>
      </c>
      <c r="C4170" s="2">
        <v>98.484848484848484</v>
      </c>
      <c r="D4170">
        <f>B4170-C4170</f>
        <v>-17.284848484848482</v>
      </c>
      <c r="E4170">
        <f>ABS(D4170)</f>
        <v>17.284848484848482</v>
      </c>
      <c r="F4170">
        <f t="shared" si="62"/>
        <v>4019</v>
      </c>
    </row>
    <row r="4171" spans="1:6" x14ac:dyDescent="0.25">
      <c r="A4171" s="1">
        <v>2554</v>
      </c>
      <c r="B4171" s="2">
        <v>81.2</v>
      </c>
      <c r="C4171" s="2">
        <v>98.484848484848484</v>
      </c>
      <c r="D4171">
        <f>B4171-C4171</f>
        <v>-17.284848484848482</v>
      </c>
      <c r="E4171">
        <f>ABS(D4171)</f>
        <v>17.284848484848482</v>
      </c>
      <c r="F4171">
        <f t="shared" si="62"/>
        <v>4019</v>
      </c>
    </row>
    <row r="4172" spans="1:6" x14ac:dyDescent="0.25">
      <c r="A4172" s="1">
        <v>2555</v>
      </c>
      <c r="B4172" s="2">
        <v>81.2</v>
      </c>
      <c r="C4172" s="2">
        <v>98.484848484848484</v>
      </c>
      <c r="D4172">
        <f>B4172-C4172</f>
        <v>-17.284848484848482</v>
      </c>
      <c r="E4172">
        <f>ABS(D4172)</f>
        <v>17.284848484848482</v>
      </c>
      <c r="F4172">
        <f t="shared" si="62"/>
        <v>4019</v>
      </c>
    </row>
    <row r="4173" spans="1:6" x14ac:dyDescent="0.25">
      <c r="A4173" s="1">
        <v>2699</v>
      </c>
      <c r="B4173" s="2">
        <v>81.2</v>
      </c>
      <c r="C4173" s="2">
        <v>98.484848484848484</v>
      </c>
      <c r="D4173">
        <f>B4173-C4173</f>
        <v>-17.284848484848482</v>
      </c>
      <c r="E4173">
        <f>ABS(D4173)</f>
        <v>17.284848484848482</v>
      </c>
      <c r="F4173">
        <f t="shared" si="62"/>
        <v>4019</v>
      </c>
    </row>
    <row r="4174" spans="1:6" x14ac:dyDescent="0.25">
      <c r="A4174" s="1">
        <v>3152</v>
      </c>
      <c r="B4174" s="2">
        <v>81.2</v>
      </c>
      <c r="C4174" s="2">
        <v>98.484848484848484</v>
      </c>
      <c r="D4174">
        <f>B4174-C4174</f>
        <v>-17.284848484848482</v>
      </c>
      <c r="E4174">
        <f>ABS(D4174)</f>
        <v>17.284848484848482</v>
      </c>
      <c r="F4174">
        <f t="shared" si="62"/>
        <v>4019</v>
      </c>
    </row>
    <row r="4175" spans="1:6" x14ac:dyDescent="0.25">
      <c r="A4175" s="1">
        <v>3311</v>
      </c>
      <c r="B4175" s="2">
        <v>81.2</v>
      </c>
      <c r="C4175" s="2">
        <v>98.484848484848484</v>
      </c>
      <c r="D4175">
        <f>B4175-C4175</f>
        <v>-17.284848484848482</v>
      </c>
      <c r="E4175">
        <f>ABS(D4175)</f>
        <v>17.284848484848482</v>
      </c>
      <c r="F4175">
        <f t="shared" si="62"/>
        <v>4019</v>
      </c>
    </row>
    <row r="4176" spans="1:6" x14ac:dyDescent="0.25">
      <c r="A4176" s="1">
        <v>3392</v>
      </c>
      <c r="B4176" s="2">
        <v>81.2</v>
      </c>
      <c r="C4176" s="2">
        <v>98.484848484848484</v>
      </c>
      <c r="D4176">
        <f>B4176-C4176</f>
        <v>-17.284848484848482</v>
      </c>
      <c r="E4176">
        <f>ABS(D4176)</f>
        <v>17.284848484848482</v>
      </c>
      <c r="F4176">
        <f t="shared" si="62"/>
        <v>4019</v>
      </c>
    </row>
    <row r="4177" spans="1:6" x14ac:dyDescent="0.25">
      <c r="A4177" s="1">
        <v>3474</v>
      </c>
      <c r="B4177" s="2">
        <v>81.2</v>
      </c>
      <c r="C4177" s="2">
        <v>98.484848484848484</v>
      </c>
      <c r="D4177">
        <f>B4177-C4177</f>
        <v>-17.284848484848482</v>
      </c>
      <c r="E4177">
        <f>ABS(D4177)</f>
        <v>17.284848484848482</v>
      </c>
      <c r="F4177">
        <f t="shared" si="62"/>
        <v>4019</v>
      </c>
    </row>
    <row r="4178" spans="1:6" x14ac:dyDescent="0.25">
      <c r="A4178" s="1">
        <v>3899</v>
      </c>
      <c r="B4178" s="2">
        <v>81.2</v>
      </c>
      <c r="C4178" s="2">
        <v>98.484848484848484</v>
      </c>
      <c r="D4178">
        <f>B4178-C4178</f>
        <v>-17.284848484848482</v>
      </c>
      <c r="E4178">
        <f>ABS(D4178)</f>
        <v>17.284848484848482</v>
      </c>
      <c r="F4178">
        <f t="shared" si="62"/>
        <v>4019</v>
      </c>
    </row>
    <row r="4179" spans="1:6" x14ac:dyDescent="0.25">
      <c r="A4179" s="1">
        <v>587</v>
      </c>
      <c r="B4179" s="2">
        <v>18.75</v>
      </c>
      <c r="C4179" s="2">
        <v>36.046511627906973</v>
      </c>
      <c r="D4179">
        <f>B4179-C4179</f>
        <v>-17.296511627906973</v>
      </c>
      <c r="E4179">
        <f>ABS(D4179)</f>
        <v>17.296511627906973</v>
      </c>
      <c r="F4179">
        <f t="shared" si="62"/>
        <v>4025.5</v>
      </c>
    </row>
    <row r="4180" spans="1:6" x14ac:dyDescent="0.25">
      <c r="A4180" s="1">
        <v>729</v>
      </c>
      <c r="B4180" s="2">
        <v>18.75</v>
      </c>
      <c r="C4180" s="2">
        <v>36.046511627906973</v>
      </c>
      <c r="D4180">
        <f>B4180-C4180</f>
        <v>-17.296511627906973</v>
      </c>
      <c r="E4180">
        <f>ABS(D4180)</f>
        <v>17.296511627906973</v>
      </c>
      <c r="F4180">
        <f t="shared" si="62"/>
        <v>4025.5</v>
      </c>
    </row>
    <row r="4181" spans="1:6" x14ac:dyDescent="0.25">
      <c r="A4181" s="1">
        <v>4491</v>
      </c>
      <c r="B4181" s="2">
        <v>31.82</v>
      </c>
      <c r="C4181" s="2">
        <v>49.152542372881364</v>
      </c>
      <c r="D4181">
        <f>B4181-C4181</f>
        <v>-17.332542372881363</v>
      </c>
      <c r="E4181">
        <f>ABS(D4181)</f>
        <v>17.332542372881363</v>
      </c>
      <c r="F4181">
        <f t="shared" si="62"/>
        <v>4027</v>
      </c>
    </row>
    <row r="4182" spans="1:6" x14ac:dyDescent="0.25">
      <c r="A4182" s="1">
        <v>940</v>
      </c>
      <c r="B4182" s="2">
        <v>68.97</v>
      </c>
      <c r="C4182" s="2">
        <v>51.612903225806448</v>
      </c>
      <c r="D4182">
        <f>B4182-C4182</f>
        <v>17.35709677419355</v>
      </c>
      <c r="E4182">
        <f>ABS(D4182)</f>
        <v>17.35709677419355</v>
      </c>
      <c r="F4182">
        <f t="shared" si="62"/>
        <v>4028</v>
      </c>
    </row>
    <row r="4183" spans="1:6" x14ac:dyDescent="0.25">
      <c r="A4183" s="1">
        <v>4296</v>
      </c>
      <c r="B4183" s="2">
        <v>33.33</v>
      </c>
      <c r="C4183" s="2">
        <v>50.704225352112672</v>
      </c>
      <c r="D4183">
        <f>B4183-C4183</f>
        <v>-17.374225352112674</v>
      </c>
      <c r="E4183">
        <f>ABS(D4183)</f>
        <v>17.374225352112674</v>
      </c>
      <c r="F4183">
        <f t="shared" si="62"/>
        <v>4029.5</v>
      </c>
    </row>
    <row r="4184" spans="1:6" x14ac:dyDescent="0.25">
      <c r="A4184" s="1">
        <v>4389</v>
      </c>
      <c r="B4184" s="2">
        <v>33.33</v>
      </c>
      <c r="C4184" s="2">
        <v>50.704225352112672</v>
      </c>
      <c r="D4184">
        <f>B4184-C4184</f>
        <v>-17.374225352112674</v>
      </c>
      <c r="E4184">
        <f>ABS(D4184)</f>
        <v>17.374225352112674</v>
      </c>
      <c r="F4184">
        <f t="shared" si="62"/>
        <v>4029.5</v>
      </c>
    </row>
    <row r="4185" spans="1:6" x14ac:dyDescent="0.25">
      <c r="A4185" s="1">
        <v>367</v>
      </c>
      <c r="B4185" s="2">
        <v>32.14</v>
      </c>
      <c r="C4185" s="2">
        <v>49.523809523809533</v>
      </c>
      <c r="D4185">
        <f>B4185-C4185</f>
        <v>-17.383809523809532</v>
      </c>
      <c r="E4185">
        <f>ABS(D4185)</f>
        <v>17.383809523809532</v>
      </c>
      <c r="F4185">
        <f t="shared" si="62"/>
        <v>4031.5</v>
      </c>
    </row>
    <row r="4186" spans="1:6" x14ac:dyDescent="0.25">
      <c r="A4186" s="1">
        <v>973</v>
      </c>
      <c r="B4186" s="2">
        <v>32.14</v>
      </c>
      <c r="C4186" s="2">
        <v>49.523809523809533</v>
      </c>
      <c r="D4186">
        <f>B4186-C4186</f>
        <v>-17.383809523809532</v>
      </c>
      <c r="E4186">
        <f>ABS(D4186)</f>
        <v>17.383809523809532</v>
      </c>
      <c r="F4186">
        <f t="shared" si="62"/>
        <v>4031.5</v>
      </c>
    </row>
    <row r="4187" spans="1:6" x14ac:dyDescent="0.25">
      <c r="A4187" s="1">
        <v>91</v>
      </c>
      <c r="B4187" s="2">
        <v>34.380000000000003</v>
      </c>
      <c r="C4187" s="2">
        <v>51.764705882352928</v>
      </c>
      <c r="D4187">
        <f>B4187-C4187</f>
        <v>-17.384705882352925</v>
      </c>
      <c r="E4187">
        <f>ABS(D4187)</f>
        <v>17.384705882352925</v>
      </c>
      <c r="F4187">
        <f t="shared" si="62"/>
        <v>4033</v>
      </c>
    </row>
    <row r="4188" spans="1:6" x14ac:dyDescent="0.25">
      <c r="A4188" s="1">
        <v>1756</v>
      </c>
      <c r="B4188" s="2">
        <v>38.71</v>
      </c>
      <c r="C4188" s="2">
        <v>56.09756097560976</v>
      </c>
      <c r="D4188">
        <f>B4188-C4188</f>
        <v>-17.387560975609759</v>
      </c>
      <c r="E4188">
        <f>ABS(D4188)</f>
        <v>17.387560975609759</v>
      </c>
      <c r="F4188">
        <f t="shared" ref="F4188:F4251" si="63">_xlfn.RANK.AVG(E4188,$E$155:$E$5051,1)</f>
        <v>4035</v>
      </c>
    </row>
    <row r="4189" spans="1:6" x14ac:dyDescent="0.25">
      <c r="A4189" s="1">
        <v>4140</v>
      </c>
      <c r="B4189" s="2">
        <v>38.71</v>
      </c>
      <c r="C4189" s="2">
        <v>56.09756097560976</v>
      </c>
      <c r="D4189">
        <f>B4189-C4189</f>
        <v>-17.387560975609759</v>
      </c>
      <c r="E4189">
        <f>ABS(D4189)</f>
        <v>17.387560975609759</v>
      </c>
      <c r="F4189">
        <f t="shared" si="63"/>
        <v>4035</v>
      </c>
    </row>
    <row r="4190" spans="1:6" x14ac:dyDescent="0.25">
      <c r="A4190" s="1">
        <v>4995</v>
      </c>
      <c r="B4190" s="2">
        <v>38.71</v>
      </c>
      <c r="C4190" s="2">
        <v>56.09756097560976</v>
      </c>
      <c r="D4190">
        <f>B4190-C4190</f>
        <v>-17.387560975609759</v>
      </c>
      <c r="E4190">
        <f>ABS(D4190)</f>
        <v>17.387560975609759</v>
      </c>
      <c r="F4190">
        <f t="shared" si="63"/>
        <v>4035</v>
      </c>
    </row>
    <row r="4191" spans="1:6" x14ac:dyDescent="0.25">
      <c r="A4191" s="1">
        <v>898</v>
      </c>
      <c r="B4191" s="2">
        <v>40.619999999999997</v>
      </c>
      <c r="C4191" s="2">
        <v>58.024691358024697</v>
      </c>
      <c r="D4191">
        <f>B4191-C4191</f>
        <v>-17.404691358024699</v>
      </c>
      <c r="E4191">
        <f>ABS(D4191)</f>
        <v>17.404691358024699</v>
      </c>
      <c r="F4191">
        <f t="shared" si="63"/>
        <v>4037</v>
      </c>
    </row>
    <row r="4192" spans="1:6" x14ac:dyDescent="0.25">
      <c r="A4192" s="1">
        <v>366</v>
      </c>
      <c r="B4192" s="2">
        <v>26.67</v>
      </c>
      <c r="C4192" s="2">
        <v>44.155844155844157</v>
      </c>
      <c r="D4192">
        <f>B4192-C4192</f>
        <v>-17.485844155844156</v>
      </c>
      <c r="E4192">
        <f>ABS(D4192)</f>
        <v>17.485844155844156</v>
      </c>
      <c r="F4192">
        <f t="shared" si="63"/>
        <v>4038</v>
      </c>
    </row>
    <row r="4193" spans="1:6" x14ac:dyDescent="0.25">
      <c r="A4193" s="1">
        <v>2046</v>
      </c>
      <c r="B4193" s="2">
        <v>46.15</v>
      </c>
      <c r="C4193" s="2">
        <v>63.636363636363633</v>
      </c>
      <c r="D4193">
        <f>B4193-C4193</f>
        <v>-17.486363636363635</v>
      </c>
      <c r="E4193">
        <f>ABS(D4193)</f>
        <v>17.486363636363635</v>
      </c>
      <c r="F4193">
        <f t="shared" si="63"/>
        <v>4039</v>
      </c>
    </row>
    <row r="4194" spans="1:6" x14ac:dyDescent="0.25">
      <c r="A4194" s="1">
        <v>4496</v>
      </c>
      <c r="B4194" s="2">
        <v>33.33</v>
      </c>
      <c r="C4194" s="2">
        <v>50.847457627118636</v>
      </c>
      <c r="D4194">
        <f>B4194-C4194</f>
        <v>-17.517457627118638</v>
      </c>
      <c r="E4194">
        <f>ABS(D4194)</f>
        <v>17.517457627118638</v>
      </c>
      <c r="F4194">
        <f t="shared" si="63"/>
        <v>4040</v>
      </c>
    </row>
    <row r="4195" spans="1:6" x14ac:dyDescent="0.25">
      <c r="A4195" s="1">
        <v>3942</v>
      </c>
      <c r="B4195" s="2">
        <v>56.25</v>
      </c>
      <c r="C4195" s="2">
        <v>73.80952380952381</v>
      </c>
      <c r="D4195">
        <f>B4195-C4195</f>
        <v>-17.55952380952381</v>
      </c>
      <c r="E4195">
        <f>ABS(D4195)</f>
        <v>17.55952380952381</v>
      </c>
      <c r="F4195">
        <f t="shared" si="63"/>
        <v>4041</v>
      </c>
    </row>
    <row r="4196" spans="1:6" x14ac:dyDescent="0.25">
      <c r="A4196" s="1">
        <v>770</v>
      </c>
      <c r="B4196" s="2">
        <v>35.479999999999997</v>
      </c>
      <c r="C4196" s="2">
        <v>53.086419753086417</v>
      </c>
      <c r="D4196">
        <f>B4196-C4196</f>
        <v>-17.606419753086421</v>
      </c>
      <c r="E4196">
        <f>ABS(D4196)</f>
        <v>17.606419753086421</v>
      </c>
      <c r="F4196">
        <f t="shared" si="63"/>
        <v>4042</v>
      </c>
    </row>
    <row r="4197" spans="1:6" x14ac:dyDescent="0.25">
      <c r="A4197" s="1">
        <v>4693</v>
      </c>
      <c r="B4197" s="2">
        <v>19.350000000000001</v>
      </c>
      <c r="C4197" s="2">
        <v>37.037037037037038</v>
      </c>
      <c r="D4197">
        <f>B4197-C4197</f>
        <v>-17.687037037037037</v>
      </c>
      <c r="E4197">
        <f>ABS(D4197)</f>
        <v>17.687037037037037</v>
      </c>
      <c r="F4197">
        <f t="shared" si="63"/>
        <v>4043</v>
      </c>
    </row>
    <row r="4198" spans="1:6" x14ac:dyDescent="0.25">
      <c r="A4198" s="1">
        <v>4677</v>
      </c>
      <c r="B4198" s="2">
        <v>34.479999999999997</v>
      </c>
      <c r="C4198" s="2">
        <v>52.173913043478258</v>
      </c>
      <c r="D4198">
        <f>B4198-C4198</f>
        <v>-17.693913043478261</v>
      </c>
      <c r="E4198">
        <f>ABS(D4198)</f>
        <v>17.693913043478261</v>
      </c>
      <c r="F4198">
        <f t="shared" si="63"/>
        <v>4044</v>
      </c>
    </row>
    <row r="4199" spans="1:6" x14ac:dyDescent="0.25">
      <c r="A4199" s="1">
        <v>925</v>
      </c>
      <c r="B4199" s="2">
        <v>24.39</v>
      </c>
      <c r="C4199" s="2">
        <v>42.105263157894733</v>
      </c>
      <c r="D4199">
        <f>B4199-C4199</f>
        <v>-17.715263157894732</v>
      </c>
      <c r="E4199">
        <f>ABS(D4199)</f>
        <v>17.715263157894732</v>
      </c>
      <c r="F4199">
        <f t="shared" si="63"/>
        <v>4045</v>
      </c>
    </row>
    <row r="4200" spans="1:6" x14ac:dyDescent="0.25">
      <c r="A4200" s="1">
        <v>1664</v>
      </c>
      <c r="B4200" s="2">
        <v>17.649999999999999</v>
      </c>
      <c r="C4200" s="2">
        <v>35.365853658536587</v>
      </c>
      <c r="D4200">
        <f>B4200-C4200</f>
        <v>-17.715853658536588</v>
      </c>
      <c r="E4200">
        <f>ABS(D4200)</f>
        <v>17.715853658536588</v>
      </c>
      <c r="F4200">
        <f t="shared" si="63"/>
        <v>4046</v>
      </c>
    </row>
    <row r="4201" spans="1:6" x14ac:dyDescent="0.25">
      <c r="A4201" s="1">
        <v>483</v>
      </c>
      <c r="B4201" s="2">
        <v>25.93</v>
      </c>
      <c r="C4201" s="2">
        <v>43.661971830985912</v>
      </c>
      <c r="D4201">
        <f>B4201-C4201</f>
        <v>-17.731971830985913</v>
      </c>
      <c r="E4201">
        <f>ABS(D4201)</f>
        <v>17.731971830985913</v>
      </c>
      <c r="F4201">
        <f t="shared" si="63"/>
        <v>4047</v>
      </c>
    </row>
    <row r="4202" spans="1:6" x14ac:dyDescent="0.25">
      <c r="A4202" s="1">
        <v>371</v>
      </c>
      <c r="B4202" s="2">
        <v>29.63</v>
      </c>
      <c r="C4202" s="2">
        <v>47.368421052631582</v>
      </c>
      <c r="D4202">
        <f>B4202-C4202</f>
        <v>-17.738421052631583</v>
      </c>
      <c r="E4202">
        <f>ABS(D4202)</f>
        <v>17.738421052631583</v>
      </c>
      <c r="F4202">
        <f t="shared" si="63"/>
        <v>4048</v>
      </c>
    </row>
    <row r="4203" spans="1:6" x14ac:dyDescent="0.25">
      <c r="A4203" s="1">
        <v>466</v>
      </c>
      <c r="B4203" s="2">
        <v>24.14</v>
      </c>
      <c r="C4203" s="2">
        <v>41.891891891891888</v>
      </c>
      <c r="D4203">
        <f>B4203-C4203</f>
        <v>-17.751891891891887</v>
      </c>
      <c r="E4203">
        <f>ABS(D4203)</f>
        <v>17.751891891891887</v>
      </c>
      <c r="F4203">
        <f t="shared" si="63"/>
        <v>4049</v>
      </c>
    </row>
    <row r="4204" spans="1:6" x14ac:dyDescent="0.25">
      <c r="A4204" s="1">
        <v>353</v>
      </c>
      <c r="B4204" s="2">
        <v>31.25</v>
      </c>
      <c r="C4204" s="2">
        <v>49.019607843137258</v>
      </c>
      <c r="D4204">
        <f>B4204-C4204</f>
        <v>-17.769607843137258</v>
      </c>
      <c r="E4204">
        <f>ABS(D4204)</f>
        <v>17.769607843137258</v>
      </c>
      <c r="F4204">
        <f t="shared" si="63"/>
        <v>4050.5</v>
      </c>
    </row>
    <row r="4205" spans="1:6" x14ac:dyDescent="0.25">
      <c r="A4205" s="1">
        <v>1405</v>
      </c>
      <c r="B4205" s="2">
        <v>31.25</v>
      </c>
      <c r="C4205" s="2">
        <v>49.019607843137258</v>
      </c>
      <c r="D4205">
        <f>B4205-C4205</f>
        <v>-17.769607843137258</v>
      </c>
      <c r="E4205">
        <f>ABS(D4205)</f>
        <v>17.769607843137258</v>
      </c>
      <c r="F4205">
        <f t="shared" si="63"/>
        <v>4050.5</v>
      </c>
    </row>
    <row r="4206" spans="1:6" x14ac:dyDescent="0.25">
      <c r="A4206" s="1">
        <v>4249</v>
      </c>
      <c r="B4206" s="2">
        <v>36.36</v>
      </c>
      <c r="C4206" s="2">
        <v>54.166666666666671</v>
      </c>
      <c r="D4206">
        <f>B4206-C4206</f>
        <v>-17.806666666666672</v>
      </c>
      <c r="E4206">
        <f>ABS(D4206)</f>
        <v>17.806666666666672</v>
      </c>
      <c r="F4206">
        <f t="shared" si="63"/>
        <v>4057.5</v>
      </c>
    </row>
    <row r="4207" spans="1:6" x14ac:dyDescent="0.25">
      <c r="A4207" s="1">
        <v>4252</v>
      </c>
      <c r="B4207" s="2">
        <v>36.36</v>
      </c>
      <c r="C4207" s="2">
        <v>54.166666666666671</v>
      </c>
      <c r="D4207">
        <f>B4207-C4207</f>
        <v>-17.806666666666672</v>
      </c>
      <c r="E4207">
        <f>ABS(D4207)</f>
        <v>17.806666666666672</v>
      </c>
      <c r="F4207">
        <f t="shared" si="63"/>
        <v>4057.5</v>
      </c>
    </row>
    <row r="4208" spans="1:6" x14ac:dyDescent="0.25">
      <c r="A4208" s="1">
        <v>4253</v>
      </c>
      <c r="B4208" s="2">
        <v>36.36</v>
      </c>
      <c r="C4208" s="2">
        <v>54.166666666666671</v>
      </c>
      <c r="D4208">
        <f>B4208-C4208</f>
        <v>-17.806666666666672</v>
      </c>
      <c r="E4208">
        <f>ABS(D4208)</f>
        <v>17.806666666666672</v>
      </c>
      <c r="F4208">
        <f t="shared" si="63"/>
        <v>4057.5</v>
      </c>
    </row>
    <row r="4209" spans="1:6" x14ac:dyDescent="0.25">
      <c r="A4209" s="1">
        <v>4254</v>
      </c>
      <c r="B4209" s="2">
        <v>36.36</v>
      </c>
      <c r="C4209" s="2">
        <v>54.166666666666671</v>
      </c>
      <c r="D4209">
        <f>B4209-C4209</f>
        <v>-17.806666666666672</v>
      </c>
      <c r="E4209">
        <f>ABS(D4209)</f>
        <v>17.806666666666672</v>
      </c>
      <c r="F4209">
        <f t="shared" si="63"/>
        <v>4057.5</v>
      </c>
    </row>
    <row r="4210" spans="1:6" x14ac:dyDescent="0.25">
      <c r="A4210" s="1">
        <v>4255</v>
      </c>
      <c r="B4210" s="2">
        <v>36.36</v>
      </c>
      <c r="C4210" s="2">
        <v>54.166666666666671</v>
      </c>
      <c r="D4210">
        <f>B4210-C4210</f>
        <v>-17.806666666666672</v>
      </c>
      <c r="E4210">
        <f>ABS(D4210)</f>
        <v>17.806666666666672</v>
      </c>
      <c r="F4210">
        <f t="shared" si="63"/>
        <v>4057.5</v>
      </c>
    </row>
    <row r="4211" spans="1:6" x14ac:dyDescent="0.25">
      <c r="A4211" s="1">
        <v>4256</v>
      </c>
      <c r="B4211" s="2">
        <v>36.36</v>
      </c>
      <c r="C4211" s="2">
        <v>54.166666666666671</v>
      </c>
      <c r="D4211">
        <f>B4211-C4211</f>
        <v>-17.806666666666672</v>
      </c>
      <c r="E4211">
        <f>ABS(D4211)</f>
        <v>17.806666666666672</v>
      </c>
      <c r="F4211">
        <f t="shared" si="63"/>
        <v>4057.5</v>
      </c>
    </row>
    <row r="4212" spans="1:6" x14ac:dyDescent="0.25">
      <c r="A4212" s="1">
        <v>4259</v>
      </c>
      <c r="B4212" s="2">
        <v>36.36</v>
      </c>
      <c r="C4212" s="2">
        <v>54.166666666666671</v>
      </c>
      <c r="D4212">
        <f>B4212-C4212</f>
        <v>-17.806666666666672</v>
      </c>
      <c r="E4212">
        <f>ABS(D4212)</f>
        <v>17.806666666666672</v>
      </c>
      <c r="F4212">
        <f t="shared" si="63"/>
        <v>4057.5</v>
      </c>
    </row>
    <row r="4213" spans="1:6" x14ac:dyDescent="0.25">
      <c r="A4213" s="1">
        <v>4265</v>
      </c>
      <c r="B4213" s="2">
        <v>36.36</v>
      </c>
      <c r="C4213" s="2">
        <v>54.166666666666671</v>
      </c>
      <c r="D4213">
        <f>B4213-C4213</f>
        <v>-17.806666666666672</v>
      </c>
      <c r="E4213">
        <f>ABS(D4213)</f>
        <v>17.806666666666672</v>
      </c>
      <c r="F4213">
        <f t="shared" si="63"/>
        <v>4057.5</v>
      </c>
    </row>
    <row r="4214" spans="1:6" x14ac:dyDescent="0.25">
      <c r="A4214" s="1">
        <v>4267</v>
      </c>
      <c r="B4214" s="2">
        <v>36.36</v>
      </c>
      <c r="C4214" s="2">
        <v>54.166666666666671</v>
      </c>
      <c r="D4214">
        <f>B4214-C4214</f>
        <v>-17.806666666666672</v>
      </c>
      <c r="E4214">
        <f>ABS(D4214)</f>
        <v>17.806666666666672</v>
      </c>
      <c r="F4214">
        <f t="shared" si="63"/>
        <v>4057.5</v>
      </c>
    </row>
    <row r="4215" spans="1:6" x14ac:dyDescent="0.25">
      <c r="A4215" s="1">
        <v>4268</v>
      </c>
      <c r="B4215" s="2">
        <v>36.36</v>
      </c>
      <c r="C4215" s="2">
        <v>54.166666666666671</v>
      </c>
      <c r="D4215">
        <f>B4215-C4215</f>
        <v>-17.806666666666672</v>
      </c>
      <c r="E4215">
        <f>ABS(D4215)</f>
        <v>17.806666666666672</v>
      </c>
      <c r="F4215">
        <f t="shared" si="63"/>
        <v>4057.5</v>
      </c>
    </row>
    <row r="4216" spans="1:6" x14ac:dyDescent="0.25">
      <c r="A4216" s="1">
        <v>4269</v>
      </c>
      <c r="B4216" s="2">
        <v>36.36</v>
      </c>
      <c r="C4216" s="2">
        <v>54.166666666666671</v>
      </c>
      <c r="D4216">
        <f>B4216-C4216</f>
        <v>-17.806666666666672</v>
      </c>
      <c r="E4216">
        <f>ABS(D4216)</f>
        <v>17.806666666666672</v>
      </c>
      <c r="F4216">
        <f t="shared" si="63"/>
        <v>4057.5</v>
      </c>
    </row>
    <row r="4217" spans="1:6" x14ac:dyDescent="0.25">
      <c r="A4217" s="1">
        <v>4274</v>
      </c>
      <c r="B4217" s="2">
        <v>36.36</v>
      </c>
      <c r="C4217" s="2">
        <v>54.166666666666671</v>
      </c>
      <c r="D4217">
        <f>B4217-C4217</f>
        <v>-17.806666666666672</v>
      </c>
      <c r="E4217">
        <f>ABS(D4217)</f>
        <v>17.806666666666672</v>
      </c>
      <c r="F4217">
        <f t="shared" si="63"/>
        <v>4057.5</v>
      </c>
    </row>
    <row r="4218" spans="1:6" x14ac:dyDescent="0.25">
      <c r="A4218" s="1">
        <v>1738</v>
      </c>
      <c r="B4218" s="2">
        <v>43.48</v>
      </c>
      <c r="C4218" s="2">
        <v>61.29032258064516</v>
      </c>
      <c r="D4218">
        <f>B4218-C4218</f>
        <v>-17.810322580645163</v>
      </c>
      <c r="E4218">
        <f>ABS(D4218)</f>
        <v>17.810322580645163</v>
      </c>
      <c r="F4218">
        <f t="shared" si="63"/>
        <v>4065</v>
      </c>
    </row>
    <row r="4219" spans="1:6" x14ac:dyDescent="0.25">
      <c r="A4219" s="1">
        <v>4122</v>
      </c>
      <c r="B4219" s="2">
        <v>43.48</v>
      </c>
      <c r="C4219" s="2">
        <v>61.29032258064516</v>
      </c>
      <c r="D4219">
        <f>B4219-C4219</f>
        <v>-17.810322580645163</v>
      </c>
      <c r="E4219">
        <f>ABS(D4219)</f>
        <v>17.810322580645163</v>
      </c>
      <c r="F4219">
        <f t="shared" si="63"/>
        <v>4065</v>
      </c>
    </row>
    <row r="4220" spans="1:6" x14ac:dyDescent="0.25">
      <c r="A4220" s="1">
        <v>4977</v>
      </c>
      <c r="B4220" s="2">
        <v>43.48</v>
      </c>
      <c r="C4220" s="2">
        <v>61.29032258064516</v>
      </c>
      <c r="D4220">
        <f>B4220-C4220</f>
        <v>-17.810322580645163</v>
      </c>
      <c r="E4220">
        <f>ABS(D4220)</f>
        <v>17.810322580645163</v>
      </c>
      <c r="F4220">
        <f t="shared" si="63"/>
        <v>4065</v>
      </c>
    </row>
    <row r="4221" spans="1:6" x14ac:dyDescent="0.25">
      <c r="A4221" s="1">
        <v>342</v>
      </c>
      <c r="B4221" s="2">
        <v>26.92</v>
      </c>
      <c r="C4221" s="2">
        <v>44.73684210526315</v>
      </c>
      <c r="D4221">
        <f>B4221-C4221</f>
        <v>-17.816842105263149</v>
      </c>
      <c r="E4221">
        <f>ABS(D4221)</f>
        <v>17.816842105263149</v>
      </c>
      <c r="F4221">
        <f t="shared" si="63"/>
        <v>4067</v>
      </c>
    </row>
    <row r="4222" spans="1:6" x14ac:dyDescent="0.25">
      <c r="A4222" s="1">
        <v>2616</v>
      </c>
      <c r="B4222" s="2">
        <v>40.619999999999997</v>
      </c>
      <c r="C4222" s="2">
        <v>58.441558441558442</v>
      </c>
      <c r="D4222">
        <f>B4222-C4222</f>
        <v>-17.821558441558444</v>
      </c>
      <c r="E4222">
        <f>ABS(D4222)</f>
        <v>17.821558441558444</v>
      </c>
      <c r="F4222">
        <f t="shared" si="63"/>
        <v>4068</v>
      </c>
    </row>
    <row r="4223" spans="1:6" x14ac:dyDescent="0.25">
      <c r="A4223" s="1">
        <v>336</v>
      </c>
      <c r="B4223" s="2">
        <v>18.75</v>
      </c>
      <c r="C4223" s="2">
        <v>36.585365853658537</v>
      </c>
      <c r="D4223">
        <f>B4223-C4223</f>
        <v>-17.835365853658537</v>
      </c>
      <c r="E4223">
        <f>ABS(D4223)</f>
        <v>17.835365853658537</v>
      </c>
      <c r="F4223">
        <f t="shared" si="63"/>
        <v>4069</v>
      </c>
    </row>
    <row r="4224" spans="1:6" x14ac:dyDescent="0.25">
      <c r="A4224" s="1">
        <v>457</v>
      </c>
      <c r="B4224" s="2">
        <v>35.479999999999997</v>
      </c>
      <c r="C4224" s="2">
        <v>53.383458646616553</v>
      </c>
      <c r="D4224">
        <f>B4224-C4224</f>
        <v>-17.903458646616556</v>
      </c>
      <c r="E4224">
        <f>ABS(D4224)</f>
        <v>17.903458646616556</v>
      </c>
      <c r="F4224">
        <f t="shared" si="63"/>
        <v>4070</v>
      </c>
    </row>
    <row r="4225" spans="1:6" x14ac:dyDescent="0.25">
      <c r="A4225" s="1">
        <v>247</v>
      </c>
      <c r="B4225" s="2">
        <v>32.43</v>
      </c>
      <c r="C4225" s="2">
        <v>50.375939849624061</v>
      </c>
      <c r="D4225">
        <f>B4225-C4225</f>
        <v>-17.945939849624061</v>
      </c>
      <c r="E4225">
        <f>ABS(D4225)</f>
        <v>17.945939849624061</v>
      </c>
      <c r="F4225">
        <f t="shared" si="63"/>
        <v>4071.5</v>
      </c>
    </row>
    <row r="4226" spans="1:6" x14ac:dyDescent="0.25">
      <c r="A4226" s="1">
        <v>968</v>
      </c>
      <c r="B4226" s="2">
        <v>32.43</v>
      </c>
      <c r="C4226" s="2">
        <v>50.375939849624061</v>
      </c>
      <c r="D4226">
        <f>B4226-C4226</f>
        <v>-17.945939849624061</v>
      </c>
      <c r="E4226">
        <f>ABS(D4226)</f>
        <v>17.945939849624061</v>
      </c>
      <c r="F4226">
        <f t="shared" si="63"/>
        <v>4071.5</v>
      </c>
    </row>
    <row r="4227" spans="1:6" x14ac:dyDescent="0.25">
      <c r="A4227" s="1">
        <v>4733</v>
      </c>
      <c r="B4227" s="2">
        <v>25</v>
      </c>
      <c r="C4227" s="2">
        <v>43.01075268817204</v>
      </c>
      <c r="D4227">
        <f>B4227-C4227</f>
        <v>-18.01075268817204</v>
      </c>
      <c r="E4227">
        <f>ABS(D4227)</f>
        <v>18.01075268817204</v>
      </c>
      <c r="F4227">
        <f t="shared" si="63"/>
        <v>4073</v>
      </c>
    </row>
    <row r="4228" spans="1:6" x14ac:dyDescent="0.25">
      <c r="A4228" s="1">
        <v>2765</v>
      </c>
      <c r="B4228" s="2">
        <v>60</v>
      </c>
      <c r="C4228" s="2">
        <v>41.975308641975303</v>
      </c>
      <c r="D4228">
        <f>B4228-C4228</f>
        <v>18.024691358024697</v>
      </c>
      <c r="E4228">
        <f>ABS(D4228)</f>
        <v>18.024691358024697</v>
      </c>
      <c r="F4228">
        <f t="shared" si="63"/>
        <v>4077.5</v>
      </c>
    </row>
    <row r="4229" spans="1:6" x14ac:dyDescent="0.25">
      <c r="A4229" s="1">
        <v>2839</v>
      </c>
      <c r="B4229" s="2">
        <v>60</v>
      </c>
      <c r="C4229" s="2">
        <v>41.975308641975303</v>
      </c>
      <c r="D4229">
        <f>B4229-C4229</f>
        <v>18.024691358024697</v>
      </c>
      <c r="E4229">
        <f>ABS(D4229)</f>
        <v>18.024691358024697</v>
      </c>
      <c r="F4229">
        <f t="shared" si="63"/>
        <v>4077.5</v>
      </c>
    </row>
    <row r="4230" spans="1:6" x14ac:dyDescent="0.25">
      <c r="A4230" s="1">
        <v>3224</v>
      </c>
      <c r="B4230" s="2">
        <v>60</v>
      </c>
      <c r="C4230" s="2">
        <v>41.975308641975303</v>
      </c>
      <c r="D4230">
        <f>B4230-C4230</f>
        <v>18.024691358024697</v>
      </c>
      <c r="E4230">
        <f>ABS(D4230)</f>
        <v>18.024691358024697</v>
      </c>
      <c r="F4230">
        <f t="shared" si="63"/>
        <v>4077.5</v>
      </c>
    </row>
    <row r="4231" spans="1:6" x14ac:dyDescent="0.25">
      <c r="A4231" s="1">
        <v>3550</v>
      </c>
      <c r="B4231" s="2">
        <v>60</v>
      </c>
      <c r="C4231" s="2">
        <v>41.975308641975303</v>
      </c>
      <c r="D4231">
        <f>B4231-C4231</f>
        <v>18.024691358024697</v>
      </c>
      <c r="E4231">
        <f>ABS(D4231)</f>
        <v>18.024691358024697</v>
      </c>
      <c r="F4231">
        <f t="shared" si="63"/>
        <v>4077.5</v>
      </c>
    </row>
    <row r="4232" spans="1:6" x14ac:dyDescent="0.25">
      <c r="A4232" s="1">
        <v>3634</v>
      </c>
      <c r="B4232" s="2">
        <v>60</v>
      </c>
      <c r="C4232" s="2">
        <v>41.975308641975303</v>
      </c>
      <c r="D4232">
        <f>B4232-C4232</f>
        <v>18.024691358024697</v>
      </c>
      <c r="E4232">
        <f>ABS(D4232)</f>
        <v>18.024691358024697</v>
      </c>
      <c r="F4232">
        <f t="shared" si="63"/>
        <v>4077.5</v>
      </c>
    </row>
    <row r="4233" spans="1:6" x14ac:dyDescent="0.25">
      <c r="A4233" s="1">
        <v>3719</v>
      </c>
      <c r="B4233" s="2">
        <v>60</v>
      </c>
      <c r="C4233" s="2">
        <v>41.975308641975303</v>
      </c>
      <c r="D4233">
        <f>B4233-C4233</f>
        <v>18.024691358024697</v>
      </c>
      <c r="E4233">
        <f>ABS(D4233)</f>
        <v>18.024691358024697</v>
      </c>
      <c r="F4233">
        <f t="shared" si="63"/>
        <v>4077.5</v>
      </c>
    </row>
    <row r="4234" spans="1:6" x14ac:dyDescent="0.25">
      <c r="A4234" s="1">
        <v>3805</v>
      </c>
      <c r="B4234" s="2">
        <v>60</v>
      </c>
      <c r="C4234" s="2">
        <v>41.975308641975303</v>
      </c>
      <c r="D4234">
        <f>B4234-C4234</f>
        <v>18.024691358024697</v>
      </c>
      <c r="E4234">
        <f>ABS(D4234)</f>
        <v>18.024691358024697</v>
      </c>
      <c r="F4234">
        <f t="shared" si="63"/>
        <v>4077.5</v>
      </c>
    </row>
    <row r="4235" spans="1:6" x14ac:dyDescent="0.25">
      <c r="A4235" s="1">
        <v>4915</v>
      </c>
      <c r="B4235" s="2">
        <v>60</v>
      </c>
      <c r="C4235" s="2">
        <v>41.975308641975303</v>
      </c>
      <c r="D4235">
        <f>B4235-C4235</f>
        <v>18.024691358024697</v>
      </c>
      <c r="E4235">
        <f>ABS(D4235)</f>
        <v>18.024691358024697</v>
      </c>
      <c r="F4235">
        <f t="shared" si="63"/>
        <v>4077.5</v>
      </c>
    </row>
    <row r="4236" spans="1:6" x14ac:dyDescent="0.25">
      <c r="A4236" s="1">
        <v>1686</v>
      </c>
      <c r="B4236" s="2">
        <v>17.649999999999999</v>
      </c>
      <c r="C4236" s="2">
        <v>35.714285714285708</v>
      </c>
      <c r="D4236">
        <f>B4236-C4236</f>
        <v>-18.06428571428571</v>
      </c>
      <c r="E4236">
        <f>ABS(D4236)</f>
        <v>18.06428571428571</v>
      </c>
      <c r="F4236">
        <f t="shared" si="63"/>
        <v>4085</v>
      </c>
    </row>
    <row r="4237" spans="1:6" x14ac:dyDescent="0.25">
      <c r="A4237" s="1">
        <v>1688</v>
      </c>
      <c r="B4237" s="2">
        <v>17.649999999999999</v>
      </c>
      <c r="C4237" s="2">
        <v>35.714285714285708</v>
      </c>
      <c r="D4237">
        <f>B4237-C4237</f>
        <v>-18.06428571428571</v>
      </c>
      <c r="E4237">
        <f>ABS(D4237)</f>
        <v>18.06428571428571</v>
      </c>
      <c r="F4237">
        <f t="shared" si="63"/>
        <v>4085</v>
      </c>
    </row>
    <row r="4238" spans="1:6" x14ac:dyDescent="0.25">
      <c r="A4238" s="1">
        <v>1689</v>
      </c>
      <c r="B4238" s="2">
        <v>17.649999999999999</v>
      </c>
      <c r="C4238" s="2">
        <v>35.714285714285708</v>
      </c>
      <c r="D4238">
        <f>B4238-C4238</f>
        <v>-18.06428571428571</v>
      </c>
      <c r="E4238">
        <f>ABS(D4238)</f>
        <v>18.06428571428571</v>
      </c>
      <c r="F4238">
        <f t="shared" si="63"/>
        <v>4085</v>
      </c>
    </row>
    <row r="4239" spans="1:6" x14ac:dyDescent="0.25">
      <c r="A4239" s="1">
        <v>1709</v>
      </c>
      <c r="B4239" s="2">
        <v>17.649999999999999</v>
      </c>
      <c r="C4239" s="2">
        <v>35.714285714285708</v>
      </c>
      <c r="D4239">
        <f>B4239-C4239</f>
        <v>-18.06428571428571</v>
      </c>
      <c r="E4239">
        <f>ABS(D4239)</f>
        <v>18.06428571428571</v>
      </c>
      <c r="F4239">
        <f t="shared" si="63"/>
        <v>4085</v>
      </c>
    </row>
    <row r="4240" spans="1:6" x14ac:dyDescent="0.25">
      <c r="A4240" s="1">
        <v>1710</v>
      </c>
      <c r="B4240" s="2">
        <v>17.649999999999999</v>
      </c>
      <c r="C4240" s="2">
        <v>35.714285714285708</v>
      </c>
      <c r="D4240">
        <f>B4240-C4240</f>
        <v>-18.06428571428571</v>
      </c>
      <c r="E4240">
        <f>ABS(D4240)</f>
        <v>18.06428571428571</v>
      </c>
      <c r="F4240">
        <f t="shared" si="63"/>
        <v>4085</v>
      </c>
    </row>
    <row r="4241" spans="1:6" x14ac:dyDescent="0.25">
      <c r="A4241" s="1">
        <v>1888</v>
      </c>
      <c r="B4241" s="2">
        <v>17.649999999999999</v>
      </c>
      <c r="C4241" s="2">
        <v>35.714285714285708</v>
      </c>
      <c r="D4241">
        <f>B4241-C4241</f>
        <v>-18.06428571428571</v>
      </c>
      <c r="E4241">
        <f>ABS(D4241)</f>
        <v>18.06428571428571</v>
      </c>
      <c r="F4241">
        <f t="shared" si="63"/>
        <v>4085</v>
      </c>
    </row>
    <row r="4242" spans="1:6" x14ac:dyDescent="0.25">
      <c r="A4242" s="1">
        <v>1949</v>
      </c>
      <c r="B4242" s="2">
        <v>17.649999999999999</v>
      </c>
      <c r="C4242" s="2">
        <v>35.714285714285708</v>
      </c>
      <c r="D4242">
        <f>B4242-C4242</f>
        <v>-18.06428571428571</v>
      </c>
      <c r="E4242">
        <f>ABS(D4242)</f>
        <v>18.06428571428571</v>
      </c>
      <c r="F4242">
        <f t="shared" si="63"/>
        <v>4085</v>
      </c>
    </row>
    <row r="4243" spans="1:6" x14ac:dyDescent="0.25">
      <c r="A4243" s="1">
        <v>1807</v>
      </c>
      <c r="B4243" s="2">
        <v>42.42</v>
      </c>
      <c r="C4243" s="2">
        <v>60.493827160493829</v>
      </c>
      <c r="D4243">
        <f>B4243-C4243</f>
        <v>-18.073827160493828</v>
      </c>
      <c r="E4243">
        <f>ABS(D4243)</f>
        <v>18.073827160493828</v>
      </c>
      <c r="F4243">
        <f t="shared" si="63"/>
        <v>4089</v>
      </c>
    </row>
    <row r="4244" spans="1:6" x14ac:dyDescent="0.25">
      <c r="A4244" s="1">
        <v>436</v>
      </c>
      <c r="B4244" s="2">
        <v>41.38</v>
      </c>
      <c r="C4244" s="2">
        <v>59.459459459459453</v>
      </c>
      <c r="D4244">
        <f>B4244-C4244</f>
        <v>-18.07945945945945</v>
      </c>
      <c r="E4244">
        <f>ABS(D4244)</f>
        <v>18.07945945945945</v>
      </c>
      <c r="F4244">
        <f t="shared" si="63"/>
        <v>4090</v>
      </c>
    </row>
    <row r="4245" spans="1:6" x14ac:dyDescent="0.25">
      <c r="A4245" s="1">
        <v>1683</v>
      </c>
      <c r="B4245" s="2">
        <v>50</v>
      </c>
      <c r="C4245" s="2">
        <v>68.085106382978722</v>
      </c>
      <c r="D4245">
        <f>B4245-C4245</f>
        <v>-18.085106382978722</v>
      </c>
      <c r="E4245">
        <f>ABS(D4245)</f>
        <v>18.085106382978722</v>
      </c>
      <c r="F4245">
        <f t="shared" si="63"/>
        <v>4091</v>
      </c>
    </row>
    <row r="4246" spans="1:6" x14ac:dyDescent="0.25">
      <c r="A4246" s="1">
        <v>22</v>
      </c>
      <c r="B4246" s="2">
        <v>33.33</v>
      </c>
      <c r="C4246" s="2">
        <v>51.485148514851488</v>
      </c>
      <c r="D4246">
        <f>B4246-C4246</f>
        <v>-18.15514851485149</v>
      </c>
      <c r="E4246">
        <f>ABS(D4246)</f>
        <v>18.15514851485149</v>
      </c>
      <c r="F4246">
        <f t="shared" si="63"/>
        <v>4092</v>
      </c>
    </row>
    <row r="4247" spans="1:6" x14ac:dyDescent="0.25">
      <c r="A4247" s="1">
        <v>157</v>
      </c>
      <c r="B4247" s="2">
        <v>46.67</v>
      </c>
      <c r="C4247" s="2">
        <v>64.835164835164832</v>
      </c>
      <c r="D4247">
        <f>B4247-C4247</f>
        <v>-18.16516483516483</v>
      </c>
      <c r="E4247">
        <f>ABS(D4247)</f>
        <v>18.16516483516483</v>
      </c>
      <c r="F4247">
        <f t="shared" si="63"/>
        <v>4093</v>
      </c>
    </row>
    <row r="4248" spans="1:6" x14ac:dyDescent="0.25">
      <c r="A4248" s="1">
        <v>1473</v>
      </c>
      <c r="B4248" s="2">
        <v>35.29</v>
      </c>
      <c r="C4248" s="2">
        <v>53.488372093023258</v>
      </c>
      <c r="D4248">
        <f>B4248-C4248</f>
        <v>-18.198372093023259</v>
      </c>
      <c r="E4248">
        <f>ABS(D4248)</f>
        <v>18.198372093023259</v>
      </c>
      <c r="F4248">
        <f t="shared" si="63"/>
        <v>4094</v>
      </c>
    </row>
    <row r="4249" spans="1:6" x14ac:dyDescent="0.25">
      <c r="A4249" s="1">
        <v>4349</v>
      </c>
      <c r="B4249" s="2">
        <v>31.03</v>
      </c>
      <c r="C4249" s="2">
        <v>49.230769230769234</v>
      </c>
      <c r="D4249">
        <f>B4249-C4249</f>
        <v>-18.200769230769232</v>
      </c>
      <c r="E4249">
        <f>ABS(D4249)</f>
        <v>18.200769230769232</v>
      </c>
      <c r="F4249">
        <f t="shared" si="63"/>
        <v>4095.5</v>
      </c>
    </row>
    <row r="4250" spans="1:6" x14ac:dyDescent="0.25">
      <c r="A4250" s="1">
        <v>4442</v>
      </c>
      <c r="B4250" s="2">
        <v>31.03</v>
      </c>
      <c r="C4250" s="2">
        <v>49.230769230769234</v>
      </c>
      <c r="D4250">
        <f>B4250-C4250</f>
        <v>-18.200769230769232</v>
      </c>
      <c r="E4250">
        <f>ABS(D4250)</f>
        <v>18.200769230769232</v>
      </c>
      <c r="F4250">
        <f t="shared" si="63"/>
        <v>4095.5</v>
      </c>
    </row>
    <row r="4251" spans="1:6" x14ac:dyDescent="0.25">
      <c r="A4251" s="1">
        <v>772</v>
      </c>
      <c r="B4251" s="2">
        <v>20</v>
      </c>
      <c r="C4251" s="2">
        <v>38.271604938271608</v>
      </c>
      <c r="D4251">
        <f>B4251-C4251</f>
        <v>-18.271604938271608</v>
      </c>
      <c r="E4251">
        <f>ABS(D4251)</f>
        <v>18.271604938271608</v>
      </c>
      <c r="F4251">
        <f t="shared" si="63"/>
        <v>4097</v>
      </c>
    </row>
    <row r="4252" spans="1:6" x14ac:dyDescent="0.25">
      <c r="A4252" s="1">
        <v>1690</v>
      </c>
      <c r="B4252" s="2">
        <v>18.75</v>
      </c>
      <c r="C4252" s="2">
        <v>37.037037037037038</v>
      </c>
      <c r="D4252">
        <f>B4252-C4252</f>
        <v>-18.287037037037038</v>
      </c>
      <c r="E4252">
        <f>ABS(D4252)</f>
        <v>18.287037037037038</v>
      </c>
      <c r="F4252">
        <f t="shared" ref="F4252:F4315" si="64">_xlfn.RANK.AVG(E4252,$E$155:$E$5051,1)</f>
        <v>4098</v>
      </c>
    </row>
    <row r="4253" spans="1:6" x14ac:dyDescent="0.25">
      <c r="A4253" s="1">
        <v>469</v>
      </c>
      <c r="B4253" s="2">
        <v>33.33</v>
      </c>
      <c r="C4253" s="2">
        <v>51.648351648351642</v>
      </c>
      <c r="D4253">
        <f>B4253-C4253</f>
        <v>-18.318351648351644</v>
      </c>
      <c r="E4253">
        <f>ABS(D4253)</f>
        <v>18.318351648351644</v>
      </c>
      <c r="F4253">
        <f t="shared" si="64"/>
        <v>4099</v>
      </c>
    </row>
    <row r="4254" spans="1:6" x14ac:dyDescent="0.25">
      <c r="A4254" s="1">
        <v>1660</v>
      </c>
      <c r="B4254" s="2">
        <v>24.24</v>
      </c>
      <c r="C4254" s="2">
        <v>42.57425742574258</v>
      </c>
      <c r="D4254">
        <f>B4254-C4254</f>
        <v>-18.334257425742582</v>
      </c>
      <c r="E4254">
        <f>ABS(D4254)</f>
        <v>18.334257425742582</v>
      </c>
      <c r="F4254">
        <f t="shared" si="64"/>
        <v>4100</v>
      </c>
    </row>
    <row r="4255" spans="1:6" x14ac:dyDescent="0.25">
      <c r="A4255" s="1">
        <v>440</v>
      </c>
      <c r="B4255" s="2">
        <v>32.26</v>
      </c>
      <c r="C4255" s="2">
        <v>50.602409638554221</v>
      </c>
      <c r="D4255">
        <f>B4255-C4255</f>
        <v>-18.342409638554223</v>
      </c>
      <c r="E4255">
        <f>ABS(D4255)</f>
        <v>18.342409638554223</v>
      </c>
      <c r="F4255">
        <f t="shared" si="64"/>
        <v>4101.5</v>
      </c>
    </row>
    <row r="4256" spans="1:6" x14ac:dyDescent="0.25">
      <c r="A4256" s="1">
        <v>1515</v>
      </c>
      <c r="B4256" s="2">
        <v>32.26</v>
      </c>
      <c r="C4256" s="2">
        <v>50.602409638554221</v>
      </c>
      <c r="D4256">
        <f>B4256-C4256</f>
        <v>-18.342409638554223</v>
      </c>
      <c r="E4256">
        <f>ABS(D4256)</f>
        <v>18.342409638554223</v>
      </c>
      <c r="F4256">
        <f t="shared" si="64"/>
        <v>4101.5</v>
      </c>
    </row>
    <row r="4257" spans="1:6" x14ac:dyDescent="0.25">
      <c r="A4257" s="1">
        <v>453</v>
      </c>
      <c r="B4257" s="2">
        <v>45</v>
      </c>
      <c r="C4257" s="2">
        <v>63.380281690140848</v>
      </c>
      <c r="D4257">
        <f>B4257-C4257</f>
        <v>-18.380281690140848</v>
      </c>
      <c r="E4257">
        <f>ABS(D4257)</f>
        <v>18.380281690140848</v>
      </c>
      <c r="F4257">
        <f t="shared" si="64"/>
        <v>4103</v>
      </c>
    </row>
    <row r="4258" spans="1:6" x14ac:dyDescent="0.25">
      <c r="A4258" s="1">
        <v>525</v>
      </c>
      <c r="B4258" s="2">
        <v>30.56</v>
      </c>
      <c r="C4258" s="2">
        <v>48.958333333333343</v>
      </c>
      <c r="D4258">
        <f>B4258-C4258</f>
        <v>-18.398333333333344</v>
      </c>
      <c r="E4258">
        <f>ABS(D4258)</f>
        <v>18.398333333333344</v>
      </c>
      <c r="F4258">
        <f t="shared" si="64"/>
        <v>4104</v>
      </c>
    </row>
    <row r="4259" spans="1:6" x14ac:dyDescent="0.25">
      <c r="A4259" s="1">
        <v>4063</v>
      </c>
      <c r="B4259" s="2">
        <v>25</v>
      </c>
      <c r="C4259" s="2">
        <v>43.43434343434344</v>
      </c>
      <c r="D4259">
        <f>B4259-C4259</f>
        <v>-18.43434343434344</v>
      </c>
      <c r="E4259">
        <f>ABS(D4259)</f>
        <v>18.43434343434344</v>
      </c>
      <c r="F4259">
        <f t="shared" si="64"/>
        <v>4105</v>
      </c>
    </row>
    <row r="4260" spans="1:6" x14ac:dyDescent="0.25">
      <c r="A4260" s="1">
        <v>4701</v>
      </c>
      <c r="B4260" s="2">
        <v>19.350000000000001</v>
      </c>
      <c r="C4260" s="2">
        <v>37.804878048780488</v>
      </c>
      <c r="D4260">
        <f>B4260-C4260</f>
        <v>-18.454878048780486</v>
      </c>
      <c r="E4260">
        <f>ABS(D4260)</f>
        <v>18.454878048780486</v>
      </c>
      <c r="F4260">
        <f t="shared" si="64"/>
        <v>4106</v>
      </c>
    </row>
    <row r="4261" spans="1:6" x14ac:dyDescent="0.25">
      <c r="A4261" s="1">
        <v>4727</v>
      </c>
      <c r="B4261" s="2">
        <v>30.77</v>
      </c>
      <c r="C4261" s="2">
        <v>49.230769230769234</v>
      </c>
      <c r="D4261">
        <f>B4261-C4261</f>
        <v>-18.460769230769234</v>
      </c>
      <c r="E4261">
        <f>ABS(D4261)</f>
        <v>18.460769230769234</v>
      </c>
      <c r="F4261">
        <f t="shared" si="64"/>
        <v>4107</v>
      </c>
    </row>
    <row r="4262" spans="1:6" x14ac:dyDescent="0.25">
      <c r="A4262" s="1">
        <v>4094</v>
      </c>
      <c r="B4262" s="2">
        <v>25.93</v>
      </c>
      <c r="C4262" s="2">
        <v>44.444444444444443</v>
      </c>
      <c r="D4262">
        <f>B4262-C4262</f>
        <v>-18.514444444444443</v>
      </c>
      <c r="E4262">
        <f>ABS(D4262)</f>
        <v>18.514444444444443</v>
      </c>
      <c r="F4262">
        <f t="shared" si="64"/>
        <v>4108</v>
      </c>
    </row>
    <row r="4263" spans="1:6" x14ac:dyDescent="0.25">
      <c r="A4263" s="1">
        <v>1659</v>
      </c>
      <c r="B4263" s="2">
        <v>33.33</v>
      </c>
      <c r="C4263" s="2">
        <v>51.851851851851862</v>
      </c>
      <c r="D4263">
        <f>B4263-C4263</f>
        <v>-18.521851851851864</v>
      </c>
      <c r="E4263">
        <f>ABS(D4263)</f>
        <v>18.521851851851864</v>
      </c>
      <c r="F4263">
        <f t="shared" si="64"/>
        <v>4110</v>
      </c>
    </row>
    <row r="4264" spans="1:6" x14ac:dyDescent="0.25">
      <c r="A4264" s="1">
        <v>1662</v>
      </c>
      <c r="B4264" s="2">
        <v>33.33</v>
      </c>
      <c r="C4264" s="2">
        <v>51.851851851851862</v>
      </c>
      <c r="D4264">
        <f>B4264-C4264</f>
        <v>-18.521851851851864</v>
      </c>
      <c r="E4264">
        <f>ABS(D4264)</f>
        <v>18.521851851851864</v>
      </c>
      <c r="F4264">
        <f t="shared" si="64"/>
        <v>4110</v>
      </c>
    </row>
    <row r="4265" spans="1:6" x14ac:dyDescent="0.25">
      <c r="A4265" s="1">
        <v>1663</v>
      </c>
      <c r="B4265" s="2">
        <v>33.33</v>
      </c>
      <c r="C4265" s="2">
        <v>51.851851851851862</v>
      </c>
      <c r="D4265">
        <f>B4265-C4265</f>
        <v>-18.521851851851864</v>
      </c>
      <c r="E4265">
        <f>ABS(D4265)</f>
        <v>18.521851851851864</v>
      </c>
      <c r="F4265">
        <f t="shared" si="64"/>
        <v>4110</v>
      </c>
    </row>
    <row r="4266" spans="1:6" x14ac:dyDescent="0.25">
      <c r="A4266" s="1">
        <v>1984</v>
      </c>
      <c r="B4266" s="2">
        <v>26.92</v>
      </c>
      <c r="C4266" s="2">
        <v>45.45454545454546</v>
      </c>
      <c r="D4266">
        <f>B4266-C4266</f>
        <v>-18.534545454545459</v>
      </c>
      <c r="E4266">
        <f>ABS(D4266)</f>
        <v>18.534545454545459</v>
      </c>
      <c r="F4266">
        <f t="shared" si="64"/>
        <v>4118</v>
      </c>
    </row>
    <row r="4267" spans="1:6" x14ac:dyDescent="0.25">
      <c r="A4267" s="1">
        <v>2176</v>
      </c>
      <c r="B4267" s="2">
        <v>26.92</v>
      </c>
      <c r="C4267" s="2">
        <v>45.45454545454546</v>
      </c>
      <c r="D4267">
        <f>B4267-C4267</f>
        <v>-18.534545454545459</v>
      </c>
      <c r="E4267">
        <f>ABS(D4267)</f>
        <v>18.534545454545459</v>
      </c>
      <c r="F4267">
        <f t="shared" si="64"/>
        <v>4118</v>
      </c>
    </row>
    <row r="4268" spans="1:6" x14ac:dyDescent="0.25">
      <c r="A4268" s="1">
        <v>2242</v>
      </c>
      <c r="B4268" s="2">
        <v>26.92</v>
      </c>
      <c r="C4268" s="2">
        <v>45.45454545454546</v>
      </c>
      <c r="D4268">
        <f>B4268-C4268</f>
        <v>-18.534545454545459</v>
      </c>
      <c r="E4268">
        <f>ABS(D4268)</f>
        <v>18.534545454545459</v>
      </c>
      <c r="F4268">
        <f t="shared" si="64"/>
        <v>4118</v>
      </c>
    </row>
    <row r="4269" spans="1:6" x14ac:dyDescent="0.25">
      <c r="A4269" s="1">
        <v>2309</v>
      </c>
      <c r="B4269" s="2">
        <v>26.92</v>
      </c>
      <c r="C4269" s="2">
        <v>45.45454545454546</v>
      </c>
      <c r="D4269">
        <f>B4269-C4269</f>
        <v>-18.534545454545459</v>
      </c>
      <c r="E4269">
        <f>ABS(D4269)</f>
        <v>18.534545454545459</v>
      </c>
      <c r="F4269">
        <f t="shared" si="64"/>
        <v>4118</v>
      </c>
    </row>
    <row r="4270" spans="1:6" x14ac:dyDescent="0.25">
      <c r="A4270" s="1">
        <v>2377</v>
      </c>
      <c r="B4270" s="2">
        <v>26.92</v>
      </c>
      <c r="C4270" s="2">
        <v>45.45454545454546</v>
      </c>
      <c r="D4270">
        <f>B4270-C4270</f>
        <v>-18.534545454545459</v>
      </c>
      <c r="E4270">
        <f>ABS(D4270)</f>
        <v>18.534545454545459</v>
      </c>
      <c r="F4270">
        <f t="shared" si="64"/>
        <v>4118</v>
      </c>
    </row>
    <row r="4271" spans="1:6" x14ac:dyDescent="0.25">
      <c r="A4271" s="1">
        <v>2446</v>
      </c>
      <c r="B4271" s="2">
        <v>26.92</v>
      </c>
      <c r="C4271" s="2">
        <v>45.45454545454546</v>
      </c>
      <c r="D4271">
        <f>B4271-C4271</f>
        <v>-18.534545454545459</v>
      </c>
      <c r="E4271">
        <f>ABS(D4271)</f>
        <v>18.534545454545459</v>
      </c>
      <c r="F4271">
        <f t="shared" si="64"/>
        <v>4118</v>
      </c>
    </row>
    <row r="4272" spans="1:6" x14ac:dyDescent="0.25">
      <c r="A4272" s="1">
        <v>2587</v>
      </c>
      <c r="B4272" s="2">
        <v>26.92</v>
      </c>
      <c r="C4272" s="2">
        <v>45.45454545454546</v>
      </c>
      <c r="D4272">
        <f>B4272-C4272</f>
        <v>-18.534545454545459</v>
      </c>
      <c r="E4272">
        <f>ABS(D4272)</f>
        <v>18.534545454545459</v>
      </c>
      <c r="F4272">
        <f t="shared" si="64"/>
        <v>4118</v>
      </c>
    </row>
    <row r="4273" spans="1:6" x14ac:dyDescent="0.25">
      <c r="A4273" s="1">
        <v>2659</v>
      </c>
      <c r="B4273" s="2">
        <v>26.92</v>
      </c>
      <c r="C4273" s="2">
        <v>45.45454545454546</v>
      </c>
      <c r="D4273">
        <f>B4273-C4273</f>
        <v>-18.534545454545459</v>
      </c>
      <c r="E4273">
        <f>ABS(D4273)</f>
        <v>18.534545454545459</v>
      </c>
      <c r="F4273">
        <f t="shared" si="64"/>
        <v>4118</v>
      </c>
    </row>
    <row r="4274" spans="1:6" x14ac:dyDescent="0.25">
      <c r="A4274" s="1">
        <v>3112</v>
      </c>
      <c r="B4274" s="2">
        <v>26.92</v>
      </c>
      <c r="C4274" s="2">
        <v>45.45454545454546</v>
      </c>
      <c r="D4274">
        <f>B4274-C4274</f>
        <v>-18.534545454545459</v>
      </c>
      <c r="E4274">
        <f>ABS(D4274)</f>
        <v>18.534545454545459</v>
      </c>
      <c r="F4274">
        <f t="shared" si="64"/>
        <v>4118</v>
      </c>
    </row>
    <row r="4275" spans="1:6" x14ac:dyDescent="0.25">
      <c r="A4275" s="1">
        <v>3271</v>
      </c>
      <c r="B4275" s="2">
        <v>26.92</v>
      </c>
      <c r="C4275" s="2">
        <v>45.45454545454546</v>
      </c>
      <c r="D4275">
        <f>B4275-C4275</f>
        <v>-18.534545454545459</v>
      </c>
      <c r="E4275">
        <f>ABS(D4275)</f>
        <v>18.534545454545459</v>
      </c>
      <c r="F4275">
        <f t="shared" si="64"/>
        <v>4118</v>
      </c>
    </row>
    <row r="4276" spans="1:6" x14ac:dyDescent="0.25">
      <c r="A4276" s="1">
        <v>3352</v>
      </c>
      <c r="B4276" s="2">
        <v>26.92</v>
      </c>
      <c r="C4276" s="2">
        <v>45.45454545454546</v>
      </c>
      <c r="D4276">
        <f>B4276-C4276</f>
        <v>-18.534545454545459</v>
      </c>
      <c r="E4276">
        <f>ABS(D4276)</f>
        <v>18.534545454545459</v>
      </c>
      <c r="F4276">
        <f t="shared" si="64"/>
        <v>4118</v>
      </c>
    </row>
    <row r="4277" spans="1:6" x14ac:dyDescent="0.25">
      <c r="A4277" s="1">
        <v>3434</v>
      </c>
      <c r="B4277" s="2">
        <v>26.92</v>
      </c>
      <c r="C4277" s="2">
        <v>45.45454545454546</v>
      </c>
      <c r="D4277">
        <f>B4277-C4277</f>
        <v>-18.534545454545459</v>
      </c>
      <c r="E4277">
        <f>ABS(D4277)</f>
        <v>18.534545454545459</v>
      </c>
      <c r="F4277">
        <f t="shared" si="64"/>
        <v>4118</v>
      </c>
    </row>
    <row r="4278" spans="1:6" x14ac:dyDescent="0.25">
      <c r="A4278" s="1">
        <v>3859</v>
      </c>
      <c r="B4278" s="2">
        <v>26.92</v>
      </c>
      <c r="C4278" s="2">
        <v>45.45454545454546</v>
      </c>
      <c r="D4278">
        <f>B4278-C4278</f>
        <v>-18.534545454545459</v>
      </c>
      <c r="E4278">
        <f>ABS(D4278)</f>
        <v>18.534545454545459</v>
      </c>
      <c r="F4278">
        <f t="shared" si="64"/>
        <v>4118</v>
      </c>
    </row>
    <row r="4279" spans="1:6" x14ac:dyDescent="0.25">
      <c r="A4279" s="1">
        <v>103</v>
      </c>
      <c r="B4279" s="2">
        <v>28.57</v>
      </c>
      <c r="C4279" s="2">
        <v>47.107438016528917</v>
      </c>
      <c r="D4279">
        <f>B4279-C4279</f>
        <v>-18.537438016528917</v>
      </c>
      <c r="E4279">
        <f>ABS(D4279)</f>
        <v>18.537438016528917</v>
      </c>
      <c r="F4279">
        <f t="shared" si="64"/>
        <v>4127</v>
      </c>
    </row>
    <row r="4280" spans="1:6" x14ac:dyDescent="0.25">
      <c r="A4280" s="1">
        <v>104</v>
      </c>
      <c r="B4280" s="2">
        <v>28.57</v>
      </c>
      <c r="C4280" s="2">
        <v>47.107438016528917</v>
      </c>
      <c r="D4280">
        <f>B4280-C4280</f>
        <v>-18.537438016528917</v>
      </c>
      <c r="E4280">
        <f>ABS(D4280)</f>
        <v>18.537438016528917</v>
      </c>
      <c r="F4280">
        <f t="shared" si="64"/>
        <v>4127</v>
      </c>
    </row>
    <row r="4281" spans="1:6" x14ac:dyDescent="0.25">
      <c r="A4281" s="1">
        <v>185</v>
      </c>
      <c r="B4281" s="2">
        <v>28.57</v>
      </c>
      <c r="C4281" s="2">
        <v>47.107438016528917</v>
      </c>
      <c r="D4281">
        <f>B4281-C4281</f>
        <v>-18.537438016528917</v>
      </c>
      <c r="E4281">
        <f>ABS(D4281)</f>
        <v>18.537438016528917</v>
      </c>
      <c r="F4281">
        <f t="shared" si="64"/>
        <v>4127</v>
      </c>
    </row>
    <row r="4282" spans="1:6" x14ac:dyDescent="0.25">
      <c r="A4282" s="1">
        <v>4574</v>
      </c>
      <c r="B4282" s="2">
        <v>28.57</v>
      </c>
      <c r="C4282" s="2">
        <v>47.107438016528917</v>
      </c>
      <c r="D4282">
        <f>B4282-C4282</f>
        <v>-18.537438016528917</v>
      </c>
      <c r="E4282">
        <f>ABS(D4282)</f>
        <v>18.537438016528917</v>
      </c>
      <c r="F4282">
        <f t="shared" si="64"/>
        <v>4127</v>
      </c>
    </row>
    <row r="4283" spans="1:6" x14ac:dyDescent="0.25">
      <c r="A4283" s="1">
        <v>4767</v>
      </c>
      <c r="B4283" s="2">
        <v>28.57</v>
      </c>
      <c r="C4283" s="2">
        <v>47.107438016528917</v>
      </c>
      <c r="D4283">
        <f>B4283-C4283</f>
        <v>-18.537438016528917</v>
      </c>
      <c r="E4283">
        <f>ABS(D4283)</f>
        <v>18.537438016528917</v>
      </c>
      <c r="F4283">
        <f t="shared" si="64"/>
        <v>4127</v>
      </c>
    </row>
    <row r="4284" spans="1:6" x14ac:dyDescent="0.25">
      <c r="A4284" s="1">
        <v>4350</v>
      </c>
      <c r="B4284" s="2">
        <v>34.479999999999997</v>
      </c>
      <c r="C4284" s="2">
        <v>53.030303030303031</v>
      </c>
      <c r="D4284">
        <f>B4284-C4284</f>
        <v>-18.550303030303034</v>
      </c>
      <c r="E4284">
        <f>ABS(D4284)</f>
        <v>18.550303030303034</v>
      </c>
      <c r="F4284">
        <f t="shared" si="64"/>
        <v>4130.5</v>
      </c>
    </row>
    <row r="4285" spans="1:6" x14ac:dyDescent="0.25">
      <c r="A4285" s="1">
        <v>4443</v>
      </c>
      <c r="B4285" s="2">
        <v>34.479999999999997</v>
      </c>
      <c r="C4285" s="2">
        <v>53.030303030303031</v>
      </c>
      <c r="D4285">
        <f>B4285-C4285</f>
        <v>-18.550303030303034</v>
      </c>
      <c r="E4285">
        <f>ABS(D4285)</f>
        <v>18.550303030303034</v>
      </c>
      <c r="F4285">
        <f t="shared" si="64"/>
        <v>4130.5</v>
      </c>
    </row>
    <row r="4286" spans="1:6" x14ac:dyDescent="0.25">
      <c r="A4286" s="1">
        <v>1815</v>
      </c>
      <c r="B4286" s="2">
        <v>42.42</v>
      </c>
      <c r="C4286" s="2">
        <v>60.975609756097562</v>
      </c>
      <c r="D4286">
        <f>B4286-C4286</f>
        <v>-18.55560975609756</v>
      </c>
      <c r="E4286">
        <f>ABS(D4286)</f>
        <v>18.55560975609756</v>
      </c>
      <c r="F4286">
        <f t="shared" si="64"/>
        <v>4132</v>
      </c>
    </row>
    <row r="4287" spans="1:6" x14ac:dyDescent="0.25">
      <c r="A4287" s="1">
        <v>3923</v>
      </c>
      <c r="B4287" s="2">
        <v>25</v>
      </c>
      <c r="C4287" s="2">
        <v>43.564356435643568</v>
      </c>
      <c r="D4287">
        <f>B4287-C4287</f>
        <v>-18.564356435643568</v>
      </c>
      <c r="E4287">
        <f>ABS(D4287)</f>
        <v>18.564356435643568</v>
      </c>
      <c r="F4287">
        <f t="shared" si="64"/>
        <v>4133</v>
      </c>
    </row>
    <row r="4288" spans="1:6" x14ac:dyDescent="0.25">
      <c r="A4288" s="1">
        <v>3970</v>
      </c>
      <c r="B4288" s="2">
        <v>15.15</v>
      </c>
      <c r="C4288" s="2">
        <v>33.720930232558153</v>
      </c>
      <c r="D4288">
        <f>B4288-C4288</f>
        <v>-18.570930232558155</v>
      </c>
      <c r="E4288">
        <f>ABS(D4288)</f>
        <v>18.570930232558155</v>
      </c>
      <c r="F4288">
        <f t="shared" si="64"/>
        <v>4134</v>
      </c>
    </row>
    <row r="4289" spans="1:6" x14ac:dyDescent="0.25">
      <c r="A4289" s="1">
        <v>4081</v>
      </c>
      <c r="B4289" s="2">
        <v>55.17</v>
      </c>
      <c r="C4289" s="2">
        <v>36.53846153846154</v>
      </c>
      <c r="D4289">
        <f>B4289-C4289</f>
        <v>18.631538461538462</v>
      </c>
      <c r="E4289">
        <f>ABS(D4289)</f>
        <v>18.631538461538462</v>
      </c>
      <c r="F4289">
        <f t="shared" si="64"/>
        <v>4135</v>
      </c>
    </row>
    <row r="4290" spans="1:6" x14ac:dyDescent="0.25">
      <c r="A4290" s="1">
        <v>1824</v>
      </c>
      <c r="B4290" s="2">
        <v>37.14</v>
      </c>
      <c r="C4290" s="2">
        <v>55.813953488372093</v>
      </c>
      <c r="D4290">
        <f>B4290-C4290</f>
        <v>-18.673953488372092</v>
      </c>
      <c r="E4290">
        <f>ABS(D4290)</f>
        <v>18.673953488372092</v>
      </c>
      <c r="F4290">
        <f t="shared" si="64"/>
        <v>4136</v>
      </c>
    </row>
    <row r="4291" spans="1:6" x14ac:dyDescent="0.25">
      <c r="A4291" s="1">
        <v>3987</v>
      </c>
      <c r="B4291" s="2">
        <v>25.93</v>
      </c>
      <c r="C4291" s="2">
        <v>44.615384615384613</v>
      </c>
      <c r="D4291">
        <f>B4291-C4291</f>
        <v>-18.685384615384613</v>
      </c>
      <c r="E4291">
        <f>ABS(D4291)</f>
        <v>18.685384615384613</v>
      </c>
      <c r="F4291">
        <f t="shared" si="64"/>
        <v>4137</v>
      </c>
    </row>
    <row r="4292" spans="1:6" x14ac:dyDescent="0.25">
      <c r="A4292" s="1">
        <v>4682</v>
      </c>
      <c r="B4292" s="2">
        <v>66.67</v>
      </c>
      <c r="C4292" s="2">
        <v>85.365853658536579</v>
      </c>
      <c r="D4292">
        <f>B4292-C4292</f>
        <v>-18.695853658536578</v>
      </c>
      <c r="E4292">
        <f>ABS(D4292)</f>
        <v>18.695853658536578</v>
      </c>
      <c r="F4292">
        <f t="shared" si="64"/>
        <v>4138</v>
      </c>
    </row>
    <row r="4293" spans="1:6" x14ac:dyDescent="0.25">
      <c r="A4293" s="1">
        <v>4751</v>
      </c>
      <c r="B4293" s="2">
        <v>30.43</v>
      </c>
      <c r="C4293" s="2">
        <v>49.152542372881364</v>
      </c>
      <c r="D4293">
        <f>B4293-C4293</f>
        <v>-18.722542372881364</v>
      </c>
      <c r="E4293">
        <f>ABS(D4293)</f>
        <v>18.722542372881364</v>
      </c>
      <c r="F4293">
        <f t="shared" si="64"/>
        <v>4139</v>
      </c>
    </row>
    <row r="4294" spans="1:6" x14ac:dyDescent="0.25">
      <c r="A4294" s="1">
        <v>1460</v>
      </c>
      <c r="B4294" s="2">
        <v>31.25</v>
      </c>
      <c r="C4294" s="2">
        <v>50</v>
      </c>
      <c r="D4294">
        <f>B4294-C4294</f>
        <v>-18.75</v>
      </c>
      <c r="E4294">
        <f>ABS(D4294)</f>
        <v>18.75</v>
      </c>
      <c r="F4294">
        <f t="shared" si="64"/>
        <v>4141</v>
      </c>
    </row>
    <row r="4295" spans="1:6" x14ac:dyDescent="0.25">
      <c r="A4295" s="1">
        <v>4279</v>
      </c>
      <c r="B4295" s="2">
        <v>31.25</v>
      </c>
      <c r="C4295" s="2">
        <v>50</v>
      </c>
      <c r="D4295">
        <f>B4295-C4295</f>
        <v>-18.75</v>
      </c>
      <c r="E4295">
        <f>ABS(D4295)</f>
        <v>18.75</v>
      </c>
      <c r="F4295">
        <f t="shared" si="64"/>
        <v>4141</v>
      </c>
    </row>
    <row r="4296" spans="1:6" x14ac:dyDescent="0.25">
      <c r="A4296" s="1">
        <v>4372</v>
      </c>
      <c r="B4296" s="2">
        <v>31.25</v>
      </c>
      <c r="C4296" s="2">
        <v>50</v>
      </c>
      <c r="D4296">
        <f>B4296-C4296</f>
        <v>-18.75</v>
      </c>
      <c r="E4296">
        <f>ABS(D4296)</f>
        <v>18.75</v>
      </c>
      <c r="F4296">
        <f t="shared" si="64"/>
        <v>4141</v>
      </c>
    </row>
    <row r="4297" spans="1:6" x14ac:dyDescent="0.25">
      <c r="A4297" s="1">
        <v>2511</v>
      </c>
      <c r="B4297" s="2">
        <v>32</v>
      </c>
      <c r="C4297" s="2">
        <v>50.769230769230766</v>
      </c>
      <c r="D4297">
        <f>B4297-C4297</f>
        <v>-18.769230769230766</v>
      </c>
      <c r="E4297">
        <f>ABS(D4297)</f>
        <v>18.769230769230766</v>
      </c>
      <c r="F4297">
        <f t="shared" si="64"/>
        <v>4143</v>
      </c>
    </row>
    <row r="4298" spans="1:6" x14ac:dyDescent="0.25">
      <c r="A4298" s="1">
        <v>2032</v>
      </c>
      <c r="B4298" s="2">
        <v>60.71</v>
      </c>
      <c r="C4298" s="2">
        <v>41.904761904761898</v>
      </c>
      <c r="D4298">
        <f>B4298-C4298</f>
        <v>18.805238095238103</v>
      </c>
      <c r="E4298">
        <f>ABS(D4298)</f>
        <v>18.805238095238103</v>
      </c>
      <c r="F4298">
        <f t="shared" si="64"/>
        <v>4144.5</v>
      </c>
    </row>
    <row r="4299" spans="1:6" x14ac:dyDescent="0.25">
      <c r="A4299" s="1">
        <v>2060</v>
      </c>
      <c r="B4299" s="2">
        <v>60.71</v>
      </c>
      <c r="C4299" s="2">
        <v>41.904761904761898</v>
      </c>
      <c r="D4299">
        <f>B4299-C4299</f>
        <v>18.805238095238103</v>
      </c>
      <c r="E4299">
        <f>ABS(D4299)</f>
        <v>18.805238095238103</v>
      </c>
      <c r="F4299">
        <f t="shared" si="64"/>
        <v>4144.5</v>
      </c>
    </row>
    <row r="4300" spans="1:6" x14ac:dyDescent="0.25">
      <c r="A4300" s="1">
        <v>4673</v>
      </c>
      <c r="B4300" s="2">
        <v>25.93</v>
      </c>
      <c r="C4300" s="2">
        <v>44.73684210526315</v>
      </c>
      <c r="D4300">
        <f>B4300-C4300</f>
        <v>-18.806842105263151</v>
      </c>
      <c r="E4300">
        <f>ABS(D4300)</f>
        <v>18.806842105263151</v>
      </c>
      <c r="F4300">
        <f t="shared" si="64"/>
        <v>4146</v>
      </c>
    </row>
    <row r="4301" spans="1:6" x14ac:dyDescent="0.25">
      <c r="A4301" s="1">
        <v>7</v>
      </c>
      <c r="B4301" s="2">
        <v>43.75</v>
      </c>
      <c r="C4301" s="2">
        <v>62.637362637362642</v>
      </c>
      <c r="D4301">
        <f>B4301-C4301</f>
        <v>-18.887362637362642</v>
      </c>
      <c r="E4301">
        <f>ABS(D4301)</f>
        <v>18.887362637362642</v>
      </c>
      <c r="F4301">
        <f t="shared" si="64"/>
        <v>4147</v>
      </c>
    </row>
    <row r="4302" spans="1:6" x14ac:dyDescent="0.25">
      <c r="A4302" s="1">
        <v>4662</v>
      </c>
      <c r="B4302" s="2">
        <v>34.78</v>
      </c>
      <c r="C4302" s="2">
        <v>53.703703703703702</v>
      </c>
      <c r="D4302">
        <f>B4302-C4302</f>
        <v>-18.923703703703701</v>
      </c>
      <c r="E4302">
        <f>ABS(D4302)</f>
        <v>18.923703703703701</v>
      </c>
      <c r="F4302">
        <f t="shared" si="64"/>
        <v>4149</v>
      </c>
    </row>
    <row r="4303" spans="1:6" x14ac:dyDescent="0.25">
      <c r="A4303" s="1">
        <v>4665</v>
      </c>
      <c r="B4303" s="2">
        <v>34.78</v>
      </c>
      <c r="C4303" s="2">
        <v>53.703703703703702</v>
      </c>
      <c r="D4303">
        <f>B4303-C4303</f>
        <v>-18.923703703703701</v>
      </c>
      <c r="E4303">
        <f>ABS(D4303)</f>
        <v>18.923703703703701</v>
      </c>
      <c r="F4303">
        <f t="shared" si="64"/>
        <v>4149</v>
      </c>
    </row>
    <row r="4304" spans="1:6" x14ac:dyDescent="0.25">
      <c r="A4304" s="1">
        <v>4666</v>
      </c>
      <c r="B4304" s="2">
        <v>34.78</v>
      </c>
      <c r="C4304" s="2">
        <v>53.703703703703702</v>
      </c>
      <c r="D4304">
        <f>B4304-C4304</f>
        <v>-18.923703703703701</v>
      </c>
      <c r="E4304">
        <f>ABS(D4304)</f>
        <v>18.923703703703701</v>
      </c>
      <c r="F4304">
        <f t="shared" si="64"/>
        <v>4149</v>
      </c>
    </row>
    <row r="4305" spans="1:6" x14ac:dyDescent="0.25">
      <c r="A4305" s="1">
        <v>2883</v>
      </c>
      <c r="B4305" s="2">
        <v>61.29</v>
      </c>
      <c r="C4305" s="2">
        <v>42.307692307692307</v>
      </c>
      <c r="D4305">
        <f>B4305-C4305</f>
        <v>18.982307692307693</v>
      </c>
      <c r="E4305">
        <f>ABS(D4305)</f>
        <v>18.982307692307693</v>
      </c>
      <c r="F4305">
        <f t="shared" si="64"/>
        <v>4154</v>
      </c>
    </row>
    <row r="4306" spans="1:6" x14ac:dyDescent="0.25">
      <c r="A4306" s="1">
        <v>2885</v>
      </c>
      <c r="B4306" s="2">
        <v>61.29</v>
      </c>
      <c r="C4306" s="2">
        <v>42.307692307692307</v>
      </c>
      <c r="D4306">
        <f>B4306-C4306</f>
        <v>18.982307692307693</v>
      </c>
      <c r="E4306">
        <f>ABS(D4306)</f>
        <v>18.982307692307693</v>
      </c>
      <c r="F4306">
        <f t="shared" si="64"/>
        <v>4154</v>
      </c>
    </row>
    <row r="4307" spans="1:6" x14ac:dyDescent="0.25">
      <c r="A4307" s="1">
        <v>2886</v>
      </c>
      <c r="B4307" s="2">
        <v>61.29</v>
      </c>
      <c r="C4307" s="2">
        <v>42.307692307692307</v>
      </c>
      <c r="D4307">
        <f>B4307-C4307</f>
        <v>18.982307692307693</v>
      </c>
      <c r="E4307">
        <f>ABS(D4307)</f>
        <v>18.982307692307693</v>
      </c>
      <c r="F4307">
        <f t="shared" si="64"/>
        <v>4154</v>
      </c>
    </row>
    <row r="4308" spans="1:6" x14ac:dyDescent="0.25">
      <c r="A4308" s="1">
        <v>2906</v>
      </c>
      <c r="B4308" s="2">
        <v>61.29</v>
      </c>
      <c r="C4308" s="2">
        <v>42.307692307692307</v>
      </c>
      <c r="D4308">
        <f>B4308-C4308</f>
        <v>18.982307692307693</v>
      </c>
      <c r="E4308">
        <f>ABS(D4308)</f>
        <v>18.982307692307693</v>
      </c>
      <c r="F4308">
        <f t="shared" si="64"/>
        <v>4154</v>
      </c>
    </row>
    <row r="4309" spans="1:6" x14ac:dyDescent="0.25">
      <c r="A4309" s="1">
        <v>2907</v>
      </c>
      <c r="B4309" s="2">
        <v>61.29</v>
      </c>
      <c r="C4309" s="2">
        <v>42.307692307692307</v>
      </c>
      <c r="D4309">
        <f>B4309-C4309</f>
        <v>18.982307692307693</v>
      </c>
      <c r="E4309">
        <f>ABS(D4309)</f>
        <v>18.982307692307693</v>
      </c>
      <c r="F4309">
        <f t="shared" si="64"/>
        <v>4154</v>
      </c>
    </row>
    <row r="4310" spans="1:6" x14ac:dyDescent="0.25">
      <c r="A4310" s="1">
        <v>2911</v>
      </c>
      <c r="B4310" s="2">
        <v>61.29</v>
      </c>
      <c r="C4310" s="2">
        <v>42.307692307692307</v>
      </c>
      <c r="D4310">
        <f>B4310-C4310</f>
        <v>18.982307692307693</v>
      </c>
      <c r="E4310">
        <f>ABS(D4310)</f>
        <v>18.982307692307693</v>
      </c>
      <c r="F4310">
        <f t="shared" si="64"/>
        <v>4154</v>
      </c>
    </row>
    <row r="4311" spans="1:6" x14ac:dyDescent="0.25">
      <c r="A4311" s="1">
        <v>2912</v>
      </c>
      <c r="B4311" s="2">
        <v>61.29</v>
      </c>
      <c r="C4311" s="2">
        <v>42.307692307692307</v>
      </c>
      <c r="D4311">
        <f>B4311-C4311</f>
        <v>18.982307692307693</v>
      </c>
      <c r="E4311">
        <f>ABS(D4311)</f>
        <v>18.982307692307693</v>
      </c>
      <c r="F4311">
        <f t="shared" si="64"/>
        <v>4154</v>
      </c>
    </row>
    <row r="4312" spans="1:6" x14ac:dyDescent="0.25">
      <c r="A4312" s="1">
        <v>4702</v>
      </c>
      <c r="B4312" s="2">
        <v>22.58</v>
      </c>
      <c r="C4312" s="2">
        <v>41.573033707865171</v>
      </c>
      <c r="D4312">
        <f>B4312-C4312</f>
        <v>-18.993033707865173</v>
      </c>
      <c r="E4312">
        <f>ABS(D4312)</f>
        <v>18.993033707865173</v>
      </c>
      <c r="F4312">
        <f t="shared" si="64"/>
        <v>4158</v>
      </c>
    </row>
    <row r="4313" spans="1:6" x14ac:dyDescent="0.25">
      <c r="A4313" s="1">
        <v>1765</v>
      </c>
      <c r="B4313" s="2">
        <v>33.33</v>
      </c>
      <c r="C4313" s="2">
        <v>52.325581395348841</v>
      </c>
      <c r="D4313">
        <f>B4313-C4313</f>
        <v>-18.995581395348843</v>
      </c>
      <c r="E4313">
        <f>ABS(D4313)</f>
        <v>18.995581395348843</v>
      </c>
      <c r="F4313">
        <f t="shared" si="64"/>
        <v>4160</v>
      </c>
    </row>
    <row r="4314" spans="1:6" x14ac:dyDescent="0.25">
      <c r="A4314" s="1">
        <v>4149</v>
      </c>
      <c r="B4314" s="2">
        <v>33.33</v>
      </c>
      <c r="C4314" s="2">
        <v>52.325581395348841</v>
      </c>
      <c r="D4314">
        <f>B4314-C4314</f>
        <v>-18.995581395348843</v>
      </c>
      <c r="E4314">
        <f>ABS(D4314)</f>
        <v>18.995581395348843</v>
      </c>
      <c r="F4314">
        <f t="shared" si="64"/>
        <v>4160</v>
      </c>
    </row>
    <row r="4315" spans="1:6" x14ac:dyDescent="0.25">
      <c r="A4315" s="1">
        <v>5004</v>
      </c>
      <c r="B4315" s="2">
        <v>33.33</v>
      </c>
      <c r="C4315" s="2">
        <v>52.325581395348841</v>
      </c>
      <c r="D4315">
        <f>B4315-C4315</f>
        <v>-18.995581395348843</v>
      </c>
      <c r="E4315">
        <f>ABS(D4315)</f>
        <v>18.995581395348843</v>
      </c>
      <c r="F4315">
        <f t="shared" si="64"/>
        <v>4160</v>
      </c>
    </row>
    <row r="4316" spans="1:6" x14ac:dyDescent="0.25">
      <c r="A4316" s="1">
        <v>1971</v>
      </c>
      <c r="B4316" s="2">
        <v>50</v>
      </c>
      <c r="C4316" s="2">
        <v>69.014084507042256</v>
      </c>
      <c r="D4316">
        <f>B4316-C4316</f>
        <v>-19.014084507042256</v>
      </c>
      <c r="E4316">
        <f>ABS(D4316)</f>
        <v>19.014084507042256</v>
      </c>
      <c r="F4316">
        <f t="shared" ref="F4316:F4379" si="65">_xlfn.RANK.AVG(E4316,$E$155:$E$5051,1)</f>
        <v>4167.5</v>
      </c>
    </row>
    <row r="4317" spans="1:6" x14ac:dyDescent="0.25">
      <c r="A4317" s="1">
        <v>2163</v>
      </c>
      <c r="B4317" s="2">
        <v>50</v>
      </c>
      <c r="C4317" s="2">
        <v>69.014084507042256</v>
      </c>
      <c r="D4317">
        <f>B4317-C4317</f>
        <v>-19.014084507042256</v>
      </c>
      <c r="E4317">
        <f>ABS(D4317)</f>
        <v>19.014084507042256</v>
      </c>
      <c r="F4317">
        <f t="shared" si="65"/>
        <v>4167.5</v>
      </c>
    </row>
    <row r="4318" spans="1:6" x14ac:dyDescent="0.25">
      <c r="A4318" s="1">
        <v>2229</v>
      </c>
      <c r="B4318" s="2">
        <v>50</v>
      </c>
      <c r="C4318" s="2">
        <v>69.014084507042256</v>
      </c>
      <c r="D4318">
        <f>B4318-C4318</f>
        <v>-19.014084507042256</v>
      </c>
      <c r="E4318">
        <f>ABS(D4318)</f>
        <v>19.014084507042256</v>
      </c>
      <c r="F4318">
        <f t="shared" si="65"/>
        <v>4167.5</v>
      </c>
    </row>
    <row r="4319" spans="1:6" x14ac:dyDescent="0.25">
      <c r="A4319" s="1">
        <v>2296</v>
      </c>
      <c r="B4319" s="2">
        <v>50</v>
      </c>
      <c r="C4319" s="2">
        <v>69.014084507042256</v>
      </c>
      <c r="D4319">
        <f>B4319-C4319</f>
        <v>-19.014084507042256</v>
      </c>
      <c r="E4319">
        <f>ABS(D4319)</f>
        <v>19.014084507042256</v>
      </c>
      <c r="F4319">
        <f t="shared" si="65"/>
        <v>4167.5</v>
      </c>
    </row>
    <row r="4320" spans="1:6" x14ac:dyDescent="0.25">
      <c r="A4320" s="1">
        <v>2364</v>
      </c>
      <c r="B4320" s="2">
        <v>50</v>
      </c>
      <c r="C4320" s="2">
        <v>69.014084507042256</v>
      </c>
      <c r="D4320">
        <f>B4320-C4320</f>
        <v>-19.014084507042256</v>
      </c>
      <c r="E4320">
        <f>ABS(D4320)</f>
        <v>19.014084507042256</v>
      </c>
      <c r="F4320">
        <f t="shared" si="65"/>
        <v>4167.5</v>
      </c>
    </row>
    <row r="4321" spans="1:6" x14ac:dyDescent="0.25">
      <c r="A4321" s="1">
        <v>2433</v>
      </c>
      <c r="B4321" s="2">
        <v>50</v>
      </c>
      <c r="C4321" s="2">
        <v>69.014084507042256</v>
      </c>
      <c r="D4321">
        <f>B4321-C4321</f>
        <v>-19.014084507042256</v>
      </c>
      <c r="E4321">
        <f>ABS(D4321)</f>
        <v>19.014084507042256</v>
      </c>
      <c r="F4321">
        <f t="shared" si="65"/>
        <v>4167.5</v>
      </c>
    </row>
    <row r="4322" spans="1:6" x14ac:dyDescent="0.25">
      <c r="A4322" s="1">
        <v>2646</v>
      </c>
      <c r="B4322" s="2">
        <v>50</v>
      </c>
      <c r="C4322" s="2">
        <v>69.014084507042256</v>
      </c>
      <c r="D4322">
        <f>B4322-C4322</f>
        <v>-19.014084507042256</v>
      </c>
      <c r="E4322">
        <f>ABS(D4322)</f>
        <v>19.014084507042256</v>
      </c>
      <c r="F4322">
        <f t="shared" si="65"/>
        <v>4167.5</v>
      </c>
    </row>
    <row r="4323" spans="1:6" x14ac:dyDescent="0.25">
      <c r="A4323" s="1">
        <v>3099</v>
      </c>
      <c r="B4323" s="2">
        <v>50</v>
      </c>
      <c r="C4323" s="2">
        <v>69.014084507042256</v>
      </c>
      <c r="D4323">
        <f>B4323-C4323</f>
        <v>-19.014084507042256</v>
      </c>
      <c r="E4323">
        <f>ABS(D4323)</f>
        <v>19.014084507042256</v>
      </c>
      <c r="F4323">
        <f t="shared" si="65"/>
        <v>4167.5</v>
      </c>
    </row>
    <row r="4324" spans="1:6" x14ac:dyDescent="0.25">
      <c r="A4324" s="1">
        <v>3258</v>
      </c>
      <c r="B4324" s="2">
        <v>50</v>
      </c>
      <c r="C4324" s="2">
        <v>69.014084507042256</v>
      </c>
      <c r="D4324">
        <f>B4324-C4324</f>
        <v>-19.014084507042256</v>
      </c>
      <c r="E4324">
        <f>ABS(D4324)</f>
        <v>19.014084507042256</v>
      </c>
      <c r="F4324">
        <f t="shared" si="65"/>
        <v>4167.5</v>
      </c>
    </row>
    <row r="4325" spans="1:6" x14ac:dyDescent="0.25">
      <c r="A4325" s="1">
        <v>3339</v>
      </c>
      <c r="B4325" s="2">
        <v>50</v>
      </c>
      <c r="C4325" s="2">
        <v>69.014084507042256</v>
      </c>
      <c r="D4325">
        <f>B4325-C4325</f>
        <v>-19.014084507042256</v>
      </c>
      <c r="E4325">
        <f>ABS(D4325)</f>
        <v>19.014084507042256</v>
      </c>
      <c r="F4325">
        <f t="shared" si="65"/>
        <v>4167.5</v>
      </c>
    </row>
    <row r="4326" spans="1:6" x14ac:dyDescent="0.25">
      <c r="A4326" s="1">
        <v>3421</v>
      </c>
      <c r="B4326" s="2">
        <v>50</v>
      </c>
      <c r="C4326" s="2">
        <v>69.014084507042256</v>
      </c>
      <c r="D4326">
        <f>B4326-C4326</f>
        <v>-19.014084507042256</v>
      </c>
      <c r="E4326">
        <f>ABS(D4326)</f>
        <v>19.014084507042256</v>
      </c>
      <c r="F4326">
        <f t="shared" si="65"/>
        <v>4167.5</v>
      </c>
    </row>
    <row r="4327" spans="1:6" x14ac:dyDescent="0.25">
      <c r="A4327" s="1">
        <v>3846</v>
      </c>
      <c r="B4327" s="2">
        <v>50</v>
      </c>
      <c r="C4327" s="2">
        <v>69.014084507042256</v>
      </c>
      <c r="D4327">
        <f>B4327-C4327</f>
        <v>-19.014084507042256</v>
      </c>
      <c r="E4327">
        <f>ABS(D4327)</f>
        <v>19.014084507042256</v>
      </c>
      <c r="F4327">
        <f t="shared" si="65"/>
        <v>4167.5</v>
      </c>
    </row>
    <row r="4328" spans="1:6" x14ac:dyDescent="0.25">
      <c r="A4328" s="1">
        <v>482</v>
      </c>
      <c r="B4328" s="2">
        <v>23.08</v>
      </c>
      <c r="C4328" s="2">
        <v>42.105263157894733</v>
      </c>
      <c r="D4328">
        <f>B4328-C4328</f>
        <v>-19.025263157894734</v>
      </c>
      <c r="E4328">
        <f>ABS(D4328)</f>
        <v>19.025263157894734</v>
      </c>
      <c r="F4328">
        <f t="shared" si="65"/>
        <v>4174</v>
      </c>
    </row>
    <row r="4329" spans="1:6" x14ac:dyDescent="0.25">
      <c r="A4329" s="1">
        <v>3067</v>
      </c>
      <c r="B4329" s="2">
        <v>60</v>
      </c>
      <c r="C4329" s="2">
        <v>40.963855421686738</v>
      </c>
      <c r="D4329">
        <f>B4329-C4329</f>
        <v>19.036144578313262</v>
      </c>
      <c r="E4329">
        <f>ABS(D4329)</f>
        <v>19.036144578313262</v>
      </c>
      <c r="F4329">
        <f t="shared" si="65"/>
        <v>4175</v>
      </c>
    </row>
    <row r="4330" spans="1:6" x14ac:dyDescent="0.25">
      <c r="A4330" s="1">
        <v>1953</v>
      </c>
      <c r="B4330" s="2">
        <v>35.29</v>
      </c>
      <c r="C4330" s="2">
        <v>54.430379746835442</v>
      </c>
      <c r="D4330">
        <f>B4330-C4330</f>
        <v>-19.140379746835443</v>
      </c>
      <c r="E4330">
        <f>ABS(D4330)</f>
        <v>19.140379746835443</v>
      </c>
      <c r="F4330">
        <f t="shared" si="65"/>
        <v>4181.5</v>
      </c>
    </row>
    <row r="4331" spans="1:6" x14ac:dyDescent="0.25">
      <c r="A4331" s="1">
        <v>2145</v>
      </c>
      <c r="B4331" s="2">
        <v>35.29</v>
      </c>
      <c r="C4331" s="2">
        <v>54.430379746835442</v>
      </c>
      <c r="D4331">
        <f>B4331-C4331</f>
        <v>-19.140379746835443</v>
      </c>
      <c r="E4331">
        <f>ABS(D4331)</f>
        <v>19.140379746835443</v>
      </c>
      <c r="F4331">
        <f t="shared" si="65"/>
        <v>4181.5</v>
      </c>
    </row>
    <row r="4332" spans="1:6" x14ac:dyDescent="0.25">
      <c r="A4332" s="1">
        <v>2211</v>
      </c>
      <c r="B4332" s="2">
        <v>35.29</v>
      </c>
      <c r="C4332" s="2">
        <v>54.430379746835442</v>
      </c>
      <c r="D4332">
        <f>B4332-C4332</f>
        <v>-19.140379746835443</v>
      </c>
      <c r="E4332">
        <f>ABS(D4332)</f>
        <v>19.140379746835443</v>
      </c>
      <c r="F4332">
        <f t="shared" si="65"/>
        <v>4181.5</v>
      </c>
    </row>
    <row r="4333" spans="1:6" x14ac:dyDescent="0.25">
      <c r="A4333" s="1">
        <v>2278</v>
      </c>
      <c r="B4333" s="2">
        <v>35.29</v>
      </c>
      <c r="C4333" s="2">
        <v>54.430379746835442</v>
      </c>
      <c r="D4333">
        <f>B4333-C4333</f>
        <v>-19.140379746835443</v>
      </c>
      <c r="E4333">
        <f>ABS(D4333)</f>
        <v>19.140379746835443</v>
      </c>
      <c r="F4333">
        <f t="shared" si="65"/>
        <v>4181.5</v>
      </c>
    </row>
    <row r="4334" spans="1:6" x14ac:dyDescent="0.25">
      <c r="A4334" s="1">
        <v>2346</v>
      </c>
      <c r="B4334" s="2">
        <v>35.29</v>
      </c>
      <c r="C4334" s="2">
        <v>54.430379746835442</v>
      </c>
      <c r="D4334">
        <f>B4334-C4334</f>
        <v>-19.140379746835443</v>
      </c>
      <c r="E4334">
        <f>ABS(D4334)</f>
        <v>19.140379746835443</v>
      </c>
      <c r="F4334">
        <f t="shared" si="65"/>
        <v>4181.5</v>
      </c>
    </row>
    <row r="4335" spans="1:6" x14ac:dyDescent="0.25">
      <c r="A4335" s="1">
        <v>2415</v>
      </c>
      <c r="B4335" s="2">
        <v>35.29</v>
      </c>
      <c r="C4335" s="2">
        <v>54.430379746835442</v>
      </c>
      <c r="D4335">
        <f>B4335-C4335</f>
        <v>-19.140379746835443</v>
      </c>
      <c r="E4335">
        <f>ABS(D4335)</f>
        <v>19.140379746835443</v>
      </c>
      <c r="F4335">
        <f t="shared" si="65"/>
        <v>4181.5</v>
      </c>
    </row>
    <row r="4336" spans="1:6" x14ac:dyDescent="0.25">
      <c r="A4336" s="1">
        <v>2628</v>
      </c>
      <c r="B4336" s="2">
        <v>35.29</v>
      </c>
      <c r="C4336" s="2">
        <v>54.430379746835442</v>
      </c>
      <c r="D4336">
        <f>B4336-C4336</f>
        <v>-19.140379746835443</v>
      </c>
      <c r="E4336">
        <f>ABS(D4336)</f>
        <v>19.140379746835443</v>
      </c>
      <c r="F4336">
        <f t="shared" si="65"/>
        <v>4181.5</v>
      </c>
    </row>
    <row r="4337" spans="1:6" x14ac:dyDescent="0.25">
      <c r="A4337" s="1">
        <v>3081</v>
      </c>
      <c r="B4337" s="2">
        <v>35.29</v>
      </c>
      <c r="C4337" s="2">
        <v>54.430379746835442</v>
      </c>
      <c r="D4337">
        <f>B4337-C4337</f>
        <v>-19.140379746835443</v>
      </c>
      <c r="E4337">
        <f>ABS(D4337)</f>
        <v>19.140379746835443</v>
      </c>
      <c r="F4337">
        <f t="shared" si="65"/>
        <v>4181.5</v>
      </c>
    </row>
    <row r="4338" spans="1:6" x14ac:dyDescent="0.25">
      <c r="A4338" s="1">
        <v>3240</v>
      </c>
      <c r="B4338" s="2">
        <v>35.29</v>
      </c>
      <c r="C4338" s="2">
        <v>54.430379746835442</v>
      </c>
      <c r="D4338">
        <f>B4338-C4338</f>
        <v>-19.140379746835443</v>
      </c>
      <c r="E4338">
        <f>ABS(D4338)</f>
        <v>19.140379746835443</v>
      </c>
      <c r="F4338">
        <f t="shared" si="65"/>
        <v>4181.5</v>
      </c>
    </row>
    <row r="4339" spans="1:6" x14ac:dyDescent="0.25">
      <c r="A4339" s="1">
        <v>3321</v>
      </c>
      <c r="B4339" s="2">
        <v>35.29</v>
      </c>
      <c r="C4339" s="2">
        <v>54.430379746835442</v>
      </c>
      <c r="D4339">
        <f>B4339-C4339</f>
        <v>-19.140379746835443</v>
      </c>
      <c r="E4339">
        <f>ABS(D4339)</f>
        <v>19.140379746835443</v>
      </c>
      <c r="F4339">
        <f t="shared" si="65"/>
        <v>4181.5</v>
      </c>
    </row>
    <row r="4340" spans="1:6" x14ac:dyDescent="0.25">
      <c r="A4340" s="1">
        <v>3403</v>
      </c>
      <c r="B4340" s="2">
        <v>35.29</v>
      </c>
      <c r="C4340" s="2">
        <v>54.430379746835442</v>
      </c>
      <c r="D4340">
        <f>B4340-C4340</f>
        <v>-19.140379746835443</v>
      </c>
      <c r="E4340">
        <f>ABS(D4340)</f>
        <v>19.140379746835443</v>
      </c>
      <c r="F4340">
        <f t="shared" si="65"/>
        <v>4181.5</v>
      </c>
    </row>
    <row r="4341" spans="1:6" x14ac:dyDescent="0.25">
      <c r="A4341" s="1">
        <v>3828</v>
      </c>
      <c r="B4341" s="2">
        <v>35.29</v>
      </c>
      <c r="C4341" s="2">
        <v>54.430379746835442</v>
      </c>
      <c r="D4341">
        <f>B4341-C4341</f>
        <v>-19.140379746835443</v>
      </c>
      <c r="E4341">
        <f>ABS(D4341)</f>
        <v>19.140379746835443</v>
      </c>
      <c r="F4341">
        <f t="shared" si="65"/>
        <v>4181.5</v>
      </c>
    </row>
    <row r="4342" spans="1:6" x14ac:dyDescent="0.25">
      <c r="A4342" s="1">
        <v>4664</v>
      </c>
      <c r="B4342" s="2">
        <v>22.58</v>
      </c>
      <c r="C4342" s="2">
        <v>41.758241758241752</v>
      </c>
      <c r="D4342">
        <f>B4342-C4342</f>
        <v>-19.178241758241754</v>
      </c>
      <c r="E4342">
        <f>ABS(D4342)</f>
        <v>19.178241758241754</v>
      </c>
      <c r="F4342">
        <f t="shared" si="65"/>
        <v>4188</v>
      </c>
    </row>
    <row r="4343" spans="1:6" x14ac:dyDescent="0.25">
      <c r="A4343" s="1">
        <v>1979</v>
      </c>
      <c r="B4343" s="2">
        <v>30.77</v>
      </c>
      <c r="C4343" s="2">
        <v>50</v>
      </c>
      <c r="D4343">
        <f>B4343-C4343</f>
        <v>-19.23</v>
      </c>
      <c r="E4343">
        <f>ABS(D4343)</f>
        <v>19.23</v>
      </c>
      <c r="F4343">
        <f t="shared" si="65"/>
        <v>4195.5</v>
      </c>
    </row>
    <row r="4344" spans="1:6" x14ac:dyDescent="0.25">
      <c r="A4344" s="1">
        <v>2042</v>
      </c>
      <c r="B4344" s="2">
        <v>30.77</v>
      </c>
      <c r="C4344" s="2">
        <v>50</v>
      </c>
      <c r="D4344">
        <f>B4344-C4344</f>
        <v>-19.23</v>
      </c>
      <c r="E4344">
        <f>ABS(D4344)</f>
        <v>19.23</v>
      </c>
      <c r="F4344">
        <f t="shared" si="65"/>
        <v>4195.5</v>
      </c>
    </row>
    <row r="4345" spans="1:6" x14ac:dyDescent="0.25">
      <c r="A4345" s="1">
        <v>2171</v>
      </c>
      <c r="B4345" s="2">
        <v>30.77</v>
      </c>
      <c r="C4345" s="2">
        <v>50</v>
      </c>
      <c r="D4345">
        <f>B4345-C4345</f>
        <v>-19.23</v>
      </c>
      <c r="E4345">
        <f>ABS(D4345)</f>
        <v>19.23</v>
      </c>
      <c r="F4345">
        <f t="shared" si="65"/>
        <v>4195.5</v>
      </c>
    </row>
    <row r="4346" spans="1:6" x14ac:dyDescent="0.25">
      <c r="A4346" s="1">
        <v>2237</v>
      </c>
      <c r="B4346" s="2">
        <v>30.77</v>
      </c>
      <c r="C4346" s="2">
        <v>50</v>
      </c>
      <c r="D4346">
        <f>B4346-C4346</f>
        <v>-19.23</v>
      </c>
      <c r="E4346">
        <f>ABS(D4346)</f>
        <v>19.23</v>
      </c>
      <c r="F4346">
        <f t="shared" si="65"/>
        <v>4195.5</v>
      </c>
    </row>
    <row r="4347" spans="1:6" x14ac:dyDescent="0.25">
      <c r="A4347" s="1">
        <v>2304</v>
      </c>
      <c r="B4347" s="2">
        <v>30.77</v>
      </c>
      <c r="C4347" s="2">
        <v>50</v>
      </c>
      <c r="D4347">
        <f>B4347-C4347</f>
        <v>-19.23</v>
      </c>
      <c r="E4347">
        <f>ABS(D4347)</f>
        <v>19.23</v>
      </c>
      <c r="F4347">
        <f t="shared" si="65"/>
        <v>4195.5</v>
      </c>
    </row>
    <row r="4348" spans="1:6" x14ac:dyDescent="0.25">
      <c r="A4348" s="1">
        <v>2372</v>
      </c>
      <c r="B4348" s="2">
        <v>30.77</v>
      </c>
      <c r="C4348" s="2">
        <v>50</v>
      </c>
      <c r="D4348">
        <f>B4348-C4348</f>
        <v>-19.23</v>
      </c>
      <c r="E4348">
        <f>ABS(D4348)</f>
        <v>19.23</v>
      </c>
      <c r="F4348">
        <f t="shared" si="65"/>
        <v>4195.5</v>
      </c>
    </row>
    <row r="4349" spans="1:6" x14ac:dyDescent="0.25">
      <c r="A4349" s="1">
        <v>2441</v>
      </c>
      <c r="B4349" s="2">
        <v>30.77</v>
      </c>
      <c r="C4349" s="2">
        <v>50</v>
      </c>
      <c r="D4349">
        <f>B4349-C4349</f>
        <v>-19.23</v>
      </c>
      <c r="E4349">
        <f>ABS(D4349)</f>
        <v>19.23</v>
      </c>
      <c r="F4349">
        <f t="shared" si="65"/>
        <v>4195.5</v>
      </c>
    </row>
    <row r="4350" spans="1:6" x14ac:dyDescent="0.25">
      <c r="A4350" s="1">
        <v>2582</v>
      </c>
      <c r="B4350" s="2">
        <v>30.77</v>
      </c>
      <c r="C4350" s="2">
        <v>50</v>
      </c>
      <c r="D4350">
        <f>B4350-C4350</f>
        <v>-19.23</v>
      </c>
      <c r="E4350">
        <f>ABS(D4350)</f>
        <v>19.23</v>
      </c>
      <c r="F4350">
        <f t="shared" si="65"/>
        <v>4195.5</v>
      </c>
    </row>
    <row r="4351" spans="1:6" x14ac:dyDescent="0.25">
      <c r="A4351" s="1">
        <v>2654</v>
      </c>
      <c r="B4351" s="2">
        <v>30.77</v>
      </c>
      <c r="C4351" s="2">
        <v>50</v>
      </c>
      <c r="D4351">
        <f>B4351-C4351</f>
        <v>-19.23</v>
      </c>
      <c r="E4351">
        <f>ABS(D4351)</f>
        <v>19.23</v>
      </c>
      <c r="F4351">
        <f t="shared" si="65"/>
        <v>4195.5</v>
      </c>
    </row>
    <row r="4352" spans="1:6" x14ac:dyDescent="0.25">
      <c r="A4352" s="1">
        <v>3107</v>
      </c>
      <c r="B4352" s="2">
        <v>30.77</v>
      </c>
      <c r="C4352" s="2">
        <v>50</v>
      </c>
      <c r="D4352">
        <f>B4352-C4352</f>
        <v>-19.23</v>
      </c>
      <c r="E4352">
        <f>ABS(D4352)</f>
        <v>19.23</v>
      </c>
      <c r="F4352">
        <f t="shared" si="65"/>
        <v>4195.5</v>
      </c>
    </row>
    <row r="4353" spans="1:6" x14ac:dyDescent="0.25">
      <c r="A4353" s="1">
        <v>3266</v>
      </c>
      <c r="B4353" s="2">
        <v>30.77</v>
      </c>
      <c r="C4353" s="2">
        <v>50</v>
      </c>
      <c r="D4353">
        <f>B4353-C4353</f>
        <v>-19.23</v>
      </c>
      <c r="E4353">
        <f>ABS(D4353)</f>
        <v>19.23</v>
      </c>
      <c r="F4353">
        <f t="shared" si="65"/>
        <v>4195.5</v>
      </c>
    </row>
    <row r="4354" spans="1:6" x14ac:dyDescent="0.25">
      <c r="A4354" s="1">
        <v>3347</v>
      </c>
      <c r="B4354" s="2">
        <v>30.77</v>
      </c>
      <c r="C4354" s="2">
        <v>50</v>
      </c>
      <c r="D4354">
        <f>B4354-C4354</f>
        <v>-19.23</v>
      </c>
      <c r="E4354">
        <f>ABS(D4354)</f>
        <v>19.23</v>
      </c>
      <c r="F4354">
        <f t="shared" si="65"/>
        <v>4195.5</v>
      </c>
    </row>
    <row r="4355" spans="1:6" x14ac:dyDescent="0.25">
      <c r="A4355" s="1">
        <v>3429</v>
      </c>
      <c r="B4355" s="2">
        <v>30.77</v>
      </c>
      <c r="C4355" s="2">
        <v>50</v>
      </c>
      <c r="D4355">
        <f>B4355-C4355</f>
        <v>-19.23</v>
      </c>
      <c r="E4355">
        <f>ABS(D4355)</f>
        <v>19.23</v>
      </c>
      <c r="F4355">
        <f t="shared" si="65"/>
        <v>4195.5</v>
      </c>
    </row>
    <row r="4356" spans="1:6" x14ac:dyDescent="0.25">
      <c r="A4356" s="1">
        <v>3854</v>
      </c>
      <c r="B4356" s="2">
        <v>30.77</v>
      </c>
      <c r="C4356" s="2">
        <v>50</v>
      </c>
      <c r="D4356">
        <f>B4356-C4356</f>
        <v>-19.23</v>
      </c>
      <c r="E4356">
        <f>ABS(D4356)</f>
        <v>19.23</v>
      </c>
      <c r="F4356">
        <f t="shared" si="65"/>
        <v>4195.5</v>
      </c>
    </row>
    <row r="4357" spans="1:6" x14ac:dyDescent="0.25">
      <c r="A4357" s="1">
        <v>2485</v>
      </c>
      <c r="B4357" s="2">
        <v>36.36</v>
      </c>
      <c r="C4357" s="2">
        <v>55.696202531645582</v>
      </c>
      <c r="D4357">
        <f>B4357-C4357</f>
        <v>-19.336202531645583</v>
      </c>
      <c r="E4357">
        <f>ABS(D4357)</f>
        <v>19.336202531645583</v>
      </c>
      <c r="F4357">
        <f t="shared" si="65"/>
        <v>4203</v>
      </c>
    </row>
    <row r="4358" spans="1:6" x14ac:dyDescent="0.25">
      <c r="A4358" s="1">
        <v>3933</v>
      </c>
      <c r="B4358" s="2">
        <v>21.43</v>
      </c>
      <c r="C4358" s="2">
        <v>40.789473684210527</v>
      </c>
      <c r="D4358">
        <f>B4358-C4358</f>
        <v>-19.359473684210528</v>
      </c>
      <c r="E4358">
        <f>ABS(D4358)</f>
        <v>19.359473684210528</v>
      </c>
      <c r="F4358">
        <f t="shared" si="65"/>
        <v>4204</v>
      </c>
    </row>
    <row r="4359" spans="1:6" x14ac:dyDescent="0.25">
      <c r="A4359" s="1">
        <v>528</v>
      </c>
      <c r="B4359" s="2">
        <v>38.89</v>
      </c>
      <c r="C4359" s="2">
        <v>58.333333333333329</v>
      </c>
      <c r="D4359">
        <f>B4359-C4359</f>
        <v>-19.443333333333328</v>
      </c>
      <c r="E4359">
        <f>ABS(D4359)</f>
        <v>19.443333333333328</v>
      </c>
      <c r="F4359">
        <f t="shared" si="65"/>
        <v>4208</v>
      </c>
    </row>
    <row r="4360" spans="1:6" x14ac:dyDescent="0.25">
      <c r="A4360" s="1">
        <v>595</v>
      </c>
      <c r="B4360" s="2">
        <v>38.89</v>
      </c>
      <c r="C4360" s="2">
        <v>58.333333333333329</v>
      </c>
      <c r="D4360">
        <f>B4360-C4360</f>
        <v>-19.443333333333328</v>
      </c>
      <c r="E4360">
        <f>ABS(D4360)</f>
        <v>19.443333333333328</v>
      </c>
      <c r="F4360">
        <f t="shared" si="65"/>
        <v>4208</v>
      </c>
    </row>
    <row r="4361" spans="1:6" x14ac:dyDescent="0.25">
      <c r="A4361" s="1">
        <v>630</v>
      </c>
      <c r="B4361" s="2">
        <v>38.89</v>
      </c>
      <c r="C4361" s="2">
        <v>58.333333333333329</v>
      </c>
      <c r="D4361">
        <f>B4361-C4361</f>
        <v>-19.443333333333328</v>
      </c>
      <c r="E4361">
        <f>ABS(D4361)</f>
        <v>19.443333333333328</v>
      </c>
      <c r="F4361">
        <f t="shared" si="65"/>
        <v>4208</v>
      </c>
    </row>
    <row r="4362" spans="1:6" x14ac:dyDescent="0.25">
      <c r="A4362" s="1">
        <v>1540</v>
      </c>
      <c r="B4362" s="2">
        <v>38.89</v>
      </c>
      <c r="C4362" s="2">
        <v>58.333333333333329</v>
      </c>
      <c r="D4362">
        <f>B4362-C4362</f>
        <v>-19.443333333333328</v>
      </c>
      <c r="E4362">
        <f>ABS(D4362)</f>
        <v>19.443333333333328</v>
      </c>
      <c r="F4362">
        <f t="shared" si="65"/>
        <v>4208</v>
      </c>
    </row>
    <row r="4363" spans="1:6" x14ac:dyDescent="0.25">
      <c r="A4363" s="1">
        <v>1596</v>
      </c>
      <c r="B4363" s="2">
        <v>38.89</v>
      </c>
      <c r="C4363" s="2">
        <v>58.333333333333329</v>
      </c>
      <c r="D4363">
        <f>B4363-C4363</f>
        <v>-19.443333333333328</v>
      </c>
      <c r="E4363">
        <f>ABS(D4363)</f>
        <v>19.443333333333328</v>
      </c>
      <c r="F4363">
        <f t="shared" si="65"/>
        <v>4208</v>
      </c>
    </row>
    <row r="4364" spans="1:6" x14ac:dyDescent="0.25">
      <c r="A4364" s="1">
        <v>1830</v>
      </c>
      <c r="B4364" s="2">
        <v>38.89</v>
      </c>
      <c r="C4364" s="2">
        <v>58.333333333333329</v>
      </c>
      <c r="D4364">
        <f>B4364-C4364</f>
        <v>-19.443333333333328</v>
      </c>
      <c r="E4364">
        <f>ABS(D4364)</f>
        <v>19.443333333333328</v>
      </c>
      <c r="F4364">
        <f t="shared" si="65"/>
        <v>4208</v>
      </c>
    </row>
    <row r="4365" spans="1:6" x14ac:dyDescent="0.25">
      <c r="A4365" s="1">
        <v>1891</v>
      </c>
      <c r="B4365" s="2">
        <v>38.89</v>
      </c>
      <c r="C4365" s="2">
        <v>58.333333333333329</v>
      </c>
      <c r="D4365">
        <f>B4365-C4365</f>
        <v>-19.443333333333328</v>
      </c>
      <c r="E4365">
        <f>ABS(D4365)</f>
        <v>19.443333333333328</v>
      </c>
      <c r="F4365">
        <f t="shared" si="65"/>
        <v>4208</v>
      </c>
    </row>
    <row r="4366" spans="1:6" x14ac:dyDescent="0.25">
      <c r="A4366" s="1">
        <v>1685</v>
      </c>
      <c r="B4366" s="2">
        <v>22.22</v>
      </c>
      <c r="C4366" s="2">
        <v>41.666666666666657</v>
      </c>
      <c r="D4366">
        <f>B4366-C4366</f>
        <v>-19.446666666666658</v>
      </c>
      <c r="E4366">
        <f>ABS(D4366)</f>
        <v>19.446666666666658</v>
      </c>
      <c r="F4366">
        <f t="shared" si="65"/>
        <v>4212</v>
      </c>
    </row>
    <row r="4367" spans="1:6" x14ac:dyDescent="0.25">
      <c r="A4367" s="1">
        <v>1669</v>
      </c>
      <c r="B4367" s="2">
        <v>23.33</v>
      </c>
      <c r="C4367" s="2">
        <v>42.857142857142861</v>
      </c>
      <c r="D4367">
        <f>B4367-C4367</f>
        <v>-19.527142857142863</v>
      </c>
      <c r="E4367">
        <f>ABS(D4367)</f>
        <v>19.527142857142863</v>
      </c>
      <c r="F4367">
        <f t="shared" si="65"/>
        <v>4213.5</v>
      </c>
    </row>
    <row r="4368" spans="1:6" x14ac:dyDescent="0.25">
      <c r="A4368" s="1">
        <v>1697</v>
      </c>
      <c r="B4368" s="2">
        <v>23.33</v>
      </c>
      <c r="C4368" s="2">
        <v>42.857142857142861</v>
      </c>
      <c r="D4368">
        <f>B4368-C4368</f>
        <v>-19.527142857142863</v>
      </c>
      <c r="E4368">
        <f>ABS(D4368)</f>
        <v>19.527142857142863</v>
      </c>
      <c r="F4368">
        <f t="shared" si="65"/>
        <v>4213.5</v>
      </c>
    </row>
    <row r="4369" spans="1:6" x14ac:dyDescent="0.25">
      <c r="A4369" s="1">
        <v>379</v>
      </c>
      <c r="B4369" s="2">
        <v>46.67</v>
      </c>
      <c r="C4369" s="2">
        <v>66.21621621621621</v>
      </c>
      <c r="D4369">
        <f>B4369-C4369</f>
        <v>-19.546216216216209</v>
      </c>
      <c r="E4369">
        <f>ABS(D4369)</f>
        <v>19.546216216216209</v>
      </c>
      <c r="F4369">
        <f t="shared" si="65"/>
        <v>4215</v>
      </c>
    </row>
    <row r="4370" spans="1:6" x14ac:dyDescent="0.25">
      <c r="A4370" s="1">
        <v>4554</v>
      </c>
      <c r="B4370" s="2">
        <v>36.36</v>
      </c>
      <c r="C4370" s="2">
        <v>55.932203389830512</v>
      </c>
      <c r="D4370">
        <f>B4370-C4370</f>
        <v>-19.572203389830513</v>
      </c>
      <c r="E4370">
        <f>ABS(D4370)</f>
        <v>19.572203389830513</v>
      </c>
      <c r="F4370">
        <f t="shared" si="65"/>
        <v>4216</v>
      </c>
    </row>
    <row r="4371" spans="1:6" x14ac:dyDescent="0.25">
      <c r="A4371" s="1">
        <v>695</v>
      </c>
      <c r="B4371" s="2">
        <v>32.26</v>
      </c>
      <c r="C4371" s="2">
        <v>51.851851851851862</v>
      </c>
      <c r="D4371">
        <f>B4371-C4371</f>
        <v>-19.591851851851864</v>
      </c>
      <c r="E4371">
        <f>ABS(D4371)</f>
        <v>19.591851851851864</v>
      </c>
      <c r="F4371">
        <f t="shared" si="65"/>
        <v>4217</v>
      </c>
    </row>
    <row r="4372" spans="1:6" x14ac:dyDescent="0.25">
      <c r="A4372" s="1">
        <v>480</v>
      </c>
      <c r="B4372" s="2">
        <v>16.670000000000002</v>
      </c>
      <c r="C4372" s="2">
        <v>36.363636363636367</v>
      </c>
      <c r="D4372">
        <f>B4372-C4372</f>
        <v>-19.693636363636365</v>
      </c>
      <c r="E4372">
        <f>ABS(D4372)</f>
        <v>19.693636363636365</v>
      </c>
      <c r="F4372">
        <f t="shared" si="65"/>
        <v>4218</v>
      </c>
    </row>
    <row r="4373" spans="1:6" x14ac:dyDescent="0.25">
      <c r="A4373" s="1">
        <v>810</v>
      </c>
      <c r="B4373" s="2">
        <v>30.3</v>
      </c>
      <c r="C4373" s="2">
        <v>50</v>
      </c>
      <c r="D4373">
        <f>B4373-C4373</f>
        <v>-19.7</v>
      </c>
      <c r="E4373">
        <f>ABS(D4373)</f>
        <v>19.7</v>
      </c>
      <c r="F4373">
        <f t="shared" si="65"/>
        <v>4222.5</v>
      </c>
    </row>
    <row r="4374" spans="1:6" x14ac:dyDescent="0.25">
      <c r="A4374" s="1">
        <v>850</v>
      </c>
      <c r="B4374" s="2">
        <v>30.3</v>
      </c>
      <c r="C4374" s="2">
        <v>50</v>
      </c>
      <c r="D4374">
        <f>B4374-C4374</f>
        <v>-19.7</v>
      </c>
      <c r="E4374">
        <f>ABS(D4374)</f>
        <v>19.7</v>
      </c>
      <c r="F4374">
        <f t="shared" si="65"/>
        <v>4222.5</v>
      </c>
    </row>
    <row r="4375" spans="1:6" x14ac:dyDescent="0.25">
      <c r="A4375" s="1">
        <v>1111</v>
      </c>
      <c r="B4375" s="2">
        <v>30.3</v>
      </c>
      <c r="C4375" s="2">
        <v>50</v>
      </c>
      <c r="D4375">
        <f>B4375-C4375</f>
        <v>-19.7</v>
      </c>
      <c r="E4375">
        <f>ABS(D4375)</f>
        <v>19.7</v>
      </c>
      <c r="F4375">
        <f t="shared" si="65"/>
        <v>4222.5</v>
      </c>
    </row>
    <row r="4376" spans="1:6" x14ac:dyDescent="0.25">
      <c r="A4376" s="1">
        <v>1158</v>
      </c>
      <c r="B4376" s="2">
        <v>30.3</v>
      </c>
      <c r="C4376" s="2">
        <v>50</v>
      </c>
      <c r="D4376">
        <f>B4376-C4376</f>
        <v>-19.7</v>
      </c>
      <c r="E4376">
        <f>ABS(D4376)</f>
        <v>19.7</v>
      </c>
      <c r="F4376">
        <f t="shared" si="65"/>
        <v>4222.5</v>
      </c>
    </row>
    <row r="4377" spans="1:6" x14ac:dyDescent="0.25">
      <c r="A4377" s="1">
        <v>1206</v>
      </c>
      <c r="B4377" s="2">
        <v>30.3</v>
      </c>
      <c r="C4377" s="2">
        <v>50</v>
      </c>
      <c r="D4377">
        <f>B4377-C4377</f>
        <v>-19.7</v>
      </c>
      <c r="E4377">
        <f>ABS(D4377)</f>
        <v>19.7</v>
      </c>
      <c r="F4377">
        <f t="shared" si="65"/>
        <v>4222.5</v>
      </c>
    </row>
    <row r="4378" spans="1:6" x14ac:dyDescent="0.25">
      <c r="A4378" s="1">
        <v>1255</v>
      </c>
      <c r="B4378" s="2">
        <v>30.3</v>
      </c>
      <c r="C4378" s="2">
        <v>50</v>
      </c>
      <c r="D4378">
        <f>B4378-C4378</f>
        <v>-19.7</v>
      </c>
      <c r="E4378">
        <f>ABS(D4378)</f>
        <v>19.7</v>
      </c>
      <c r="F4378">
        <f t="shared" si="65"/>
        <v>4222.5</v>
      </c>
    </row>
    <row r="4379" spans="1:6" x14ac:dyDescent="0.25">
      <c r="A4379" s="1">
        <v>1305</v>
      </c>
      <c r="B4379" s="2">
        <v>30.3</v>
      </c>
      <c r="C4379" s="2">
        <v>50</v>
      </c>
      <c r="D4379">
        <f>B4379-C4379</f>
        <v>-19.7</v>
      </c>
      <c r="E4379">
        <f>ABS(D4379)</f>
        <v>19.7</v>
      </c>
      <c r="F4379">
        <f t="shared" si="65"/>
        <v>4222.5</v>
      </c>
    </row>
    <row r="4380" spans="1:6" x14ac:dyDescent="0.25">
      <c r="A4380" s="1">
        <v>1356</v>
      </c>
      <c r="B4380" s="2">
        <v>30.3</v>
      </c>
      <c r="C4380" s="2">
        <v>50</v>
      </c>
      <c r="D4380">
        <f>B4380-C4380</f>
        <v>-19.7</v>
      </c>
      <c r="E4380">
        <f>ABS(D4380)</f>
        <v>19.7</v>
      </c>
      <c r="F4380">
        <f t="shared" ref="F4380:F4443" si="66">_xlfn.RANK.AVG(E4380,$E$155:$E$5051,1)</f>
        <v>4222.5</v>
      </c>
    </row>
    <row r="4381" spans="1:6" x14ac:dyDescent="0.25">
      <c r="A4381" s="1">
        <v>326</v>
      </c>
      <c r="B4381" s="2">
        <v>27.59</v>
      </c>
      <c r="C4381" s="2">
        <v>47.297297297297312</v>
      </c>
      <c r="D4381">
        <f>B4381-C4381</f>
        <v>-19.707297297297313</v>
      </c>
      <c r="E4381">
        <f>ABS(D4381)</f>
        <v>19.707297297297313</v>
      </c>
      <c r="F4381">
        <f t="shared" si="66"/>
        <v>4227</v>
      </c>
    </row>
    <row r="4382" spans="1:6" x14ac:dyDescent="0.25">
      <c r="A4382" s="1">
        <v>3924</v>
      </c>
      <c r="B4382" s="2">
        <v>18.75</v>
      </c>
      <c r="C4382" s="2">
        <v>38.46153846153846</v>
      </c>
      <c r="D4382">
        <f>B4382-C4382</f>
        <v>-19.71153846153846</v>
      </c>
      <c r="E4382">
        <f>ABS(D4382)</f>
        <v>19.71153846153846</v>
      </c>
      <c r="F4382">
        <f t="shared" si="66"/>
        <v>4228</v>
      </c>
    </row>
    <row r="4383" spans="1:6" x14ac:dyDescent="0.25">
      <c r="A4383" s="1">
        <v>2908</v>
      </c>
      <c r="B4383" s="2">
        <v>22.58</v>
      </c>
      <c r="C4383" s="2">
        <v>42.307692307692307</v>
      </c>
      <c r="D4383">
        <f>B4383-C4383</f>
        <v>-19.727692307692308</v>
      </c>
      <c r="E4383">
        <f>ABS(D4383)</f>
        <v>19.727692307692308</v>
      </c>
      <c r="F4383">
        <f t="shared" si="66"/>
        <v>4229</v>
      </c>
    </row>
    <row r="4384" spans="1:6" x14ac:dyDescent="0.25">
      <c r="A4384" s="1">
        <v>1670</v>
      </c>
      <c r="B4384" s="2">
        <v>25</v>
      </c>
      <c r="C4384" s="2">
        <v>44.73684210526315</v>
      </c>
      <c r="D4384">
        <f>B4384-C4384</f>
        <v>-19.73684210526315</v>
      </c>
      <c r="E4384">
        <f>ABS(D4384)</f>
        <v>19.73684210526315</v>
      </c>
      <c r="F4384">
        <f t="shared" si="66"/>
        <v>4230</v>
      </c>
    </row>
    <row r="4385" spans="1:6" x14ac:dyDescent="0.25">
      <c r="A4385" s="1">
        <v>1954</v>
      </c>
      <c r="B4385" s="2">
        <v>42.42</v>
      </c>
      <c r="C4385" s="2">
        <v>62.162162162162161</v>
      </c>
      <c r="D4385">
        <f>B4385-C4385</f>
        <v>-19.74216216216216</v>
      </c>
      <c r="E4385">
        <f>ABS(D4385)</f>
        <v>19.74216216216216</v>
      </c>
      <c r="F4385">
        <f t="shared" si="66"/>
        <v>4236.5</v>
      </c>
    </row>
    <row r="4386" spans="1:6" x14ac:dyDescent="0.25">
      <c r="A4386" s="1">
        <v>2146</v>
      </c>
      <c r="B4386" s="2">
        <v>42.42</v>
      </c>
      <c r="C4386" s="2">
        <v>62.162162162162161</v>
      </c>
      <c r="D4386">
        <f>B4386-C4386</f>
        <v>-19.74216216216216</v>
      </c>
      <c r="E4386">
        <f>ABS(D4386)</f>
        <v>19.74216216216216</v>
      </c>
      <c r="F4386">
        <f t="shared" si="66"/>
        <v>4236.5</v>
      </c>
    </row>
    <row r="4387" spans="1:6" x14ac:dyDescent="0.25">
      <c r="A4387" s="1">
        <v>2212</v>
      </c>
      <c r="B4387" s="2">
        <v>42.42</v>
      </c>
      <c r="C4387" s="2">
        <v>62.162162162162161</v>
      </c>
      <c r="D4387">
        <f>B4387-C4387</f>
        <v>-19.74216216216216</v>
      </c>
      <c r="E4387">
        <f>ABS(D4387)</f>
        <v>19.74216216216216</v>
      </c>
      <c r="F4387">
        <f t="shared" si="66"/>
        <v>4236.5</v>
      </c>
    </row>
    <row r="4388" spans="1:6" x14ac:dyDescent="0.25">
      <c r="A4388" s="1">
        <v>2279</v>
      </c>
      <c r="B4388" s="2">
        <v>42.42</v>
      </c>
      <c r="C4388" s="2">
        <v>62.162162162162161</v>
      </c>
      <c r="D4388">
        <f>B4388-C4388</f>
        <v>-19.74216216216216</v>
      </c>
      <c r="E4388">
        <f>ABS(D4388)</f>
        <v>19.74216216216216</v>
      </c>
      <c r="F4388">
        <f t="shared" si="66"/>
        <v>4236.5</v>
      </c>
    </row>
    <row r="4389" spans="1:6" x14ac:dyDescent="0.25">
      <c r="A4389" s="1">
        <v>2347</v>
      </c>
      <c r="B4389" s="2">
        <v>42.42</v>
      </c>
      <c r="C4389" s="2">
        <v>62.162162162162161</v>
      </c>
      <c r="D4389">
        <f>B4389-C4389</f>
        <v>-19.74216216216216</v>
      </c>
      <c r="E4389">
        <f>ABS(D4389)</f>
        <v>19.74216216216216</v>
      </c>
      <c r="F4389">
        <f t="shared" si="66"/>
        <v>4236.5</v>
      </c>
    </row>
    <row r="4390" spans="1:6" x14ac:dyDescent="0.25">
      <c r="A4390" s="1">
        <v>2416</v>
      </c>
      <c r="B4390" s="2">
        <v>42.42</v>
      </c>
      <c r="C4390" s="2">
        <v>62.162162162162161</v>
      </c>
      <c r="D4390">
        <f>B4390-C4390</f>
        <v>-19.74216216216216</v>
      </c>
      <c r="E4390">
        <f>ABS(D4390)</f>
        <v>19.74216216216216</v>
      </c>
      <c r="F4390">
        <f t="shared" si="66"/>
        <v>4236.5</v>
      </c>
    </row>
    <row r="4391" spans="1:6" x14ac:dyDescent="0.25">
      <c r="A4391" s="1">
        <v>2629</v>
      </c>
      <c r="B4391" s="2">
        <v>42.42</v>
      </c>
      <c r="C4391" s="2">
        <v>62.162162162162161</v>
      </c>
      <c r="D4391">
        <f>B4391-C4391</f>
        <v>-19.74216216216216</v>
      </c>
      <c r="E4391">
        <f>ABS(D4391)</f>
        <v>19.74216216216216</v>
      </c>
      <c r="F4391">
        <f t="shared" si="66"/>
        <v>4236.5</v>
      </c>
    </row>
    <row r="4392" spans="1:6" x14ac:dyDescent="0.25">
      <c r="A4392" s="1">
        <v>3082</v>
      </c>
      <c r="B4392" s="2">
        <v>42.42</v>
      </c>
      <c r="C4392" s="2">
        <v>62.162162162162161</v>
      </c>
      <c r="D4392">
        <f>B4392-C4392</f>
        <v>-19.74216216216216</v>
      </c>
      <c r="E4392">
        <f>ABS(D4392)</f>
        <v>19.74216216216216</v>
      </c>
      <c r="F4392">
        <f t="shared" si="66"/>
        <v>4236.5</v>
      </c>
    </row>
    <row r="4393" spans="1:6" x14ac:dyDescent="0.25">
      <c r="A4393" s="1">
        <v>3241</v>
      </c>
      <c r="B4393" s="2">
        <v>42.42</v>
      </c>
      <c r="C4393" s="2">
        <v>62.162162162162161</v>
      </c>
      <c r="D4393">
        <f>B4393-C4393</f>
        <v>-19.74216216216216</v>
      </c>
      <c r="E4393">
        <f>ABS(D4393)</f>
        <v>19.74216216216216</v>
      </c>
      <c r="F4393">
        <f t="shared" si="66"/>
        <v>4236.5</v>
      </c>
    </row>
    <row r="4394" spans="1:6" x14ac:dyDescent="0.25">
      <c r="A4394" s="1">
        <v>3322</v>
      </c>
      <c r="B4394" s="2">
        <v>42.42</v>
      </c>
      <c r="C4394" s="2">
        <v>62.162162162162161</v>
      </c>
      <c r="D4394">
        <f>B4394-C4394</f>
        <v>-19.74216216216216</v>
      </c>
      <c r="E4394">
        <f>ABS(D4394)</f>
        <v>19.74216216216216</v>
      </c>
      <c r="F4394">
        <f t="shared" si="66"/>
        <v>4236.5</v>
      </c>
    </row>
    <row r="4395" spans="1:6" x14ac:dyDescent="0.25">
      <c r="A4395" s="1">
        <v>3404</v>
      </c>
      <c r="B4395" s="2">
        <v>42.42</v>
      </c>
      <c r="C4395" s="2">
        <v>62.162162162162161</v>
      </c>
      <c r="D4395">
        <f>B4395-C4395</f>
        <v>-19.74216216216216</v>
      </c>
      <c r="E4395">
        <f>ABS(D4395)</f>
        <v>19.74216216216216</v>
      </c>
      <c r="F4395">
        <f t="shared" si="66"/>
        <v>4236.5</v>
      </c>
    </row>
    <row r="4396" spans="1:6" x14ac:dyDescent="0.25">
      <c r="A4396" s="1">
        <v>3829</v>
      </c>
      <c r="B4396" s="2">
        <v>42.42</v>
      </c>
      <c r="C4396" s="2">
        <v>62.162162162162161</v>
      </c>
      <c r="D4396">
        <f>B4396-C4396</f>
        <v>-19.74216216216216</v>
      </c>
      <c r="E4396">
        <f>ABS(D4396)</f>
        <v>19.74216216216216</v>
      </c>
      <c r="F4396">
        <f t="shared" si="66"/>
        <v>4236.5</v>
      </c>
    </row>
    <row r="4397" spans="1:6" x14ac:dyDescent="0.25">
      <c r="A4397" s="1">
        <v>4683</v>
      </c>
      <c r="B4397" s="2">
        <v>58.82</v>
      </c>
      <c r="C4397" s="2">
        <v>39.024390243902438</v>
      </c>
      <c r="D4397">
        <f>B4397-C4397</f>
        <v>19.795609756097562</v>
      </c>
      <c r="E4397">
        <f>ABS(D4397)</f>
        <v>19.795609756097562</v>
      </c>
      <c r="F4397">
        <f t="shared" si="66"/>
        <v>4243</v>
      </c>
    </row>
    <row r="4398" spans="1:6" x14ac:dyDescent="0.25">
      <c r="A4398" s="1">
        <v>491</v>
      </c>
      <c r="B4398" s="2">
        <v>53.33</v>
      </c>
      <c r="C4398" s="2">
        <v>73.170731707317074</v>
      </c>
      <c r="D4398">
        <f>B4398-C4398</f>
        <v>-19.840731707317076</v>
      </c>
      <c r="E4398">
        <f>ABS(D4398)</f>
        <v>19.840731707317076</v>
      </c>
      <c r="F4398">
        <f t="shared" si="66"/>
        <v>4244</v>
      </c>
    </row>
    <row r="4399" spans="1:6" x14ac:dyDescent="0.25">
      <c r="A4399" s="1">
        <v>1022</v>
      </c>
      <c r="B4399" s="2">
        <v>38.46</v>
      </c>
      <c r="C4399" s="2">
        <v>58.333333333333329</v>
      </c>
      <c r="D4399">
        <f>B4399-C4399</f>
        <v>-19.873333333333328</v>
      </c>
      <c r="E4399">
        <f>ABS(D4399)</f>
        <v>19.873333333333328</v>
      </c>
      <c r="F4399">
        <f t="shared" si="66"/>
        <v>4245</v>
      </c>
    </row>
    <row r="4400" spans="1:6" x14ac:dyDescent="0.25">
      <c r="A4400" s="1">
        <v>4689</v>
      </c>
      <c r="B4400" s="2">
        <v>18.18</v>
      </c>
      <c r="C4400" s="2">
        <v>38.095238095238088</v>
      </c>
      <c r="D4400">
        <f>B4400-C4400</f>
        <v>-19.915238095238088</v>
      </c>
      <c r="E4400">
        <f>ABS(D4400)</f>
        <v>19.915238095238088</v>
      </c>
      <c r="F4400">
        <f t="shared" si="66"/>
        <v>4249</v>
      </c>
    </row>
    <row r="4401" spans="1:6" x14ac:dyDescent="0.25">
      <c r="A4401" s="1">
        <v>4691</v>
      </c>
      <c r="B4401" s="2">
        <v>18.18</v>
      </c>
      <c r="C4401" s="2">
        <v>38.095238095238088</v>
      </c>
      <c r="D4401">
        <f>B4401-C4401</f>
        <v>-19.915238095238088</v>
      </c>
      <c r="E4401">
        <f>ABS(D4401)</f>
        <v>19.915238095238088</v>
      </c>
      <c r="F4401">
        <f t="shared" si="66"/>
        <v>4249</v>
      </c>
    </row>
    <row r="4402" spans="1:6" x14ac:dyDescent="0.25">
      <c r="A4402" s="1">
        <v>4692</v>
      </c>
      <c r="B4402" s="2">
        <v>18.18</v>
      </c>
      <c r="C4402" s="2">
        <v>38.095238095238088</v>
      </c>
      <c r="D4402">
        <f>B4402-C4402</f>
        <v>-19.915238095238088</v>
      </c>
      <c r="E4402">
        <f>ABS(D4402)</f>
        <v>19.915238095238088</v>
      </c>
      <c r="F4402">
        <f t="shared" si="66"/>
        <v>4249</v>
      </c>
    </row>
    <row r="4403" spans="1:6" x14ac:dyDescent="0.25">
      <c r="A4403" s="1">
        <v>4712</v>
      </c>
      <c r="B4403" s="2">
        <v>18.18</v>
      </c>
      <c r="C4403" s="2">
        <v>38.095238095238088</v>
      </c>
      <c r="D4403">
        <f>B4403-C4403</f>
        <v>-19.915238095238088</v>
      </c>
      <c r="E4403">
        <f>ABS(D4403)</f>
        <v>19.915238095238088</v>
      </c>
      <c r="F4403">
        <f t="shared" si="66"/>
        <v>4249</v>
      </c>
    </row>
    <row r="4404" spans="1:6" x14ac:dyDescent="0.25">
      <c r="A4404" s="1">
        <v>4713</v>
      </c>
      <c r="B4404" s="2">
        <v>18.18</v>
      </c>
      <c r="C4404" s="2">
        <v>38.095238095238088</v>
      </c>
      <c r="D4404">
        <f>B4404-C4404</f>
        <v>-19.915238095238088</v>
      </c>
      <c r="E4404">
        <f>ABS(D4404)</f>
        <v>19.915238095238088</v>
      </c>
      <c r="F4404">
        <f t="shared" si="66"/>
        <v>4249</v>
      </c>
    </row>
    <row r="4405" spans="1:6" x14ac:dyDescent="0.25">
      <c r="A4405" s="1">
        <v>4717</v>
      </c>
      <c r="B4405" s="2">
        <v>18.18</v>
      </c>
      <c r="C4405" s="2">
        <v>38.095238095238088</v>
      </c>
      <c r="D4405">
        <f>B4405-C4405</f>
        <v>-19.915238095238088</v>
      </c>
      <c r="E4405">
        <f>ABS(D4405)</f>
        <v>19.915238095238088</v>
      </c>
      <c r="F4405">
        <f t="shared" si="66"/>
        <v>4249</v>
      </c>
    </row>
    <row r="4406" spans="1:6" x14ac:dyDescent="0.25">
      <c r="A4406" s="1">
        <v>4718</v>
      </c>
      <c r="B4406" s="2">
        <v>18.18</v>
      </c>
      <c r="C4406" s="2">
        <v>38.095238095238088</v>
      </c>
      <c r="D4406">
        <f>B4406-C4406</f>
        <v>-19.915238095238088</v>
      </c>
      <c r="E4406">
        <f>ABS(D4406)</f>
        <v>19.915238095238088</v>
      </c>
      <c r="F4406">
        <f t="shared" si="66"/>
        <v>4249</v>
      </c>
    </row>
    <row r="4407" spans="1:6" x14ac:dyDescent="0.25">
      <c r="A4407" s="1">
        <v>4293</v>
      </c>
      <c r="B4407" s="2">
        <v>28.12</v>
      </c>
      <c r="C4407" s="2">
        <v>48.05194805194806</v>
      </c>
      <c r="D4407">
        <f>B4407-C4407</f>
        <v>-19.931948051948059</v>
      </c>
      <c r="E4407">
        <f>ABS(D4407)</f>
        <v>19.931948051948059</v>
      </c>
      <c r="F4407">
        <f t="shared" si="66"/>
        <v>4253.5</v>
      </c>
    </row>
    <row r="4408" spans="1:6" x14ac:dyDescent="0.25">
      <c r="A4408" s="1">
        <v>4386</v>
      </c>
      <c r="B4408" s="2">
        <v>28.12</v>
      </c>
      <c r="C4408" s="2">
        <v>48.05194805194806</v>
      </c>
      <c r="D4408">
        <f>B4408-C4408</f>
        <v>-19.931948051948059</v>
      </c>
      <c r="E4408">
        <f>ABS(D4408)</f>
        <v>19.931948051948059</v>
      </c>
      <c r="F4408">
        <f t="shared" si="66"/>
        <v>4253.5</v>
      </c>
    </row>
    <row r="4409" spans="1:6" x14ac:dyDescent="0.25">
      <c r="A4409" s="1">
        <v>3992</v>
      </c>
      <c r="B4409" s="2">
        <v>23.33</v>
      </c>
      <c r="C4409" s="2">
        <v>43.269230769230766</v>
      </c>
      <c r="D4409">
        <f>B4409-C4409</f>
        <v>-19.939230769230768</v>
      </c>
      <c r="E4409">
        <f>ABS(D4409)</f>
        <v>19.939230769230768</v>
      </c>
      <c r="F4409">
        <f t="shared" si="66"/>
        <v>4255</v>
      </c>
    </row>
    <row r="4410" spans="1:6" x14ac:dyDescent="0.25">
      <c r="A4410" s="1">
        <v>1061</v>
      </c>
      <c r="B4410" s="2">
        <v>19.350000000000001</v>
      </c>
      <c r="C4410" s="2">
        <v>39.325842696629209</v>
      </c>
      <c r="D4410">
        <f>B4410-C4410</f>
        <v>-19.975842696629208</v>
      </c>
      <c r="E4410">
        <f>ABS(D4410)</f>
        <v>19.975842696629208</v>
      </c>
      <c r="F4410">
        <f t="shared" si="66"/>
        <v>4256</v>
      </c>
    </row>
    <row r="4411" spans="1:6" x14ac:dyDescent="0.25">
      <c r="A4411" s="1">
        <v>4523</v>
      </c>
      <c r="B4411" s="2">
        <v>29.17</v>
      </c>
      <c r="C4411" s="2">
        <v>49.152542372881364</v>
      </c>
      <c r="D4411">
        <f>B4411-C4411</f>
        <v>-19.982542372881362</v>
      </c>
      <c r="E4411">
        <f>ABS(D4411)</f>
        <v>19.982542372881362</v>
      </c>
      <c r="F4411">
        <f t="shared" si="66"/>
        <v>4257</v>
      </c>
    </row>
    <row r="4412" spans="1:6" x14ac:dyDescent="0.25">
      <c r="A4412" s="1">
        <v>14</v>
      </c>
      <c r="B4412" s="2">
        <v>43.75</v>
      </c>
      <c r="C4412" s="2">
        <v>63.73626373626373</v>
      </c>
      <c r="D4412">
        <f>B4412-C4412</f>
        <v>-19.98626373626373</v>
      </c>
      <c r="E4412">
        <f>ABS(D4412)</f>
        <v>19.98626373626373</v>
      </c>
      <c r="F4412">
        <f t="shared" si="66"/>
        <v>4258.5</v>
      </c>
    </row>
    <row r="4413" spans="1:6" x14ac:dyDescent="0.25">
      <c r="A4413" s="1">
        <v>1489</v>
      </c>
      <c r="B4413" s="2">
        <v>43.75</v>
      </c>
      <c r="C4413" s="2">
        <v>63.73626373626373</v>
      </c>
      <c r="D4413">
        <f>B4413-C4413</f>
        <v>-19.98626373626373</v>
      </c>
      <c r="E4413">
        <f>ABS(D4413)</f>
        <v>19.98626373626373</v>
      </c>
      <c r="F4413">
        <f t="shared" si="66"/>
        <v>4258.5</v>
      </c>
    </row>
    <row r="4414" spans="1:6" x14ac:dyDescent="0.25">
      <c r="A4414" s="1">
        <v>4341</v>
      </c>
      <c r="B4414" s="2">
        <v>30</v>
      </c>
      <c r="C4414" s="2">
        <v>50</v>
      </c>
      <c r="D4414">
        <f>B4414-C4414</f>
        <v>-20</v>
      </c>
      <c r="E4414">
        <f>ABS(D4414)</f>
        <v>20</v>
      </c>
      <c r="F4414">
        <f t="shared" si="66"/>
        <v>4271.5</v>
      </c>
    </row>
    <row r="4415" spans="1:6" x14ac:dyDescent="0.25">
      <c r="A4415" s="1">
        <v>4344</v>
      </c>
      <c r="B4415" s="2">
        <v>30</v>
      </c>
      <c r="C4415" s="2">
        <v>50</v>
      </c>
      <c r="D4415">
        <f>B4415-C4415</f>
        <v>-20</v>
      </c>
      <c r="E4415">
        <f>ABS(D4415)</f>
        <v>20</v>
      </c>
      <c r="F4415">
        <f t="shared" si="66"/>
        <v>4271.5</v>
      </c>
    </row>
    <row r="4416" spans="1:6" x14ac:dyDescent="0.25">
      <c r="A4416" s="1">
        <v>4345</v>
      </c>
      <c r="B4416" s="2">
        <v>30</v>
      </c>
      <c r="C4416" s="2">
        <v>50</v>
      </c>
      <c r="D4416">
        <f>B4416-C4416</f>
        <v>-20</v>
      </c>
      <c r="E4416">
        <f>ABS(D4416)</f>
        <v>20</v>
      </c>
      <c r="F4416">
        <f t="shared" si="66"/>
        <v>4271.5</v>
      </c>
    </row>
    <row r="4417" spans="1:6" x14ac:dyDescent="0.25">
      <c r="A4417" s="1">
        <v>4346</v>
      </c>
      <c r="B4417" s="2">
        <v>30</v>
      </c>
      <c r="C4417" s="2">
        <v>50</v>
      </c>
      <c r="D4417">
        <f>B4417-C4417</f>
        <v>-20</v>
      </c>
      <c r="E4417">
        <f>ABS(D4417)</f>
        <v>20</v>
      </c>
      <c r="F4417">
        <f t="shared" si="66"/>
        <v>4271.5</v>
      </c>
    </row>
    <row r="4418" spans="1:6" x14ac:dyDescent="0.25">
      <c r="A4418" s="1">
        <v>4347</v>
      </c>
      <c r="B4418" s="2">
        <v>30</v>
      </c>
      <c r="C4418" s="2">
        <v>50</v>
      </c>
      <c r="D4418">
        <f>B4418-C4418</f>
        <v>-20</v>
      </c>
      <c r="E4418">
        <f>ABS(D4418)</f>
        <v>20</v>
      </c>
      <c r="F4418">
        <f t="shared" si="66"/>
        <v>4271.5</v>
      </c>
    </row>
    <row r="4419" spans="1:6" x14ac:dyDescent="0.25">
      <c r="A4419" s="1">
        <v>4348</v>
      </c>
      <c r="B4419" s="2">
        <v>30</v>
      </c>
      <c r="C4419" s="2">
        <v>50</v>
      </c>
      <c r="D4419">
        <f>B4419-C4419</f>
        <v>-20</v>
      </c>
      <c r="E4419">
        <f>ABS(D4419)</f>
        <v>20</v>
      </c>
      <c r="F4419">
        <f t="shared" si="66"/>
        <v>4271.5</v>
      </c>
    </row>
    <row r="4420" spans="1:6" x14ac:dyDescent="0.25">
      <c r="A4420" s="1">
        <v>4351</v>
      </c>
      <c r="B4420" s="2">
        <v>30</v>
      </c>
      <c r="C4420" s="2">
        <v>50</v>
      </c>
      <c r="D4420">
        <f>B4420-C4420</f>
        <v>-20</v>
      </c>
      <c r="E4420">
        <f>ABS(D4420)</f>
        <v>20</v>
      </c>
      <c r="F4420">
        <f t="shared" si="66"/>
        <v>4271.5</v>
      </c>
    </row>
    <row r="4421" spans="1:6" x14ac:dyDescent="0.25">
      <c r="A4421" s="1">
        <v>4357</v>
      </c>
      <c r="B4421" s="2">
        <v>30</v>
      </c>
      <c r="C4421" s="2">
        <v>50</v>
      </c>
      <c r="D4421">
        <f>B4421-C4421</f>
        <v>-20</v>
      </c>
      <c r="E4421">
        <f>ABS(D4421)</f>
        <v>20</v>
      </c>
      <c r="F4421">
        <f t="shared" si="66"/>
        <v>4271.5</v>
      </c>
    </row>
    <row r="4422" spans="1:6" x14ac:dyDescent="0.25">
      <c r="A4422" s="1">
        <v>4359</v>
      </c>
      <c r="B4422" s="2">
        <v>30</v>
      </c>
      <c r="C4422" s="2">
        <v>50</v>
      </c>
      <c r="D4422">
        <f>B4422-C4422</f>
        <v>-20</v>
      </c>
      <c r="E4422">
        <f>ABS(D4422)</f>
        <v>20</v>
      </c>
      <c r="F4422">
        <f t="shared" si="66"/>
        <v>4271.5</v>
      </c>
    </row>
    <row r="4423" spans="1:6" x14ac:dyDescent="0.25">
      <c r="A4423" s="1">
        <v>4360</v>
      </c>
      <c r="B4423" s="2">
        <v>30</v>
      </c>
      <c r="C4423" s="2">
        <v>50</v>
      </c>
      <c r="D4423">
        <f>B4423-C4423</f>
        <v>-20</v>
      </c>
      <c r="E4423">
        <f>ABS(D4423)</f>
        <v>20</v>
      </c>
      <c r="F4423">
        <f t="shared" si="66"/>
        <v>4271.5</v>
      </c>
    </row>
    <row r="4424" spans="1:6" x14ac:dyDescent="0.25">
      <c r="A4424" s="1">
        <v>4361</v>
      </c>
      <c r="B4424" s="2">
        <v>30</v>
      </c>
      <c r="C4424" s="2">
        <v>50</v>
      </c>
      <c r="D4424">
        <f>B4424-C4424</f>
        <v>-20</v>
      </c>
      <c r="E4424">
        <f>ABS(D4424)</f>
        <v>20</v>
      </c>
      <c r="F4424">
        <f t="shared" si="66"/>
        <v>4271.5</v>
      </c>
    </row>
    <row r="4425" spans="1:6" x14ac:dyDescent="0.25">
      <c r="A4425" s="1">
        <v>4366</v>
      </c>
      <c r="B4425" s="2">
        <v>30</v>
      </c>
      <c r="C4425" s="2">
        <v>50</v>
      </c>
      <c r="D4425">
        <f>B4425-C4425</f>
        <v>-20</v>
      </c>
      <c r="E4425">
        <f>ABS(D4425)</f>
        <v>20</v>
      </c>
      <c r="F4425">
        <f t="shared" si="66"/>
        <v>4271.5</v>
      </c>
    </row>
    <row r="4426" spans="1:6" x14ac:dyDescent="0.25">
      <c r="A4426" s="1">
        <v>4434</v>
      </c>
      <c r="B4426" s="2">
        <v>30</v>
      </c>
      <c r="C4426" s="2">
        <v>50</v>
      </c>
      <c r="D4426">
        <f>B4426-C4426</f>
        <v>-20</v>
      </c>
      <c r="E4426">
        <f>ABS(D4426)</f>
        <v>20</v>
      </c>
      <c r="F4426">
        <f t="shared" si="66"/>
        <v>4271.5</v>
      </c>
    </row>
    <row r="4427" spans="1:6" x14ac:dyDescent="0.25">
      <c r="A4427" s="1">
        <v>4437</v>
      </c>
      <c r="B4427" s="2">
        <v>30</v>
      </c>
      <c r="C4427" s="2">
        <v>50</v>
      </c>
      <c r="D4427">
        <f>B4427-C4427</f>
        <v>-20</v>
      </c>
      <c r="E4427">
        <f>ABS(D4427)</f>
        <v>20</v>
      </c>
      <c r="F4427">
        <f t="shared" si="66"/>
        <v>4271.5</v>
      </c>
    </row>
    <row r="4428" spans="1:6" x14ac:dyDescent="0.25">
      <c r="A4428" s="1">
        <v>4438</v>
      </c>
      <c r="B4428" s="2">
        <v>30</v>
      </c>
      <c r="C4428" s="2">
        <v>50</v>
      </c>
      <c r="D4428">
        <f>B4428-C4428</f>
        <v>-20</v>
      </c>
      <c r="E4428">
        <f>ABS(D4428)</f>
        <v>20</v>
      </c>
      <c r="F4428">
        <f t="shared" si="66"/>
        <v>4271.5</v>
      </c>
    </row>
    <row r="4429" spans="1:6" x14ac:dyDescent="0.25">
      <c r="A4429" s="1">
        <v>4439</v>
      </c>
      <c r="B4429" s="2">
        <v>30</v>
      </c>
      <c r="C4429" s="2">
        <v>50</v>
      </c>
      <c r="D4429">
        <f>B4429-C4429</f>
        <v>-20</v>
      </c>
      <c r="E4429">
        <f>ABS(D4429)</f>
        <v>20</v>
      </c>
      <c r="F4429">
        <f t="shared" si="66"/>
        <v>4271.5</v>
      </c>
    </row>
    <row r="4430" spans="1:6" x14ac:dyDescent="0.25">
      <c r="A4430" s="1">
        <v>4440</v>
      </c>
      <c r="B4430" s="2">
        <v>30</v>
      </c>
      <c r="C4430" s="2">
        <v>50</v>
      </c>
      <c r="D4430">
        <f>B4430-C4430</f>
        <v>-20</v>
      </c>
      <c r="E4430">
        <f>ABS(D4430)</f>
        <v>20</v>
      </c>
      <c r="F4430">
        <f t="shared" si="66"/>
        <v>4271.5</v>
      </c>
    </row>
    <row r="4431" spans="1:6" x14ac:dyDescent="0.25">
      <c r="A4431" s="1">
        <v>4441</v>
      </c>
      <c r="B4431" s="2">
        <v>30</v>
      </c>
      <c r="C4431" s="2">
        <v>50</v>
      </c>
      <c r="D4431">
        <f>B4431-C4431</f>
        <v>-20</v>
      </c>
      <c r="E4431">
        <f>ABS(D4431)</f>
        <v>20</v>
      </c>
      <c r="F4431">
        <f t="shared" si="66"/>
        <v>4271.5</v>
      </c>
    </row>
    <row r="4432" spans="1:6" x14ac:dyDescent="0.25">
      <c r="A4432" s="1">
        <v>4444</v>
      </c>
      <c r="B4432" s="2">
        <v>30</v>
      </c>
      <c r="C4432" s="2">
        <v>50</v>
      </c>
      <c r="D4432">
        <f>B4432-C4432</f>
        <v>-20</v>
      </c>
      <c r="E4432">
        <f>ABS(D4432)</f>
        <v>20</v>
      </c>
      <c r="F4432">
        <f t="shared" si="66"/>
        <v>4271.5</v>
      </c>
    </row>
    <row r="4433" spans="1:6" x14ac:dyDescent="0.25">
      <c r="A4433" s="1">
        <v>4450</v>
      </c>
      <c r="B4433" s="2">
        <v>30</v>
      </c>
      <c r="C4433" s="2">
        <v>50</v>
      </c>
      <c r="D4433">
        <f>B4433-C4433</f>
        <v>-20</v>
      </c>
      <c r="E4433">
        <f>ABS(D4433)</f>
        <v>20</v>
      </c>
      <c r="F4433">
        <f t="shared" si="66"/>
        <v>4271.5</v>
      </c>
    </row>
    <row r="4434" spans="1:6" x14ac:dyDescent="0.25">
      <c r="A4434" s="1">
        <v>4452</v>
      </c>
      <c r="B4434" s="2">
        <v>30</v>
      </c>
      <c r="C4434" s="2">
        <v>50</v>
      </c>
      <c r="D4434">
        <f>B4434-C4434</f>
        <v>-20</v>
      </c>
      <c r="E4434">
        <f>ABS(D4434)</f>
        <v>20</v>
      </c>
      <c r="F4434">
        <f t="shared" si="66"/>
        <v>4271.5</v>
      </c>
    </row>
    <row r="4435" spans="1:6" x14ac:dyDescent="0.25">
      <c r="A4435" s="1">
        <v>4453</v>
      </c>
      <c r="B4435" s="2">
        <v>30</v>
      </c>
      <c r="C4435" s="2">
        <v>50</v>
      </c>
      <c r="D4435">
        <f>B4435-C4435</f>
        <v>-20</v>
      </c>
      <c r="E4435">
        <f>ABS(D4435)</f>
        <v>20</v>
      </c>
      <c r="F4435">
        <f t="shared" si="66"/>
        <v>4271.5</v>
      </c>
    </row>
    <row r="4436" spans="1:6" x14ac:dyDescent="0.25">
      <c r="A4436" s="1">
        <v>4454</v>
      </c>
      <c r="B4436" s="2">
        <v>30</v>
      </c>
      <c r="C4436" s="2">
        <v>50</v>
      </c>
      <c r="D4436">
        <f>B4436-C4436</f>
        <v>-20</v>
      </c>
      <c r="E4436">
        <f>ABS(D4436)</f>
        <v>20</v>
      </c>
      <c r="F4436">
        <f t="shared" si="66"/>
        <v>4271.5</v>
      </c>
    </row>
    <row r="4437" spans="1:6" x14ac:dyDescent="0.25">
      <c r="A4437" s="1">
        <v>4459</v>
      </c>
      <c r="B4437" s="2">
        <v>30</v>
      </c>
      <c r="C4437" s="2">
        <v>50</v>
      </c>
      <c r="D4437">
        <f>B4437-C4437</f>
        <v>-20</v>
      </c>
      <c r="E4437">
        <f>ABS(D4437)</f>
        <v>20</v>
      </c>
      <c r="F4437">
        <f t="shared" si="66"/>
        <v>4271.5</v>
      </c>
    </row>
    <row r="4438" spans="1:6" x14ac:dyDescent="0.25">
      <c r="A4438" s="1">
        <v>4541</v>
      </c>
      <c r="B4438" s="2">
        <v>51.85</v>
      </c>
      <c r="C4438" s="2">
        <v>31.73076923076923</v>
      </c>
      <c r="D4438">
        <f>B4438-C4438</f>
        <v>20.119230769230771</v>
      </c>
      <c r="E4438">
        <f>ABS(D4438)</f>
        <v>20.119230769230771</v>
      </c>
      <c r="F4438">
        <f t="shared" si="66"/>
        <v>4284</v>
      </c>
    </row>
    <row r="4439" spans="1:6" x14ac:dyDescent="0.25">
      <c r="A4439" s="1">
        <v>362</v>
      </c>
      <c r="B4439" s="2">
        <v>25</v>
      </c>
      <c r="C4439" s="2">
        <v>45.121951219512191</v>
      </c>
      <c r="D4439">
        <f>B4439-C4439</f>
        <v>-20.121951219512191</v>
      </c>
      <c r="E4439">
        <f>ABS(D4439)</f>
        <v>20.121951219512191</v>
      </c>
      <c r="F4439">
        <f t="shared" si="66"/>
        <v>4285</v>
      </c>
    </row>
    <row r="4440" spans="1:6" x14ac:dyDescent="0.25">
      <c r="A4440" s="1">
        <v>933</v>
      </c>
      <c r="B4440" s="2">
        <v>32.26</v>
      </c>
      <c r="C4440" s="2">
        <v>52.419354838709673</v>
      </c>
      <c r="D4440">
        <f>B4440-C4440</f>
        <v>-20.159354838709675</v>
      </c>
      <c r="E4440">
        <f>ABS(D4440)</f>
        <v>20.159354838709675</v>
      </c>
      <c r="F4440">
        <f t="shared" si="66"/>
        <v>4286</v>
      </c>
    </row>
    <row r="4441" spans="1:6" x14ac:dyDescent="0.25">
      <c r="A4441" s="1">
        <v>1668</v>
      </c>
      <c r="B4441" s="2">
        <v>18.75</v>
      </c>
      <c r="C4441" s="2">
        <v>38.961038961038973</v>
      </c>
      <c r="D4441">
        <f>B4441-C4441</f>
        <v>-20.211038961038973</v>
      </c>
      <c r="E4441">
        <f>ABS(D4441)</f>
        <v>20.211038961038973</v>
      </c>
      <c r="F4441">
        <f t="shared" si="66"/>
        <v>4287</v>
      </c>
    </row>
    <row r="4442" spans="1:6" x14ac:dyDescent="0.25">
      <c r="A4442" s="1">
        <v>2544</v>
      </c>
      <c r="B4442" s="2">
        <v>42.86</v>
      </c>
      <c r="C4442" s="2">
        <v>63.076923076923073</v>
      </c>
      <c r="D4442">
        <f>B4442-C4442</f>
        <v>-20.216923076923074</v>
      </c>
      <c r="E4442">
        <f>ABS(D4442)</f>
        <v>20.216923076923074</v>
      </c>
      <c r="F4442">
        <f t="shared" si="66"/>
        <v>4289</v>
      </c>
    </row>
    <row r="4443" spans="1:6" x14ac:dyDescent="0.25">
      <c r="A4443" s="1">
        <v>4166</v>
      </c>
      <c r="B4443" s="2">
        <v>42.86</v>
      </c>
      <c r="C4443" s="2">
        <v>63.076923076923073</v>
      </c>
      <c r="D4443">
        <f>B4443-C4443</f>
        <v>-20.216923076923074</v>
      </c>
      <c r="E4443">
        <f>ABS(D4443)</f>
        <v>20.216923076923074</v>
      </c>
      <c r="F4443">
        <f t="shared" si="66"/>
        <v>4289</v>
      </c>
    </row>
    <row r="4444" spans="1:6" x14ac:dyDescent="0.25">
      <c r="A4444" s="1">
        <v>5021</v>
      </c>
      <c r="B4444" s="2">
        <v>42.86</v>
      </c>
      <c r="C4444" s="2">
        <v>63.076923076923073</v>
      </c>
      <c r="D4444">
        <f>B4444-C4444</f>
        <v>-20.216923076923074</v>
      </c>
      <c r="E4444">
        <f>ABS(D4444)</f>
        <v>20.216923076923074</v>
      </c>
      <c r="F4444">
        <f t="shared" ref="F4444:F4507" si="67">_xlfn.RANK.AVG(E4444,$E$155:$E$5051,1)</f>
        <v>4289</v>
      </c>
    </row>
    <row r="4445" spans="1:6" x14ac:dyDescent="0.25">
      <c r="A4445" s="1">
        <v>4719</v>
      </c>
      <c r="B4445" s="2">
        <v>29.63</v>
      </c>
      <c r="C4445" s="2">
        <v>50</v>
      </c>
      <c r="D4445">
        <f>B4445-C4445</f>
        <v>-20.37</v>
      </c>
      <c r="E4445">
        <f>ABS(D4445)</f>
        <v>20.37</v>
      </c>
      <c r="F4445">
        <f t="shared" si="67"/>
        <v>4297</v>
      </c>
    </row>
    <row r="4446" spans="1:6" x14ac:dyDescent="0.25">
      <c r="A4446" s="1">
        <v>4722</v>
      </c>
      <c r="B4446" s="2">
        <v>29.63</v>
      </c>
      <c r="C4446" s="2">
        <v>50</v>
      </c>
      <c r="D4446">
        <f>B4446-C4446</f>
        <v>-20.37</v>
      </c>
      <c r="E4446">
        <f>ABS(D4446)</f>
        <v>20.37</v>
      </c>
      <c r="F4446">
        <f t="shared" si="67"/>
        <v>4297</v>
      </c>
    </row>
    <row r="4447" spans="1:6" x14ac:dyDescent="0.25">
      <c r="A4447" s="1">
        <v>4723</v>
      </c>
      <c r="B4447" s="2">
        <v>29.63</v>
      </c>
      <c r="C4447" s="2">
        <v>50</v>
      </c>
      <c r="D4447">
        <f>B4447-C4447</f>
        <v>-20.37</v>
      </c>
      <c r="E4447">
        <f>ABS(D4447)</f>
        <v>20.37</v>
      </c>
      <c r="F4447">
        <f t="shared" si="67"/>
        <v>4297</v>
      </c>
    </row>
    <row r="4448" spans="1:6" x14ac:dyDescent="0.25">
      <c r="A4448" s="1">
        <v>4724</v>
      </c>
      <c r="B4448" s="2">
        <v>29.63</v>
      </c>
      <c r="C4448" s="2">
        <v>50</v>
      </c>
      <c r="D4448">
        <f>B4448-C4448</f>
        <v>-20.37</v>
      </c>
      <c r="E4448">
        <f>ABS(D4448)</f>
        <v>20.37</v>
      </c>
      <c r="F4448">
        <f t="shared" si="67"/>
        <v>4297</v>
      </c>
    </row>
    <row r="4449" spans="1:6" x14ac:dyDescent="0.25">
      <c r="A4449" s="1">
        <v>4725</v>
      </c>
      <c r="B4449" s="2">
        <v>29.63</v>
      </c>
      <c r="C4449" s="2">
        <v>50</v>
      </c>
      <c r="D4449">
        <f>B4449-C4449</f>
        <v>-20.37</v>
      </c>
      <c r="E4449">
        <f>ABS(D4449)</f>
        <v>20.37</v>
      </c>
      <c r="F4449">
        <f t="shared" si="67"/>
        <v>4297</v>
      </c>
    </row>
    <row r="4450" spans="1:6" x14ac:dyDescent="0.25">
      <c r="A4450" s="1">
        <v>4726</v>
      </c>
      <c r="B4450" s="2">
        <v>29.63</v>
      </c>
      <c r="C4450" s="2">
        <v>50</v>
      </c>
      <c r="D4450">
        <f>B4450-C4450</f>
        <v>-20.37</v>
      </c>
      <c r="E4450">
        <f>ABS(D4450)</f>
        <v>20.37</v>
      </c>
      <c r="F4450">
        <f t="shared" si="67"/>
        <v>4297</v>
      </c>
    </row>
    <row r="4451" spans="1:6" x14ac:dyDescent="0.25">
      <c r="A4451" s="1">
        <v>4728</v>
      </c>
      <c r="B4451" s="2">
        <v>29.63</v>
      </c>
      <c r="C4451" s="2">
        <v>50</v>
      </c>
      <c r="D4451">
        <f>B4451-C4451</f>
        <v>-20.37</v>
      </c>
      <c r="E4451">
        <f>ABS(D4451)</f>
        <v>20.37</v>
      </c>
      <c r="F4451">
        <f t="shared" si="67"/>
        <v>4297</v>
      </c>
    </row>
    <row r="4452" spans="1:6" x14ac:dyDescent="0.25">
      <c r="A4452" s="1">
        <v>4729</v>
      </c>
      <c r="B4452" s="2">
        <v>29.63</v>
      </c>
      <c r="C4452" s="2">
        <v>50</v>
      </c>
      <c r="D4452">
        <f>B4452-C4452</f>
        <v>-20.37</v>
      </c>
      <c r="E4452">
        <f>ABS(D4452)</f>
        <v>20.37</v>
      </c>
      <c r="F4452">
        <f t="shared" si="67"/>
        <v>4297</v>
      </c>
    </row>
    <row r="4453" spans="1:6" x14ac:dyDescent="0.25">
      <c r="A4453" s="1">
        <v>4735</v>
      </c>
      <c r="B4453" s="2">
        <v>29.63</v>
      </c>
      <c r="C4453" s="2">
        <v>50</v>
      </c>
      <c r="D4453">
        <f>B4453-C4453</f>
        <v>-20.37</v>
      </c>
      <c r="E4453">
        <f>ABS(D4453)</f>
        <v>20.37</v>
      </c>
      <c r="F4453">
        <f t="shared" si="67"/>
        <v>4297</v>
      </c>
    </row>
    <row r="4454" spans="1:6" x14ac:dyDescent="0.25">
      <c r="A4454" s="1">
        <v>4737</v>
      </c>
      <c r="B4454" s="2">
        <v>29.63</v>
      </c>
      <c r="C4454" s="2">
        <v>50</v>
      </c>
      <c r="D4454">
        <f>B4454-C4454</f>
        <v>-20.37</v>
      </c>
      <c r="E4454">
        <f>ABS(D4454)</f>
        <v>20.37</v>
      </c>
      <c r="F4454">
        <f t="shared" si="67"/>
        <v>4297</v>
      </c>
    </row>
    <row r="4455" spans="1:6" x14ac:dyDescent="0.25">
      <c r="A4455" s="1">
        <v>4738</v>
      </c>
      <c r="B4455" s="2">
        <v>29.63</v>
      </c>
      <c r="C4455" s="2">
        <v>50</v>
      </c>
      <c r="D4455">
        <f>B4455-C4455</f>
        <v>-20.37</v>
      </c>
      <c r="E4455">
        <f>ABS(D4455)</f>
        <v>20.37</v>
      </c>
      <c r="F4455">
        <f t="shared" si="67"/>
        <v>4297</v>
      </c>
    </row>
    <row r="4456" spans="1:6" x14ac:dyDescent="0.25">
      <c r="A4456" s="1">
        <v>4739</v>
      </c>
      <c r="B4456" s="2">
        <v>29.63</v>
      </c>
      <c r="C4456" s="2">
        <v>50</v>
      </c>
      <c r="D4456">
        <f>B4456-C4456</f>
        <v>-20.37</v>
      </c>
      <c r="E4456">
        <f>ABS(D4456)</f>
        <v>20.37</v>
      </c>
      <c r="F4456">
        <f t="shared" si="67"/>
        <v>4297</v>
      </c>
    </row>
    <row r="4457" spans="1:6" x14ac:dyDescent="0.25">
      <c r="A4457" s="1">
        <v>4744</v>
      </c>
      <c r="B4457" s="2">
        <v>29.63</v>
      </c>
      <c r="C4457" s="2">
        <v>50</v>
      </c>
      <c r="D4457">
        <f>B4457-C4457</f>
        <v>-20.37</v>
      </c>
      <c r="E4457">
        <f>ABS(D4457)</f>
        <v>20.37</v>
      </c>
      <c r="F4457">
        <f t="shared" si="67"/>
        <v>4297</v>
      </c>
    </row>
    <row r="4458" spans="1:6" x14ac:dyDescent="0.25">
      <c r="A4458" s="1">
        <v>1725</v>
      </c>
      <c r="B4458" s="2">
        <v>26.67</v>
      </c>
      <c r="C4458" s="2">
        <v>47.058823529411761</v>
      </c>
      <c r="D4458">
        <f>B4458-C4458</f>
        <v>-20.388823529411759</v>
      </c>
      <c r="E4458">
        <f>ABS(D4458)</f>
        <v>20.388823529411759</v>
      </c>
      <c r="F4458">
        <f t="shared" si="67"/>
        <v>4305</v>
      </c>
    </row>
    <row r="4459" spans="1:6" x14ac:dyDescent="0.25">
      <c r="A4459" s="1">
        <v>4109</v>
      </c>
      <c r="B4459" s="2">
        <v>26.67</v>
      </c>
      <c r="C4459" s="2">
        <v>47.058823529411761</v>
      </c>
      <c r="D4459">
        <f>B4459-C4459</f>
        <v>-20.388823529411759</v>
      </c>
      <c r="E4459">
        <f>ABS(D4459)</f>
        <v>20.388823529411759</v>
      </c>
      <c r="F4459">
        <f t="shared" si="67"/>
        <v>4305</v>
      </c>
    </row>
    <row r="4460" spans="1:6" x14ac:dyDescent="0.25">
      <c r="A4460" s="1">
        <v>4964</v>
      </c>
      <c r="B4460" s="2">
        <v>26.67</v>
      </c>
      <c r="C4460" s="2">
        <v>47.058823529411761</v>
      </c>
      <c r="D4460">
        <f>B4460-C4460</f>
        <v>-20.388823529411759</v>
      </c>
      <c r="E4460">
        <f>ABS(D4460)</f>
        <v>20.388823529411759</v>
      </c>
      <c r="F4460">
        <f t="shared" si="67"/>
        <v>4305</v>
      </c>
    </row>
    <row r="4461" spans="1:6" x14ac:dyDescent="0.25">
      <c r="A4461" s="1">
        <v>1457</v>
      </c>
      <c r="B4461" s="2">
        <v>15.62</v>
      </c>
      <c r="C4461" s="2">
        <v>36.046511627906973</v>
      </c>
      <c r="D4461">
        <f>B4461-C4461</f>
        <v>-20.426511627906976</v>
      </c>
      <c r="E4461">
        <f>ABS(D4461)</f>
        <v>20.426511627906976</v>
      </c>
      <c r="F4461">
        <f t="shared" si="67"/>
        <v>4307</v>
      </c>
    </row>
    <row r="4462" spans="1:6" x14ac:dyDescent="0.25">
      <c r="A4462" s="1">
        <v>3979</v>
      </c>
      <c r="B4462" s="2">
        <v>25</v>
      </c>
      <c r="C4462" s="2">
        <v>45.45454545454546</v>
      </c>
      <c r="D4462">
        <f>B4462-C4462</f>
        <v>-20.45454545454546</v>
      </c>
      <c r="E4462">
        <f>ABS(D4462)</f>
        <v>20.45454545454546</v>
      </c>
      <c r="F4462">
        <f t="shared" si="67"/>
        <v>4314</v>
      </c>
    </row>
    <row r="4463" spans="1:6" x14ac:dyDescent="0.25">
      <c r="A4463" s="1">
        <v>3982</v>
      </c>
      <c r="B4463" s="2">
        <v>25</v>
      </c>
      <c r="C4463" s="2">
        <v>45.45454545454546</v>
      </c>
      <c r="D4463">
        <f>B4463-C4463</f>
        <v>-20.45454545454546</v>
      </c>
      <c r="E4463">
        <f>ABS(D4463)</f>
        <v>20.45454545454546</v>
      </c>
      <c r="F4463">
        <f t="shared" si="67"/>
        <v>4314</v>
      </c>
    </row>
    <row r="4464" spans="1:6" x14ac:dyDescent="0.25">
      <c r="A4464" s="1">
        <v>3983</v>
      </c>
      <c r="B4464" s="2">
        <v>25</v>
      </c>
      <c r="C4464" s="2">
        <v>45.45454545454546</v>
      </c>
      <c r="D4464">
        <f>B4464-C4464</f>
        <v>-20.45454545454546</v>
      </c>
      <c r="E4464">
        <f>ABS(D4464)</f>
        <v>20.45454545454546</v>
      </c>
      <c r="F4464">
        <f t="shared" si="67"/>
        <v>4314</v>
      </c>
    </row>
    <row r="4465" spans="1:6" x14ac:dyDescent="0.25">
      <c r="A4465" s="1">
        <v>3984</v>
      </c>
      <c r="B4465" s="2">
        <v>25</v>
      </c>
      <c r="C4465" s="2">
        <v>45.45454545454546</v>
      </c>
      <c r="D4465">
        <f>B4465-C4465</f>
        <v>-20.45454545454546</v>
      </c>
      <c r="E4465">
        <f>ABS(D4465)</f>
        <v>20.45454545454546</v>
      </c>
      <c r="F4465">
        <f t="shared" si="67"/>
        <v>4314</v>
      </c>
    </row>
    <row r="4466" spans="1:6" x14ac:dyDescent="0.25">
      <c r="A4466" s="1">
        <v>3985</v>
      </c>
      <c r="B4466" s="2">
        <v>25</v>
      </c>
      <c r="C4466" s="2">
        <v>45.45454545454546</v>
      </c>
      <c r="D4466">
        <f>B4466-C4466</f>
        <v>-20.45454545454546</v>
      </c>
      <c r="E4466">
        <f>ABS(D4466)</f>
        <v>20.45454545454546</v>
      </c>
      <c r="F4466">
        <f t="shared" si="67"/>
        <v>4314</v>
      </c>
    </row>
    <row r="4467" spans="1:6" x14ac:dyDescent="0.25">
      <c r="A4467" s="1">
        <v>3986</v>
      </c>
      <c r="B4467" s="2">
        <v>25</v>
      </c>
      <c r="C4467" s="2">
        <v>45.45454545454546</v>
      </c>
      <c r="D4467">
        <f>B4467-C4467</f>
        <v>-20.45454545454546</v>
      </c>
      <c r="E4467">
        <f>ABS(D4467)</f>
        <v>20.45454545454546</v>
      </c>
      <c r="F4467">
        <f t="shared" si="67"/>
        <v>4314</v>
      </c>
    </row>
    <row r="4468" spans="1:6" x14ac:dyDescent="0.25">
      <c r="A4468" s="1">
        <v>3988</v>
      </c>
      <c r="B4468" s="2">
        <v>25</v>
      </c>
      <c r="C4468" s="2">
        <v>45.45454545454546</v>
      </c>
      <c r="D4468">
        <f>B4468-C4468</f>
        <v>-20.45454545454546</v>
      </c>
      <c r="E4468">
        <f>ABS(D4468)</f>
        <v>20.45454545454546</v>
      </c>
      <c r="F4468">
        <f t="shared" si="67"/>
        <v>4314</v>
      </c>
    </row>
    <row r="4469" spans="1:6" x14ac:dyDescent="0.25">
      <c r="A4469" s="1">
        <v>3989</v>
      </c>
      <c r="B4469" s="2">
        <v>25</v>
      </c>
      <c r="C4469" s="2">
        <v>45.45454545454546</v>
      </c>
      <c r="D4469">
        <f>B4469-C4469</f>
        <v>-20.45454545454546</v>
      </c>
      <c r="E4469">
        <f>ABS(D4469)</f>
        <v>20.45454545454546</v>
      </c>
      <c r="F4469">
        <f t="shared" si="67"/>
        <v>4314</v>
      </c>
    </row>
    <row r="4470" spans="1:6" x14ac:dyDescent="0.25">
      <c r="A4470" s="1">
        <v>3995</v>
      </c>
      <c r="B4470" s="2">
        <v>25</v>
      </c>
      <c r="C4470" s="2">
        <v>45.45454545454546</v>
      </c>
      <c r="D4470">
        <f>B4470-C4470</f>
        <v>-20.45454545454546</v>
      </c>
      <c r="E4470">
        <f>ABS(D4470)</f>
        <v>20.45454545454546</v>
      </c>
      <c r="F4470">
        <f t="shared" si="67"/>
        <v>4314</v>
      </c>
    </row>
    <row r="4471" spans="1:6" x14ac:dyDescent="0.25">
      <c r="A4471" s="1">
        <v>3997</v>
      </c>
      <c r="B4471" s="2">
        <v>25</v>
      </c>
      <c r="C4471" s="2">
        <v>45.45454545454546</v>
      </c>
      <c r="D4471">
        <f>B4471-C4471</f>
        <v>-20.45454545454546</v>
      </c>
      <c r="E4471">
        <f>ABS(D4471)</f>
        <v>20.45454545454546</v>
      </c>
      <c r="F4471">
        <f t="shared" si="67"/>
        <v>4314</v>
      </c>
    </row>
    <row r="4472" spans="1:6" x14ac:dyDescent="0.25">
      <c r="A4472" s="1">
        <v>3998</v>
      </c>
      <c r="B4472" s="2">
        <v>25</v>
      </c>
      <c r="C4472" s="2">
        <v>45.45454545454546</v>
      </c>
      <c r="D4472">
        <f>B4472-C4472</f>
        <v>-20.45454545454546</v>
      </c>
      <c r="E4472">
        <f>ABS(D4472)</f>
        <v>20.45454545454546</v>
      </c>
      <c r="F4472">
        <f t="shared" si="67"/>
        <v>4314</v>
      </c>
    </row>
    <row r="4473" spans="1:6" x14ac:dyDescent="0.25">
      <c r="A4473" s="1">
        <v>3999</v>
      </c>
      <c r="B4473" s="2">
        <v>25</v>
      </c>
      <c r="C4473" s="2">
        <v>45.45454545454546</v>
      </c>
      <c r="D4473">
        <f>B4473-C4473</f>
        <v>-20.45454545454546</v>
      </c>
      <c r="E4473">
        <f>ABS(D4473)</f>
        <v>20.45454545454546</v>
      </c>
      <c r="F4473">
        <f t="shared" si="67"/>
        <v>4314</v>
      </c>
    </row>
    <row r="4474" spans="1:6" x14ac:dyDescent="0.25">
      <c r="A4474" s="1">
        <v>4004</v>
      </c>
      <c r="B4474" s="2">
        <v>25</v>
      </c>
      <c r="C4474" s="2">
        <v>45.45454545454546</v>
      </c>
      <c r="D4474">
        <f>B4474-C4474</f>
        <v>-20.45454545454546</v>
      </c>
      <c r="E4474">
        <f>ABS(D4474)</f>
        <v>20.45454545454546</v>
      </c>
      <c r="F4474">
        <f t="shared" si="67"/>
        <v>4314</v>
      </c>
    </row>
    <row r="4475" spans="1:6" x14ac:dyDescent="0.25">
      <c r="A4475" s="1">
        <v>4258</v>
      </c>
      <c r="B4475" s="2">
        <v>40.619999999999997</v>
      </c>
      <c r="C4475" s="2">
        <v>61.111111111111107</v>
      </c>
      <c r="D4475">
        <f>B4475-C4475</f>
        <v>-20.49111111111111</v>
      </c>
      <c r="E4475">
        <f>ABS(D4475)</f>
        <v>20.49111111111111</v>
      </c>
      <c r="F4475">
        <f t="shared" si="67"/>
        <v>4321</v>
      </c>
    </row>
    <row r="4476" spans="1:6" x14ac:dyDescent="0.25">
      <c r="A4476" s="1">
        <v>1784</v>
      </c>
      <c r="B4476" s="2">
        <v>31.25</v>
      </c>
      <c r="C4476" s="2">
        <v>51.764705882352928</v>
      </c>
      <c r="D4476">
        <f>B4476-C4476</f>
        <v>-20.514705882352928</v>
      </c>
      <c r="E4476">
        <f>ABS(D4476)</f>
        <v>20.514705882352928</v>
      </c>
      <c r="F4476">
        <f t="shared" si="67"/>
        <v>4322</v>
      </c>
    </row>
    <row r="4477" spans="1:6" x14ac:dyDescent="0.25">
      <c r="A4477" s="1">
        <v>4746</v>
      </c>
      <c r="B4477" s="2">
        <v>25.93</v>
      </c>
      <c r="C4477" s="2">
        <v>46.464646464646457</v>
      </c>
      <c r="D4477">
        <f>B4477-C4477</f>
        <v>-20.534646464646457</v>
      </c>
      <c r="E4477">
        <f>ABS(D4477)</f>
        <v>20.534646464646457</v>
      </c>
      <c r="F4477">
        <f t="shared" si="67"/>
        <v>4323</v>
      </c>
    </row>
    <row r="4478" spans="1:6" x14ac:dyDescent="0.25">
      <c r="A4478" s="1">
        <v>666</v>
      </c>
      <c r="B4478" s="2">
        <v>41.18</v>
      </c>
      <c r="C4478" s="2">
        <v>61.728395061728413</v>
      </c>
      <c r="D4478">
        <f>B4478-C4478</f>
        <v>-20.548395061728414</v>
      </c>
      <c r="E4478">
        <f>ABS(D4478)</f>
        <v>20.548395061728414</v>
      </c>
      <c r="F4478">
        <f t="shared" si="67"/>
        <v>4324</v>
      </c>
    </row>
    <row r="4479" spans="1:6" x14ac:dyDescent="0.25">
      <c r="A4479" s="1">
        <v>4672</v>
      </c>
      <c r="B4479" s="2">
        <v>24.14</v>
      </c>
      <c r="C4479" s="2">
        <v>44.761904761904759</v>
      </c>
      <c r="D4479">
        <f>B4479-C4479</f>
        <v>-20.621904761904759</v>
      </c>
      <c r="E4479">
        <f>ABS(D4479)</f>
        <v>20.621904761904759</v>
      </c>
      <c r="F4479">
        <f t="shared" si="67"/>
        <v>4325.5</v>
      </c>
    </row>
    <row r="4480" spans="1:6" x14ac:dyDescent="0.25">
      <c r="A4480" s="1">
        <v>4700</v>
      </c>
      <c r="B4480" s="2">
        <v>24.14</v>
      </c>
      <c r="C4480" s="2">
        <v>44.761904761904759</v>
      </c>
      <c r="D4480">
        <f>B4480-C4480</f>
        <v>-20.621904761904759</v>
      </c>
      <c r="E4480">
        <f>ABS(D4480)</f>
        <v>20.621904761904759</v>
      </c>
      <c r="F4480">
        <f t="shared" si="67"/>
        <v>4325.5</v>
      </c>
    </row>
    <row r="4481" spans="1:6" x14ac:dyDescent="0.25">
      <c r="A4481" s="1">
        <v>4657</v>
      </c>
      <c r="B4481" s="2">
        <v>26.67</v>
      </c>
      <c r="C4481" s="2">
        <v>47.297297297297312</v>
      </c>
      <c r="D4481">
        <f>B4481-C4481</f>
        <v>-20.627297297297311</v>
      </c>
      <c r="E4481">
        <f>ABS(D4481)</f>
        <v>20.627297297297311</v>
      </c>
      <c r="F4481">
        <f t="shared" si="67"/>
        <v>4327</v>
      </c>
    </row>
    <row r="4482" spans="1:6" x14ac:dyDescent="0.25">
      <c r="A4482" s="1">
        <v>699</v>
      </c>
      <c r="B4482" s="2">
        <v>68.64</v>
      </c>
      <c r="C4482" s="2">
        <v>89.285714285714292</v>
      </c>
      <c r="D4482">
        <f>B4482-C4482</f>
        <v>-20.645714285714291</v>
      </c>
      <c r="E4482">
        <f>ABS(D4482)</f>
        <v>20.645714285714291</v>
      </c>
      <c r="F4482">
        <f t="shared" si="67"/>
        <v>4331</v>
      </c>
    </row>
    <row r="4483" spans="1:6" x14ac:dyDescent="0.25">
      <c r="A4483" s="1">
        <v>701</v>
      </c>
      <c r="B4483" s="2">
        <v>68.64</v>
      </c>
      <c r="C4483" s="2">
        <v>89.285714285714292</v>
      </c>
      <c r="D4483">
        <f>B4483-C4483</f>
        <v>-20.645714285714291</v>
      </c>
      <c r="E4483">
        <f>ABS(D4483)</f>
        <v>20.645714285714291</v>
      </c>
      <c r="F4483">
        <f t="shared" si="67"/>
        <v>4331</v>
      </c>
    </row>
    <row r="4484" spans="1:6" x14ac:dyDescent="0.25">
      <c r="A4484" s="1">
        <v>702</v>
      </c>
      <c r="B4484" s="2">
        <v>68.64</v>
      </c>
      <c r="C4484" s="2">
        <v>89.285714285714292</v>
      </c>
      <c r="D4484">
        <f>B4484-C4484</f>
        <v>-20.645714285714291</v>
      </c>
      <c r="E4484">
        <f>ABS(D4484)</f>
        <v>20.645714285714291</v>
      </c>
      <c r="F4484">
        <f t="shared" si="67"/>
        <v>4331</v>
      </c>
    </row>
    <row r="4485" spans="1:6" x14ac:dyDescent="0.25">
      <c r="A4485" s="1">
        <v>1577</v>
      </c>
      <c r="B4485" s="2">
        <v>68.64</v>
      </c>
      <c r="C4485" s="2">
        <v>89.285714285714292</v>
      </c>
      <c r="D4485">
        <f>B4485-C4485</f>
        <v>-20.645714285714291</v>
      </c>
      <c r="E4485">
        <f>ABS(D4485)</f>
        <v>20.645714285714291</v>
      </c>
      <c r="F4485">
        <f t="shared" si="67"/>
        <v>4331</v>
      </c>
    </row>
    <row r="4486" spans="1:6" x14ac:dyDescent="0.25">
      <c r="A4486" s="1">
        <v>1633</v>
      </c>
      <c r="B4486" s="2">
        <v>68.64</v>
      </c>
      <c r="C4486" s="2">
        <v>89.285714285714292</v>
      </c>
      <c r="D4486">
        <f>B4486-C4486</f>
        <v>-20.645714285714291</v>
      </c>
      <c r="E4486">
        <f>ABS(D4486)</f>
        <v>20.645714285714291</v>
      </c>
      <c r="F4486">
        <f t="shared" si="67"/>
        <v>4331</v>
      </c>
    </row>
    <row r="4487" spans="1:6" x14ac:dyDescent="0.25">
      <c r="A4487" s="1">
        <v>1867</v>
      </c>
      <c r="B4487" s="2">
        <v>68.64</v>
      </c>
      <c r="C4487" s="2">
        <v>89.285714285714292</v>
      </c>
      <c r="D4487">
        <f>B4487-C4487</f>
        <v>-20.645714285714291</v>
      </c>
      <c r="E4487">
        <f>ABS(D4487)</f>
        <v>20.645714285714291</v>
      </c>
      <c r="F4487">
        <f t="shared" si="67"/>
        <v>4331</v>
      </c>
    </row>
    <row r="4488" spans="1:6" x14ac:dyDescent="0.25">
      <c r="A4488" s="1">
        <v>1928</v>
      </c>
      <c r="B4488" s="2">
        <v>68.64</v>
      </c>
      <c r="C4488" s="2">
        <v>89.285714285714292</v>
      </c>
      <c r="D4488">
        <f>B4488-C4488</f>
        <v>-20.645714285714291</v>
      </c>
      <c r="E4488">
        <f>ABS(D4488)</f>
        <v>20.645714285714291</v>
      </c>
      <c r="F4488">
        <f t="shared" si="67"/>
        <v>4331</v>
      </c>
    </row>
    <row r="4489" spans="1:6" x14ac:dyDescent="0.25">
      <c r="A4489" s="1">
        <v>1722</v>
      </c>
      <c r="B4489" s="2">
        <v>45.16</v>
      </c>
      <c r="C4489" s="2">
        <v>65.853658536585357</v>
      </c>
      <c r="D4489">
        <f>B4489-C4489</f>
        <v>-20.69365853658536</v>
      </c>
      <c r="E4489">
        <f>ABS(D4489)</f>
        <v>20.69365853658536</v>
      </c>
      <c r="F4489">
        <f t="shared" si="67"/>
        <v>4336</v>
      </c>
    </row>
    <row r="4490" spans="1:6" x14ac:dyDescent="0.25">
      <c r="A4490" s="1">
        <v>4106</v>
      </c>
      <c r="B4490" s="2">
        <v>45.16</v>
      </c>
      <c r="C4490" s="2">
        <v>65.853658536585357</v>
      </c>
      <c r="D4490">
        <f>B4490-C4490</f>
        <v>-20.69365853658536</v>
      </c>
      <c r="E4490">
        <f>ABS(D4490)</f>
        <v>20.69365853658536</v>
      </c>
      <c r="F4490">
        <f t="shared" si="67"/>
        <v>4336</v>
      </c>
    </row>
    <row r="4491" spans="1:6" x14ac:dyDescent="0.25">
      <c r="A4491" s="1">
        <v>4961</v>
      </c>
      <c r="B4491" s="2">
        <v>45.16</v>
      </c>
      <c r="C4491" s="2">
        <v>65.853658536585357</v>
      </c>
      <c r="D4491">
        <f>B4491-C4491</f>
        <v>-20.69365853658536</v>
      </c>
      <c r="E4491">
        <f>ABS(D4491)</f>
        <v>20.69365853658536</v>
      </c>
      <c r="F4491">
        <f t="shared" si="67"/>
        <v>4336</v>
      </c>
    </row>
    <row r="4492" spans="1:6" x14ac:dyDescent="0.25">
      <c r="A4492" s="1">
        <v>341</v>
      </c>
      <c r="B4492" s="2">
        <v>25</v>
      </c>
      <c r="C4492" s="2">
        <v>45.714285714285722</v>
      </c>
      <c r="D4492">
        <f>B4492-C4492</f>
        <v>-20.714285714285722</v>
      </c>
      <c r="E4492">
        <f>ABS(D4492)</f>
        <v>20.714285714285722</v>
      </c>
      <c r="F4492">
        <f t="shared" si="67"/>
        <v>4338.5</v>
      </c>
    </row>
    <row r="4493" spans="1:6" x14ac:dyDescent="0.25">
      <c r="A4493" s="1">
        <v>972</v>
      </c>
      <c r="B4493" s="2">
        <v>25</v>
      </c>
      <c r="C4493" s="2">
        <v>45.714285714285722</v>
      </c>
      <c r="D4493">
        <f>B4493-C4493</f>
        <v>-20.714285714285722</v>
      </c>
      <c r="E4493">
        <f>ABS(D4493)</f>
        <v>20.714285714285722</v>
      </c>
      <c r="F4493">
        <f t="shared" si="67"/>
        <v>4338.5</v>
      </c>
    </row>
    <row r="4494" spans="1:6" x14ac:dyDescent="0.25">
      <c r="A4494" s="1">
        <v>470</v>
      </c>
      <c r="B4494" s="2">
        <v>28.57</v>
      </c>
      <c r="C4494" s="2">
        <v>49.397590361445793</v>
      </c>
      <c r="D4494">
        <f>B4494-C4494</f>
        <v>-20.827590361445793</v>
      </c>
      <c r="E4494">
        <f>ABS(D4494)</f>
        <v>20.827590361445793</v>
      </c>
      <c r="F4494">
        <f t="shared" si="67"/>
        <v>4340.5</v>
      </c>
    </row>
    <row r="4495" spans="1:6" x14ac:dyDescent="0.25">
      <c r="A4495" s="1">
        <v>1516</v>
      </c>
      <c r="B4495" s="2">
        <v>28.57</v>
      </c>
      <c r="C4495" s="2">
        <v>49.397590361445793</v>
      </c>
      <c r="D4495">
        <f>B4495-C4495</f>
        <v>-20.827590361445793</v>
      </c>
      <c r="E4495">
        <f>ABS(D4495)</f>
        <v>20.827590361445793</v>
      </c>
      <c r="F4495">
        <f t="shared" si="67"/>
        <v>4340.5</v>
      </c>
    </row>
    <row r="4496" spans="1:6" x14ac:dyDescent="0.25">
      <c r="A4496" s="1">
        <v>4232</v>
      </c>
      <c r="B4496" s="2">
        <v>45.45</v>
      </c>
      <c r="C4496" s="2">
        <v>66.292134831460686</v>
      </c>
      <c r="D4496">
        <f>B4496-C4496</f>
        <v>-20.842134831460683</v>
      </c>
      <c r="E4496">
        <f>ABS(D4496)</f>
        <v>20.842134831460683</v>
      </c>
      <c r="F4496">
        <f t="shared" si="67"/>
        <v>4342</v>
      </c>
    </row>
    <row r="4497" spans="1:6" x14ac:dyDescent="0.25">
      <c r="A4497" s="1">
        <v>452</v>
      </c>
      <c r="B4497" s="2">
        <v>37.04</v>
      </c>
      <c r="C4497" s="2">
        <v>57.894736842105267</v>
      </c>
      <c r="D4497">
        <f>B4497-C4497</f>
        <v>-20.854736842105268</v>
      </c>
      <c r="E4497">
        <f>ABS(D4497)</f>
        <v>20.854736842105268</v>
      </c>
      <c r="F4497">
        <f t="shared" si="67"/>
        <v>4343</v>
      </c>
    </row>
    <row r="4498" spans="1:6" x14ac:dyDescent="0.25">
      <c r="A4498" s="1">
        <v>1431</v>
      </c>
      <c r="B4498" s="2">
        <v>36.11</v>
      </c>
      <c r="C4498" s="2">
        <v>56.97674418604651</v>
      </c>
      <c r="D4498">
        <f>B4498-C4498</f>
        <v>-20.86674418604651</v>
      </c>
      <c r="E4498">
        <f>ABS(D4498)</f>
        <v>20.86674418604651</v>
      </c>
      <c r="F4498">
        <f t="shared" si="67"/>
        <v>4344</v>
      </c>
    </row>
    <row r="4499" spans="1:6" x14ac:dyDescent="0.25">
      <c r="A4499" s="1">
        <v>879</v>
      </c>
      <c r="B4499" s="2">
        <v>51.72</v>
      </c>
      <c r="C4499" s="2">
        <v>72.602739726027394</v>
      </c>
      <c r="D4499">
        <f>B4499-C4499</f>
        <v>-20.882739726027395</v>
      </c>
      <c r="E4499">
        <f>ABS(D4499)</f>
        <v>20.882739726027395</v>
      </c>
      <c r="F4499">
        <f t="shared" si="67"/>
        <v>4345</v>
      </c>
    </row>
    <row r="4500" spans="1:6" x14ac:dyDescent="0.25">
      <c r="A4500" s="1">
        <v>2574</v>
      </c>
      <c r="B4500" s="2">
        <v>55.17</v>
      </c>
      <c r="C4500" s="2">
        <v>76.056338028169009</v>
      </c>
      <c r="D4500">
        <f>B4500-C4500</f>
        <v>-20.886338028169007</v>
      </c>
      <c r="E4500">
        <f>ABS(D4500)</f>
        <v>20.886338028169007</v>
      </c>
      <c r="F4500">
        <f t="shared" si="67"/>
        <v>4346</v>
      </c>
    </row>
    <row r="4501" spans="1:6" x14ac:dyDescent="0.25">
      <c r="A4501" s="1">
        <v>4671</v>
      </c>
      <c r="B4501" s="2">
        <v>19.350000000000001</v>
      </c>
      <c r="C4501" s="2">
        <v>40.259740259740262</v>
      </c>
      <c r="D4501">
        <f>B4501-C4501</f>
        <v>-20.909740259740261</v>
      </c>
      <c r="E4501">
        <f>ABS(D4501)</f>
        <v>20.909740259740261</v>
      </c>
      <c r="F4501">
        <f t="shared" si="67"/>
        <v>4347</v>
      </c>
    </row>
    <row r="4502" spans="1:6" x14ac:dyDescent="0.25">
      <c r="A4502" s="1">
        <v>2527</v>
      </c>
      <c r="B4502" s="2">
        <v>44.83</v>
      </c>
      <c r="C4502" s="2">
        <v>65.753424657534239</v>
      </c>
      <c r="D4502">
        <f>B4502-C4502</f>
        <v>-20.923424657534241</v>
      </c>
      <c r="E4502">
        <f>ABS(D4502)</f>
        <v>20.923424657534241</v>
      </c>
      <c r="F4502">
        <f t="shared" si="67"/>
        <v>4348</v>
      </c>
    </row>
    <row r="4503" spans="1:6" x14ac:dyDescent="0.25">
      <c r="A4503" s="1">
        <v>476</v>
      </c>
      <c r="B4503" s="2">
        <v>15.62</v>
      </c>
      <c r="C4503" s="2">
        <v>36.585365853658537</v>
      </c>
      <c r="D4503">
        <f>B4503-C4503</f>
        <v>-20.96536585365854</v>
      </c>
      <c r="E4503">
        <f>ABS(D4503)</f>
        <v>20.96536585365854</v>
      </c>
      <c r="F4503">
        <f t="shared" si="67"/>
        <v>4349</v>
      </c>
    </row>
    <row r="4504" spans="1:6" x14ac:dyDescent="0.25">
      <c r="A4504" s="1">
        <v>990</v>
      </c>
      <c r="B4504" s="2">
        <v>41.18</v>
      </c>
      <c r="C4504" s="2">
        <v>62.195121951219512</v>
      </c>
      <c r="D4504">
        <f>B4504-C4504</f>
        <v>-21.015121951219513</v>
      </c>
      <c r="E4504">
        <f>ABS(D4504)</f>
        <v>21.015121951219513</v>
      </c>
      <c r="F4504">
        <f t="shared" si="67"/>
        <v>4350</v>
      </c>
    </row>
    <row r="4505" spans="1:6" x14ac:dyDescent="0.25">
      <c r="A4505" s="1">
        <v>2876</v>
      </c>
      <c r="B4505" s="2">
        <v>24.14</v>
      </c>
      <c r="C4505" s="2">
        <v>45.192307692307693</v>
      </c>
      <c r="D4505">
        <f>B4505-C4505</f>
        <v>-21.052307692307693</v>
      </c>
      <c r="E4505">
        <f>ABS(D4505)</f>
        <v>21.052307692307693</v>
      </c>
      <c r="F4505">
        <f t="shared" si="67"/>
        <v>4351</v>
      </c>
    </row>
    <row r="4506" spans="1:6" x14ac:dyDescent="0.25">
      <c r="A4506" s="1">
        <v>1995</v>
      </c>
      <c r="B4506" s="2">
        <v>43.33</v>
      </c>
      <c r="C4506" s="2">
        <v>64.38356164383562</v>
      </c>
      <c r="D4506">
        <f>B4506-C4506</f>
        <v>-21.053561643835621</v>
      </c>
      <c r="E4506">
        <f>ABS(D4506)</f>
        <v>21.053561643835621</v>
      </c>
      <c r="F4506">
        <f t="shared" si="67"/>
        <v>4357.5</v>
      </c>
    </row>
    <row r="4507" spans="1:6" x14ac:dyDescent="0.25">
      <c r="A4507" s="1">
        <v>2187</v>
      </c>
      <c r="B4507" s="2">
        <v>43.33</v>
      </c>
      <c r="C4507" s="2">
        <v>64.38356164383562</v>
      </c>
      <c r="D4507">
        <f>B4507-C4507</f>
        <v>-21.053561643835621</v>
      </c>
      <c r="E4507">
        <f>ABS(D4507)</f>
        <v>21.053561643835621</v>
      </c>
      <c r="F4507">
        <f t="shared" si="67"/>
        <v>4357.5</v>
      </c>
    </row>
    <row r="4508" spans="1:6" x14ac:dyDescent="0.25">
      <c r="A4508" s="1">
        <v>2253</v>
      </c>
      <c r="B4508" s="2">
        <v>43.33</v>
      </c>
      <c r="C4508" s="2">
        <v>64.38356164383562</v>
      </c>
      <c r="D4508">
        <f>B4508-C4508</f>
        <v>-21.053561643835621</v>
      </c>
      <c r="E4508">
        <f>ABS(D4508)</f>
        <v>21.053561643835621</v>
      </c>
      <c r="F4508">
        <f t="shared" ref="F4508:F4571" si="68">_xlfn.RANK.AVG(E4508,$E$155:$E$5051,1)</f>
        <v>4357.5</v>
      </c>
    </row>
    <row r="4509" spans="1:6" x14ac:dyDescent="0.25">
      <c r="A4509" s="1">
        <v>2320</v>
      </c>
      <c r="B4509" s="2">
        <v>43.33</v>
      </c>
      <c r="C4509" s="2">
        <v>64.38356164383562</v>
      </c>
      <c r="D4509">
        <f>B4509-C4509</f>
        <v>-21.053561643835621</v>
      </c>
      <c r="E4509">
        <f>ABS(D4509)</f>
        <v>21.053561643835621</v>
      </c>
      <c r="F4509">
        <f t="shared" si="68"/>
        <v>4357.5</v>
      </c>
    </row>
    <row r="4510" spans="1:6" x14ac:dyDescent="0.25">
      <c r="A4510" s="1">
        <v>2388</v>
      </c>
      <c r="B4510" s="2">
        <v>43.33</v>
      </c>
      <c r="C4510" s="2">
        <v>64.38356164383562</v>
      </c>
      <c r="D4510">
        <f>B4510-C4510</f>
        <v>-21.053561643835621</v>
      </c>
      <c r="E4510">
        <f>ABS(D4510)</f>
        <v>21.053561643835621</v>
      </c>
      <c r="F4510">
        <f t="shared" si="68"/>
        <v>4357.5</v>
      </c>
    </row>
    <row r="4511" spans="1:6" x14ac:dyDescent="0.25">
      <c r="A4511" s="1">
        <v>2457</v>
      </c>
      <c r="B4511" s="2">
        <v>43.33</v>
      </c>
      <c r="C4511" s="2">
        <v>64.38356164383562</v>
      </c>
      <c r="D4511">
        <f>B4511-C4511</f>
        <v>-21.053561643835621</v>
      </c>
      <c r="E4511">
        <f>ABS(D4511)</f>
        <v>21.053561643835621</v>
      </c>
      <c r="F4511">
        <f t="shared" si="68"/>
        <v>4357.5</v>
      </c>
    </row>
    <row r="4512" spans="1:6" x14ac:dyDescent="0.25">
      <c r="A4512" s="1">
        <v>2670</v>
      </c>
      <c r="B4512" s="2">
        <v>43.33</v>
      </c>
      <c r="C4512" s="2">
        <v>64.38356164383562</v>
      </c>
      <c r="D4512">
        <f>B4512-C4512</f>
        <v>-21.053561643835621</v>
      </c>
      <c r="E4512">
        <f>ABS(D4512)</f>
        <v>21.053561643835621</v>
      </c>
      <c r="F4512">
        <f t="shared" si="68"/>
        <v>4357.5</v>
      </c>
    </row>
    <row r="4513" spans="1:6" x14ac:dyDescent="0.25">
      <c r="A4513" s="1">
        <v>3123</v>
      </c>
      <c r="B4513" s="2">
        <v>43.33</v>
      </c>
      <c r="C4513" s="2">
        <v>64.38356164383562</v>
      </c>
      <c r="D4513">
        <f>B4513-C4513</f>
        <v>-21.053561643835621</v>
      </c>
      <c r="E4513">
        <f>ABS(D4513)</f>
        <v>21.053561643835621</v>
      </c>
      <c r="F4513">
        <f t="shared" si="68"/>
        <v>4357.5</v>
      </c>
    </row>
    <row r="4514" spans="1:6" x14ac:dyDescent="0.25">
      <c r="A4514" s="1">
        <v>3282</v>
      </c>
      <c r="B4514" s="2">
        <v>43.33</v>
      </c>
      <c r="C4514" s="2">
        <v>64.38356164383562</v>
      </c>
      <c r="D4514">
        <f>B4514-C4514</f>
        <v>-21.053561643835621</v>
      </c>
      <c r="E4514">
        <f>ABS(D4514)</f>
        <v>21.053561643835621</v>
      </c>
      <c r="F4514">
        <f t="shared" si="68"/>
        <v>4357.5</v>
      </c>
    </row>
    <row r="4515" spans="1:6" x14ac:dyDescent="0.25">
      <c r="A4515" s="1">
        <v>3363</v>
      </c>
      <c r="B4515" s="2">
        <v>43.33</v>
      </c>
      <c r="C4515" s="2">
        <v>64.38356164383562</v>
      </c>
      <c r="D4515">
        <f>B4515-C4515</f>
        <v>-21.053561643835621</v>
      </c>
      <c r="E4515">
        <f>ABS(D4515)</f>
        <v>21.053561643835621</v>
      </c>
      <c r="F4515">
        <f t="shared" si="68"/>
        <v>4357.5</v>
      </c>
    </row>
    <row r="4516" spans="1:6" x14ac:dyDescent="0.25">
      <c r="A4516" s="1">
        <v>3445</v>
      </c>
      <c r="B4516" s="2">
        <v>43.33</v>
      </c>
      <c r="C4516" s="2">
        <v>64.38356164383562</v>
      </c>
      <c r="D4516">
        <f>B4516-C4516</f>
        <v>-21.053561643835621</v>
      </c>
      <c r="E4516">
        <f>ABS(D4516)</f>
        <v>21.053561643835621</v>
      </c>
      <c r="F4516">
        <f t="shared" si="68"/>
        <v>4357.5</v>
      </c>
    </row>
    <row r="4517" spans="1:6" x14ac:dyDescent="0.25">
      <c r="A4517" s="1">
        <v>3870</v>
      </c>
      <c r="B4517" s="2">
        <v>43.33</v>
      </c>
      <c r="C4517" s="2">
        <v>64.38356164383562</v>
      </c>
      <c r="D4517">
        <f>B4517-C4517</f>
        <v>-21.053561643835621</v>
      </c>
      <c r="E4517">
        <f>ABS(D4517)</f>
        <v>21.053561643835621</v>
      </c>
      <c r="F4517">
        <f t="shared" si="68"/>
        <v>4357.5</v>
      </c>
    </row>
    <row r="4518" spans="1:6" x14ac:dyDescent="0.25">
      <c r="A4518" s="1">
        <v>2501</v>
      </c>
      <c r="B4518" s="2">
        <v>62.96</v>
      </c>
      <c r="C4518" s="2">
        <v>41.904761904761898</v>
      </c>
      <c r="D4518">
        <f>B4518-C4518</f>
        <v>21.055238095238103</v>
      </c>
      <c r="E4518">
        <f>ABS(D4518)</f>
        <v>21.055238095238103</v>
      </c>
      <c r="F4518">
        <f t="shared" si="68"/>
        <v>4364.5</v>
      </c>
    </row>
    <row r="4519" spans="1:6" x14ac:dyDescent="0.25">
      <c r="A4519" s="1">
        <v>2529</v>
      </c>
      <c r="B4519" s="2">
        <v>62.96</v>
      </c>
      <c r="C4519" s="2">
        <v>41.904761904761898</v>
      </c>
      <c r="D4519">
        <f>B4519-C4519</f>
        <v>21.055238095238103</v>
      </c>
      <c r="E4519">
        <f>ABS(D4519)</f>
        <v>21.055238095238103</v>
      </c>
      <c r="F4519">
        <f t="shared" si="68"/>
        <v>4364.5</v>
      </c>
    </row>
    <row r="4520" spans="1:6" x14ac:dyDescent="0.25">
      <c r="A4520" s="1">
        <v>343</v>
      </c>
      <c r="B4520" s="2">
        <v>29.63</v>
      </c>
      <c r="C4520" s="2">
        <v>50.704225352112672</v>
      </c>
      <c r="D4520">
        <f>B4520-C4520</f>
        <v>-21.074225352112673</v>
      </c>
      <c r="E4520">
        <f>ABS(D4520)</f>
        <v>21.074225352112673</v>
      </c>
      <c r="F4520">
        <f t="shared" si="68"/>
        <v>4366</v>
      </c>
    </row>
    <row r="4521" spans="1:6" x14ac:dyDescent="0.25">
      <c r="A4521" s="1">
        <v>2543</v>
      </c>
      <c r="B4521" s="2">
        <v>29.63</v>
      </c>
      <c r="C4521" s="2">
        <v>50.769230769230766</v>
      </c>
      <c r="D4521">
        <f>B4521-C4521</f>
        <v>-21.139230769230767</v>
      </c>
      <c r="E4521">
        <f>ABS(D4521)</f>
        <v>21.139230769230767</v>
      </c>
      <c r="F4521">
        <f t="shared" si="68"/>
        <v>4367</v>
      </c>
    </row>
    <row r="4522" spans="1:6" x14ac:dyDescent="0.25">
      <c r="A4522" s="1">
        <v>1748</v>
      </c>
      <c r="B4522" s="2">
        <v>34.380000000000003</v>
      </c>
      <c r="C4522" s="2">
        <v>55.555555555555557</v>
      </c>
      <c r="D4522">
        <f>B4522-C4522</f>
        <v>-21.175555555555555</v>
      </c>
      <c r="E4522">
        <f>ABS(D4522)</f>
        <v>21.175555555555555</v>
      </c>
      <c r="F4522">
        <f t="shared" si="68"/>
        <v>4369</v>
      </c>
    </row>
    <row r="4523" spans="1:6" x14ac:dyDescent="0.25">
      <c r="A4523" s="1">
        <v>4132</v>
      </c>
      <c r="B4523" s="2">
        <v>34.380000000000003</v>
      </c>
      <c r="C4523" s="2">
        <v>55.555555555555557</v>
      </c>
      <c r="D4523">
        <f>B4523-C4523</f>
        <v>-21.175555555555555</v>
      </c>
      <c r="E4523">
        <f>ABS(D4523)</f>
        <v>21.175555555555555</v>
      </c>
      <c r="F4523">
        <f t="shared" si="68"/>
        <v>4369</v>
      </c>
    </row>
    <row r="4524" spans="1:6" x14ac:dyDescent="0.25">
      <c r="A4524" s="1">
        <v>4987</v>
      </c>
      <c r="B4524" s="2">
        <v>34.380000000000003</v>
      </c>
      <c r="C4524" s="2">
        <v>55.555555555555557</v>
      </c>
      <c r="D4524">
        <f>B4524-C4524</f>
        <v>-21.175555555555555</v>
      </c>
      <c r="E4524">
        <f>ABS(D4524)</f>
        <v>21.175555555555555</v>
      </c>
      <c r="F4524">
        <f t="shared" si="68"/>
        <v>4369</v>
      </c>
    </row>
    <row r="4525" spans="1:6" x14ac:dyDescent="0.25">
      <c r="A4525" s="1">
        <v>3948</v>
      </c>
      <c r="B4525" s="2">
        <v>19.440000000000001</v>
      </c>
      <c r="C4525" s="2">
        <v>40.625</v>
      </c>
      <c r="D4525">
        <f>B4525-C4525</f>
        <v>-21.184999999999999</v>
      </c>
      <c r="E4525">
        <f>ABS(D4525)</f>
        <v>21.184999999999999</v>
      </c>
      <c r="F4525">
        <f t="shared" si="68"/>
        <v>4371</v>
      </c>
    </row>
    <row r="4526" spans="1:6" x14ac:dyDescent="0.25">
      <c r="A4526" s="1">
        <v>2019</v>
      </c>
      <c r="B4526" s="2">
        <v>41.94</v>
      </c>
      <c r="C4526" s="2">
        <v>63.157894736842103</v>
      </c>
      <c r="D4526">
        <f>B4526-C4526</f>
        <v>-21.217894736842105</v>
      </c>
      <c r="E4526">
        <f>ABS(D4526)</f>
        <v>21.217894736842105</v>
      </c>
      <c r="F4526">
        <f t="shared" si="68"/>
        <v>4372</v>
      </c>
    </row>
    <row r="4527" spans="1:6" x14ac:dyDescent="0.25">
      <c r="A4527" s="1">
        <v>2895</v>
      </c>
      <c r="B4527" s="2">
        <v>65.52</v>
      </c>
      <c r="C4527" s="2">
        <v>44.230769230769234</v>
      </c>
      <c r="D4527">
        <f>B4527-C4527</f>
        <v>21.289230769230763</v>
      </c>
      <c r="E4527">
        <f>ABS(D4527)</f>
        <v>21.289230769230763</v>
      </c>
      <c r="F4527">
        <f t="shared" si="68"/>
        <v>4373</v>
      </c>
    </row>
    <row r="4528" spans="1:6" x14ac:dyDescent="0.25">
      <c r="A4528" s="1">
        <v>1707</v>
      </c>
      <c r="B4528" s="2">
        <v>14.71</v>
      </c>
      <c r="C4528" s="2">
        <v>36.046511627906973</v>
      </c>
      <c r="D4528">
        <f>B4528-C4528</f>
        <v>-21.336511627906972</v>
      </c>
      <c r="E4528">
        <f>ABS(D4528)</f>
        <v>21.336511627906972</v>
      </c>
      <c r="F4528">
        <f t="shared" si="68"/>
        <v>4374</v>
      </c>
    </row>
    <row r="4529" spans="1:6" x14ac:dyDescent="0.25">
      <c r="A4529" s="1">
        <v>592</v>
      </c>
      <c r="B4529" s="2">
        <v>19.350000000000001</v>
      </c>
      <c r="C4529" s="2">
        <v>40.697674418604649</v>
      </c>
      <c r="D4529">
        <f>B4529-C4529</f>
        <v>-21.347674418604647</v>
      </c>
      <c r="E4529">
        <f>ABS(D4529)</f>
        <v>21.347674418604647</v>
      </c>
      <c r="F4529">
        <f t="shared" si="68"/>
        <v>4375.5</v>
      </c>
    </row>
    <row r="4530" spans="1:6" x14ac:dyDescent="0.25">
      <c r="A4530" s="1">
        <v>734</v>
      </c>
      <c r="B4530" s="2">
        <v>19.350000000000001</v>
      </c>
      <c r="C4530" s="2">
        <v>40.697674418604649</v>
      </c>
      <c r="D4530">
        <f>B4530-C4530</f>
        <v>-21.347674418604647</v>
      </c>
      <c r="E4530">
        <f>ABS(D4530)</f>
        <v>21.347674418604647</v>
      </c>
      <c r="F4530">
        <f t="shared" si="68"/>
        <v>4375.5</v>
      </c>
    </row>
    <row r="4531" spans="1:6" x14ac:dyDescent="0.25">
      <c r="A4531" s="1">
        <v>2556</v>
      </c>
      <c r="B4531" s="2">
        <v>39.39</v>
      </c>
      <c r="C4531" s="2">
        <v>60.75949367088608</v>
      </c>
      <c r="D4531">
        <f>B4531-C4531</f>
        <v>-21.369493670886079</v>
      </c>
      <c r="E4531">
        <f>ABS(D4531)</f>
        <v>21.369493670886079</v>
      </c>
      <c r="F4531">
        <f t="shared" si="68"/>
        <v>4377</v>
      </c>
    </row>
    <row r="4532" spans="1:6" x14ac:dyDescent="0.25">
      <c r="A4532" s="1">
        <v>374</v>
      </c>
      <c r="B4532" s="2">
        <v>28.12</v>
      </c>
      <c r="C4532" s="2">
        <v>49.504950495049513</v>
      </c>
      <c r="D4532">
        <f>B4532-C4532</f>
        <v>-21.384950495049512</v>
      </c>
      <c r="E4532">
        <f>ABS(D4532)</f>
        <v>21.384950495049512</v>
      </c>
      <c r="F4532">
        <f t="shared" si="68"/>
        <v>4378.5</v>
      </c>
    </row>
    <row r="4533" spans="1:6" x14ac:dyDescent="0.25">
      <c r="A4533" s="1">
        <v>1676</v>
      </c>
      <c r="B4533" s="2">
        <v>28.12</v>
      </c>
      <c r="C4533" s="2">
        <v>49.504950495049513</v>
      </c>
      <c r="D4533">
        <f>B4533-C4533</f>
        <v>-21.384950495049512</v>
      </c>
      <c r="E4533">
        <f>ABS(D4533)</f>
        <v>21.384950495049512</v>
      </c>
      <c r="F4533">
        <f t="shared" si="68"/>
        <v>4378.5</v>
      </c>
    </row>
    <row r="4534" spans="1:6" x14ac:dyDescent="0.25">
      <c r="A4534" s="1">
        <v>2011</v>
      </c>
      <c r="B4534" s="2">
        <v>28.57</v>
      </c>
      <c r="C4534" s="2">
        <v>50</v>
      </c>
      <c r="D4534">
        <f>B4534-C4534</f>
        <v>-21.43</v>
      </c>
      <c r="E4534">
        <f>ABS(D4534)</f>
        <v>21.43</v>
      </c>
      <c r="F4534">
        <f t="shared" si="68"/>
        <v>4386</v>
      </c>
    </row>
    <row r="4535" spans="1:6" x14ac:dyDescent="0.25">
      <c r="A4535" s="1">
        <v>2203</v>
      </c>
      <c r="B4535" s="2">
        <v>28.57</v>
      </c>
      <c r="C4535" s="2">
        <v>50</v>
      </c>
      <c r="D4535">
        <f>B4535-C4535</f>
        <v>-21.43</v>
      </c>
      <c r="E4535">
        <f>ABS(D4535)</f>
        <v>21.43</v>
      </c>
      <c r="F4535">
        <f t="shared" si="68"/>
        <v>4386</v>
      </c>
    </row>
    <row r="4536" spans="1:6" x14ac:dyDescent="0.25">
      <c r="A4536" s="1">
        <v>2269</v>
      </c>
      <c r="B4536" s="2">
        <v>28.57</v>
      </c>
      <c r="C4536" s="2">
        <v>50</v>
      </c>
      <c r="D4536">
        <f>B4536-C4536</f>
        <v>-21.43</v>
      </c>
      <c r="E4536">
        <f>ABS(D4536)</f>
        <v>21.43</v>
      </c>
      <c r="F4536">
        <f t="shared" si="68"/>
        <v>4386</v>
      </c>
    </row>
    <row r="4537" spans="1:6" x14ac:dyDescent="0.25">
      <c r="A4537" s="1">
        <v>2336</v>
      </c>
      <c r="B4537" s="2">
        <v>28.57</v>
      </c>
      <c r="C4537" s="2">
        <v>50</v>
      </c>
      <c r="D4537">
        <f>B4537-C4537</f>
        <v>-21.43</v>
      </c>
      <c r="E4537">
        <f>ABS(D4537)</f>
        <v>21.43</v>
      </c>
      <c r="F4537">
        <f t="shared" si="68"/>
        <v>4386</v>
      </c>
    </row>
    <row r="4538" spans="1:6" x14ac:dyDescent="0.25">
      <c r="A4538" s="1">
        <v>2404</v>
      </c>
      <c r="B4538" s="2">
        <v>28.57</v>
      </c>
      <c r="C4538" s="2">
        <v>50</v>
      </c>
      <c r="D4538">
        <f>B4538-C4538</f>
        <v>-21.43</v>
      </c>
      <c r="E4538">
        <f>ABS(D4538)</f>
        <v>21.43</v>
      </c>
      <c r="F4538">
        <f t="shared" si="68"/>
        <v>4386</v>
      </c>
    </row>
    <row r="4539" spans="1:6" x14ac:dyDescent="0.25">
      <c r="A4539" s="1">
        <v>2473</v>
      </c>
      <c r="B4539" s="2">
        <v>28.57</v>
      </c>
      <c r="C4539" s="2">
        <v>50</v>
      </c>
      <c r="D4539">
        <f>B4539-C4539</f>
        <v>-21.43</v>
      </c>
      <c r="E4539">
        <f>ABS(D4539)</f>
        <v>21.43</v>
      </c>
      <c r="F4539">
        <f t="shared" si="68"/>
        <v>4386</v>
      </c>
    </row>
    <row r="4540" spans="1:6" x14ac:dyDescent="0.25">
      <c r="A4540" s="1">
        <v>2614</v>
      </c>
      <c r="B4540" s="2">
        <v>28.57</v>
      </c>
      <c r="C4540" s="2">
        <v>50</v>
      </c>
      <c r="D4540">
        <f>B4540-C4540</f>
        <v>-21.43</v>
      </c>
      <c r="E4540">
        <f>ABS(D4540)</f>
        <v>21.43</v>
      </c>
      <c r="F4540">
        <f t="shared" si="68"/>
        <v>4386</v>
      </c>
    </row>
    <row r="4541" spans="1:6" x14ac:dyDescent="0.25">
      <c r="A4541" s="1">
        <v>2686</v>
      </c>
      <c r="B4541" s="2">
        <v>28.57</v>
      </c>
      <c r="C4541" s="2">
        <v>50</v>
      </c>
      <c r="D4541">
        <f>B4541-C4541</f>
        <v>-21.43</v>
      </c>
      <c r="E4541">
        <f>ABS(D4541)</f>
        <v>21.43</v>
      </c>
      <c r="F4541">
        <f t="shared" si="68"/>
        <v>4386</v>
      </c>
    </row>
    <row r="4542" spans="1:6" x14ac:dyDescent="0.25">
      <c r="A4542" s="1">
        <v>3139</v>
      </c>
      <c r="B4542" s="2">
        <v>28.57</v>
      </c>
      <c r="C4542" s="2">
        <v>50</v>
      </c>
      <c r="D4542">
        <f>B4542-C4542</f>
        <v>-21.43</v>
      </c>
      <c r="E4542">
        <f>ABS(D4542)</f>
        <v>21.43</v>
      </c>
      <c r="F4542">
        <f t="shared" si="68"/>
        <v>4386</v>
      </c>
    </row>
    <row r="4543" spans="1:6" x14ac:dyDescent="0.25">
      <c r="A4543" s="1">
        <v>3298</v>
      </c>
      <c r="B4543" s="2">
        <v>28.57</v>
      </c>
      <c r="C4543" s="2">
        <v>50</v>
      </c>
      <c r="D4543">
        <f>B4543-C4543</f>
        <v>-21.43</v>
      </c>
      <c r="E4543">
        <f>ABS(D4543)</f>
        <v>21.43</v>
      </c>
      <c r="F4543">
        <f t="shared" si="68"/>
        <v>4386</v>
      </c>
    </row>
    <row r="4544" spans="1:6" x14ac:dyDescent="0.25">
      <c r="A4544" s="1">
        <v>3379</v>
      </c>
      <c r="B4544" s="2">
        <v>28.57</v>
      </c>
      <c r="C4544" s="2">
        <v>50</v>
      </c>
      <c r="D4544">
        <f>B4544-C4544</f>
        <v>-21.43</v>
      </c>
      <c r="E4544">
        <f>ABS(D4544)</f>
        <v>21.43</v>
      </c>
      <c r="F4544">
        <f t="shared" si="68"/>
        <v>4386</v>
      </c>
    </row>
    <row r="4545" spans="1:6" x14ac:dyDescent="0.25">
      <c r="A4545" s="1">
        <v>3461</v>
      </c>
      <c r="B4545" s="2">
        <v>28.57</v>
      </c>
      <c r="C4545" s="2">
        <v>50</v>
      </c>
      <c r="D4545">
        <f>B4545-C4545</f>
        <v>-21.43</v>
      </c>
      <c r="E4545">
        <f>ABS(D4545)</f>
        <v>21.43</v>
      </c>
      <c r="F4545">
        <f t="shared" si="68"/>
        <v>4386</v>
      </c>
    </row>
    <row r="4546" spans="1:6" x14ac:dyDescent="0.25">
      <c r="A4546" s="1">
        <v>3886</v>
      </c>
      <c r="B4546" s="2">
        <v>28.57</v>
      </c>
      <c r="C4546" s="2">
        <v>50</v>
      </c>
      <c r="D4546">
        <f>B4546-C4546</f>
        <v>-21.43</v>
      </c>
      <c r="E4546">
        <f>ABS(D4546)</f>
        <v>21.43</v>
      </c>
      <c r="F4546">
        <f t="shared" si="68"/>
        <v>4386</v>
      </c>
    </row>
    <row r="4547" spans="1:6" x14ac:dyDescent="0.25">
      <c r="A4547" s="1">
        <v>1654</v>
      </c>
      <c r="B4547" s="2">
        <v>25.81</v>
      </c>
      <c r="C4547" s="2">
        <v>47.297297297297312</v>
      </c>
      <c r="D4547">
        <f>B4547-C4547</f>
        <v>-21.487297297297314</v>
      </c>
      <c r="E4547">
        <f>ABS(D4547)</f>
        <v>21.487297297297314</v>
      </c>
      <c r="F4547">
        <f t="shared" si="68"/>
        <v>4393</v>
      </c>
    </row>
    <row r="4548" spans="1:6" x14ac:dyDescent="0.25">
      <c r="A4548" s="1">
        <v>3918</v>
      </c>
      <c r="B4548" s="2">
        <v>20.59</v>
      </c>
      <c r="C4548" s="2">
        <v>42.156862745098032</v>
      </c>
      <c r="D4548">
        <f>B4548-C4548</f>
        <v>-21.566862745098032</v>
      </c>
      <c r="E4548">
        <f>ABS(D4548)</f>
        <v>21.566862745098032</v>
      </c>
      <c r="F4548">
        <f t="shared" si="68"/>
        <v>4394.5</v>
      </c>
    </row>
    <row r="4549" spans="1:6" x14ac:dyDescent="0.25">
      <c r="A4549" s="1">
        <v>3969</v>
      </c>
      <c r="B4549" s="2">
        <v>20.59</v>
      </c>
      <c r="C4549" s="2">
        <v>42.156862745098032</v>
      </c>
      <c r="D4549">
        <f>B4549-C4549</f>
        <v>-21.566862745098032</v>
      </c>
      <c r="E4549">
        <f>ABS(D4549)</f>
        <v>21.566862745098032</v>
      </c>
      <c r="F4549">
        <f t="shared" si="68"/>
        <v>4394.5</v>
      </c>
    </row>
    <row r="4550" spans="1:6" x14ac:dyDescent="0.25">
      <c r="A4550" s="1">
        <v>426</v>
      </c>
      <c r="B4550" s="2">
        <v>31.03</v>
      </c>
      <c r="C4550" s="2">
        <v>52.631578947368432</v>
      </c>
      <c r="D4550">
        <f>B4550-C4550</f>
        <v>-21.601578947368431</v>
      </c>
      <c r="E4550">
        <f>ABS(D4550)</f>
        <v>21.601578947368431</v>
      </c>
      <c r="F4550">
        <f t="shared" si="68"/>
        <v>4396</v>
      </c>
    </row>
    <row r="4551" spans="1:6" x14ac:dyDescent="0.25">
      <c r="A4551" s="1">
        <v>697</v>
      </c>
      <c r="B4551" s="2">
        <v>16.670000000000002</v>
      </c>
      <c r="C4551" s="2">
        <v>38.271604938271608</v>
      </c>
      <c r="D4551">
        <f>B4551-C4551</f>
        <v>-21.601604938271606</v>
      </c>
      <c r="E4551">
        <f>ABS(D4551)</f>
        <v>21.601604938271606</v>
      </c>
      <c r="F4551">
        <f t="shared" si="68"/>
        <v>4397</v>
      </c>
    </row>
    <row r="4552" spans="1:6" x14ac:dyDescent="0.25">
      <c r="A4552" s="1">
        <v>937</v>
      </c>
      <c r="B4552" s="2">
        <v>70</v>
      </c>
      <c r="C4552" s="2">
        <v>48.387096774193552</v>
      </c>
      <c r="D4552">
        <f>B4552-C4552</f>
        <v>21.612903225806448</v>
      </c>
      <c r="E4552">
        <f>ABS(D4552)</f>
        <v>21.612903225806448</v>
      </c>
      <c r="F4552">
        <f t="shared" si="68"/>
        <v>4398.5</v>
      </c>
    </row>
    <row r="4553" spans="1:6" x14ac:dyDescent="0.25">
      <c r="A4553" s="1">
        <v>941</v>
      </c>
      <c r="B4553" s="2">
        <v>70</v>
      </c>
      <c r="C4553" s="2">
        <v>48.387096774193552</v>
      </c>
      <c r="D4553">
        <f>B4553-C4553</f>
        <v>21.612903225806448</v>
      </c>
      <c r="E4553">
        <f>ABS(D4553)</f>
        <v>21.612903225806448</v>
      </c>
      <c r="F4553">
        <f t="shared" si="68"/>
        <v>4398.5</v>
      </c>
    </row>
    <row r="4554" spans="1:6" x14ac:dyDescent="0.25">
      <c r="A4554" s="1">
        <v>817</v>
      </c>
      <c r="B4554" s="2">
        <v>75.86</v>
      </c>
      <c r="C4554" s="2">
        <v>54.166666666666671</v>
      </c>
      <c r="D4554">
        <f>B4554-C4554</f>
        <v>21.693333333333328</v>
      </c>
      <c r="E4554">
        <f>ABS(D4554)</f>
        <v>21.693333333333328</v>
      </c>
      <c r="F4554">
        <f t="shared" si="68"/>
        <v>4403.5</v>
      </c>
    </row>
    <row r="4555" spans="1:6" x14ac:dyDescent="0.25">
      <c r="A4555" s="1">
        <v>857</v>
      </c>
      <c r="B4555" s="2">
        <v>75.86</v>
      </c>
      <c r="C4555" s="2">
        <v>54.166666666666671</v>
      </c>
      <c r="D4555">
        <f>B4555-C4555</f>
        <v>21.693333333333328</v>
      </c>
      <c r="E4555">
        <f>ABS(D4555)</f>
        <v>21.693333333333328</v>
      </c>
      <c r="F4555">
        <f t="shared" si="68"/>
        <v>4403.5</v>
      </c>
    </row>
    <row r="4556" spans="1:6" x14ac:dyDescent="0.25">
      <c r="A4556" s="1">
        <v>1118</v>
      </c>
      <c r="B4556" s="2">
        <v>75.86</v>
      </c>
      <c r="C4556" s="2">
        <v>54.166666666666671</v>
      </c>
      <c r="D4556">
        <f>B4556-C4556</f>
        <v>21.693333333333328</v>
      </c>
      <c r="E4556">
        <f>ABS(D4556)</f>
        <v>21.693333333333328</v>
      </c>
      <c r="F4556">
        <f t="shared" si="68"/>
        <v>4403.5</v>
      </c>
    </row>
    <row r="4557" spans="1:6" x14ac:dyDescent="0.25">
      <c r="A4557" s="1">
        <v>1165</v>
      </c>
      <c r="B4557" s="2">
        <v>75.86</v>
      </c>
      <c r="C4557" s="2">
        <v>54.166666666666671</v>
      </c>
      <c r="D4557">
        <f>B4557-C4557</f>
        <v>21.693333333333328</v>
      </c>
      <c r="E4557">
        <f>ABS(D4557)</f>
        <v>21.693333333333328</v>
      </c>
      <c r="F4557">
        <f t="shared" si="68"/>
        <v>4403.5</v>
      </c>
    </row>
    <row r="4558" spans="1:6" x14ac:dyDescent="0.25">
      <c r="A4558" s="1">
        <v>1213</v>
      </c>
      <c r="B4558" s="2">
        <v>75.86</v>
      </c>
      <c r="C4558" s="2">
        <v>54.166666666666671</v>
      </c>
      <c r="D4558">
        <f>B4558-C4558</f>
        <v>21.693333333333328</v>
      </c>
      <c r="E4558">
        <f>ABS(D4558)</f>
        <v>21.693333333333328</v>
      </c>
      <c r="F4558">
        <f t="shared" si="68"/>
        <v>4403.5</v>
      </c>
    </row>
    <row r="4559" spans="1:6" x14ac:dyDescent="0.25">
      <c r="A4559" s="1">
        <v>1262</v>
      </c>
      <c r="B4559" s="2">
        <v>75.86</v>
      </c>
      <c r="C4559" s="2">
        <v>54.166666666666671</v>
      </c>
      <c r="D4559">
        <f>B4559-C4559</f>
        <v>21.693333333333328</v>
      </c>
      <c r="E4559">
        <f>ABS(D4559)</f>
        <v>21.693333333333328</v>
      </c>
      <c r="F4559">
        <f t="shared" si="68"/>
        <v>4403.5</v>
      </c>
    </row>
    <row r="4560" spans="1:6" x14ac:dyDescent="0.25">
      <c r="A4560" s="1">
        <v>1312</v>
      </c>
      <c r="B4560" s="2">
        <v>75.86</v>
      </c>
      <c r="C4560" s="2">
        <v>54.166666666666671</v>
      </c>
      <c r="D4560">
        <f>B4560-C4560</f>
        <v>21.693333333333328</v>
      </c>
      <c r="E4560">
        <f>ABS(D4560)</f>
        <v>21.693333333333328</v>
      </c>
      <c r="F4560">
        <f t="shared" si="68"/>
        <v>4403.5</v>
      </c>
    </row>
    <row r="4561" spans="1:6" x14ac:dyDescent="0.25">
      <c r="A4561" s="1">
        <v>1363</v>
      </c>
      <c r="B4561" s="2">
        <v>75.86</v>
      </c>
      <c r="C4561" s="2">
        <v>54.166666666666671</v>
      </c>
      <c r="D4561">
        <f>B4561-C4561</f>
        <v>21.693333333333328</v>
      </c>
      <c r="E4561">
        <f>ABS(D4561)</f>
        <v>21.693333333333328</v>
      </c>
      <c r="F4561">
        <f t="shared" si="68"/>
        <v>4403.5</v>
      </c>
    </row>
    <row r="4562" spans="1:6" x14ac:dyDescent="0.25">
      <c r="A4562" s="1">
        <v>700</v>
      </c>
      <c r="B4562" s="2">
        <v>66.67</v>
      </c>
      <c r="C4562" s="2">
        <v>88.372093023255815</v>
      </c>
      <c r="D4562">
        <f>B4562-C4562</f>
        <v>-21.702093023255813</v>
      </c>
      <c r="E4562">
        <f>ABS(D4562)</f>
        <v>21.702093023255813</v>
      </c>
      <c r="F4562">
        <f t="shared" si="68"/>
        <v>4408.5</v>
      </c>
    </row>
    <row r="4563" spans="1:6" x14ac:dyDescent="0.25">
      <c r="A4563" s="1">
        <v>740</v>
      </c>
      <c r="B4563" s="2">
        <v>66.67</v>
      </c>
      <c r="C4563" s="2">
        <v>88.372093023255815</v>
      </c>
      <c r="D4563">
        <f>B4563-C4563</f>
        <v>-21.702093023255813</v>
      </c>
      <c r="E4563">
        <f>ABS(D4563)</f>
        <v>21.702093023255813</v>
      </c>
      <c r="F4563">
        <f t="shared" si="68"/>
        <v>4408.5</v>
      </c>
    </row>
    <row r="4564" spans="1:6" x14ac:dyDescent="0.25">
      <c r="A4564" s="1">
        <v>4558</v>
      </c>
      <c r="B4564" s="2">
        <v>30.77</v>
      </c>
      <c r="C4564" s="2">
        <v>52.542372881355917</v>
      </c>
      <c r="D4564">
        <f>B4564-C4564</f>
        <v>-21.772372881355917</v>
      </c>
      <c r="E4564">
        <f>ABS(D4564)</f>
        <v>21.772372881355917</v>
      </c>
      <c r="F4564">
        <f t="shared" si="68"/>
        <v>4410.5</v>
      </c>
    </row>
    <row r="4565" spans="1:6" x14ac:dyDescent="0.25">
      <c r="A4565" s="1">
        <v>4559</v>
      </c>
      <c r="B4565" s="2">
        <v>30.77</v>
      </c>
      <c r="C4565" s="2">
        <v>52.542372881355917</v>
      </c>
      <c r="D4565">
        <f>B4565-C4565</f>
        <v>-21.772372881355917</v>
      </c>
      <c r="E4565">
        <f>ABS(D4565)</f>
        <v>21.772372881355917</v>
      </c>
      <c r="F4565">
        <f t="shared" si="68"/>
        <v>4410.5</v>
      </c>
    </row>
    <row r="4566" spans="1:6" x14ac:dyDescent="0.25">
      <c r="A4566" s="1">
        <v>486</v>
      </c>
      <c r="B4566" s="2">
        <v>32.14</v>
      </c>
      <c r="C4566" s="2">
        <v>53.913043478260867</v>
      </c>
      <c r="D4566">
        <f>B4566-C4566</f>
        <v>-21.773043478260867</v>
      </c>
      <c r="E4566">
        <f>ABS(D4566)</f>
        <v>21.773043478260867</v>
      </c>
      <c r="F4566">
        <f t="shared" si="68"/>
        <v>4412</v>
      </c>
    </row>
    <row r="4567" spans="1:6" x14ac:dyDescent="0.25">
      <c r="A4567" s="1">
        <v>4732</v>
      </c>
      <c r="B4567" s="2">
        <v>23.33</v>
      </c>
      <c r="C4567" s="2">
        <v>45.192307692307693</v>
      </c>
      <c r="D4567">
        <f>B4567-C4567</f>
        <v>-21.862307692307695</v>
      </c>
      <c r="E4567">
        <f>ABS(D4567)</f>
        <v>21.862307692307695</v>
      </c>
      <c r="F4567">
        <f t="shared" si="68"/>
        <v>4413</v>
      </c>
    </row>
    <row r="4568" spans="1:6" x14ac:dyDescent="0.25">
      <c r="A4568" s="1">
        <v>3932</v>
      </c>
      <c r="B4568" s="2">
        <v>20</v>
      </c>
      <c r="C4568" s="2">
        <v>41.904761904761898</v>
      </c>
      <c r="D4568">
        <f>B4568-C4568</f>
        <v>-21.904761904761898</v>
      </c>
      <c r="E4568">
        <f>ABS(D4568)</f>
        <v>21.904761904761898</v>
      </c>
      <c r="F4568">
        <f t="shared" si="68"/>
        <v>4414.5</v>
      </c>
    </row>
    <row r="4569" spans="1:6" x14ac:dyDescent="0.25">
      <c r="A4569" s="1">
        <v>3960</v>
      </c>
      <c r="B4569" s="2">
        <v>20</v>
      </c>
      <c r="C4569" s="2">
        <v>41.904761904761898</v>
      </c>
      <c r="D4569">
        <f>B4569-C4569</f>
        <v>-21.904761904761898</v>
      </c>
      <c r="E4569">
        <f>ABS(D4569)</f>
        <v>21.904761904761898</v>
      </c>
      <c r="F4569">
        <f t="shared" si="68"/>
        <v>4414.5</v>
      </c>
    </row>
    <row r="4570" spans="1:6" x14ac:dyDescent="0.25">
      <c r="A4570" s="1">
        <v>2572</v>
      </c>
      <c r="B4570" s="2">
        <v>66.67</v>
      </c>
      <c r="C4570" s="2">
        <v>44.761904761904759</v>
      </c>
      <c r="D4570">
        <f>B4570-C4570</f>
        <v>21.908095238095243</v>
      </c>
      <c r="E4570">
        <f>ABS(D4570)</f>
        <v>21.908095238095243</v>
      </c>
      <c r="F4570">
        <f t="shared" si="68"/>
        <v>4416.5</v>
      </c>
    </row>
    <row r="4571" spans="1:6" x14ac:dyDescent="0.25">
      <c r="A4571" s="1">
        <v>2600</v>
      </c>
      <c r="B4571" s="2">
        <v>66.67</v>
      </c>
      <c r="C4571" s="2">
        <v>44.761904761904759</v>
      </c>
      <c r="D4571">
        <f>B4571-C4571</f>
        <v>21.908095238095243</v>
      </c>
      <c r="E4571">
        <f>ABS(D4571)</f>
        <v>21.908095238095243</v>
      </c>
      <c r="F4571">
        <f t="shared" si="68"/>
        <v>4416.5</v>
      </c>
    </row>
    <row r="4572" spans="1:6" x14ac:dyDescent="0.25">
      <c r="A4572" s="1">
        <v>4688</v>
      </c>
      <c r="B4572" s="2">
        <v>22.86</v>
      </c>
      <c r="C4572" s="2">
        <v>44.791666666666657</v>
      </c>
      <c r="D4572">
        <f>B4572-C4572</f>
        <v>-21.931666666666658</v>
      </c>
      <c r="E4572">
        <f>ABS(D4572)</f>
        <v>21.931666666666658</v>
      </c>
      <c r="F4572">
        <f t="shared" ref="F4572:F4635" si="69">_xlfn.RANK.AVG(E4572,$E$155:$E$5051,1)</f>
        <v>4418</v>
      </c>
    </row>
    <row r="4573" spans="1:6" x14ac:dyDescent="0.25">
      <c r="A4573" s="1">
        <v>2557</v>
      </c>
      <c r="B4573" s="2">
        <v>46.88</v>
      </c>
      <c r="C4573" s="2">
        <v>68.918918918918919</v>
      </c>
      <c r="D4573">
        <f>B4573-C4573</f>
        <v>-22.038918918918917</v>
      </c>
      <c r="E4573">
        <f>ABS(D4573)</f>
        <v>22.038918918918917</v>
      </c>
      <c r="F4573">
        <f t="shared" si="69"/>
        <v>4419</v>
      </c>
    </row>
    <row r="4574" spans="1:6" x14ac:dyDescent="0.25">
      <c r="A4574" s="1">
        <v>4674</v>
      </c>
      <c r="B4574" s="2">
        <v>28.57</v>
      </c>
      <c r="C4574" s="2">
        <v>50.704225352112672</v>
      </c>
      <c r="D4574">
        <f>B4574-C4574</f>
        <v>-22.134225352112672</v>
      </c>
      <c r="E4574">
        <f>ABS(D4574)</f>
        <v>22.134225352112672</v>
      </c>
      <c r="F4574">
        <f t="shared" si="69"/>
        <v>4420</v>
      </c>
    </row>
    <row r="4575" spans="1:6" x14ac:dyDescent="0.25">
      <c r="A4575" s="1">
        <v>406</v>
      </c>
      <c r="B4575" s="2">
        <v>32.26</v>
      </c>
      <c r="C4575" s="2">
        <v>54.430379746835442</v>
      </c>
      <c r="D4575">
        <f>B4575-C4575</f>
        <v>-22.170379746835444</v>
      </c>
      <c r="E4575">
        <f>ABS(D4575)</f>
        <v>22.170379746835444</v>
      </c>
      <c r="F4575">
        <f t="shared" si="69"/>
        <v>4421</v>
      </c>
    </row>
    <row r="4576" spans="1:6" x14ac:dyDescent="0.25">
      <c r="A4576" s="1">
        <v>2772</v>
      </c>
      <c r="B4576" s="2">
        <v>67.86</v>
      </c>
      <c r="C4576" s="2">
        <v>45.679012345679013</v>
      </c>
      <c r="D4576">
        <f>B4576-C4576</f>
        <v>22.180987654320987</v>
      </c>
      <c r="E4576">
        <f>ABS(D4576)</f>
        <v>22.180987654320987</v>
      </c>
      <c r="F4576">
        <f t="shared" si="69"/>
        <v>4425.5</v>
      </c>
    </row>
    <row r="4577" spans="1:6" x14ac:dyDescent="0.25">
      <c r="A4577" s="1">
        <v>2846</v>
      </c>
      <c r="B4577" s="2">
        <v>67.86</v>
      </c>
      <c r="C4577" s="2">
        <v>45.679012345679013</v>
      </c>
      <c r="D4577">
        <f>B4577-C4577</f>
        <v>22.180987654320987</v>
      </c>
      <c r="E4577">
        <f>ABS(D4577)</f>
        <v>22.180987654320987</v>
      </c>
      <c r="F4577">
        <f t="shared" si="69"/>
        <v>4425.5</v>
      </c>
    </row>
    <row r="4578" spans="1:6" x14ac:dyDescent="0.25">
      <c r="A4578" s="1">
        <v>3231</v>
      </c>
      <c r="B4578" s="2">
        <v>67.86</v>
      </c>
      <c r="C4578" s="2">
        <v>45.679012345679013</v>
      </c>
      <c r="D4578">
        <f>B4578-C4578</f>
        <v>22.180987654320987</v>
      </c>
      <c r="E4578">
        <f>ABS(D4578)</f>
        <v>22.180987654320987</v>
      </c>
      <c r="F4578">
        <f t="shared" si="69"/>
        <v>4425.5</v>
      </c>
    </row>
    <row r="4579" spans="1:6" x14ac:dyDescent="0.25">
      <c r="A4579" s="1">
        <v>3557</v>
      </c>
      <c r="B4579" s="2">
        <v>67.86</v>
      </c>
      <c r="C4579" s="2">
        <v>45.679012345679013</v>
      </c>
      <c r="D4579">
        <f>B4579-C4579</f>
        <v>22.180987654320987</v>
      </c>
      <c r="E4579">
        <f>ABS(D4579)</f>
        <v>22.180987654320987</v>
      </c>
      <c r="F4579">
        <f t="shared" si="69"/>
        <v>4425.5</v>
      </c>
    </row>
    <row r="4580" spans="1:6" x14ac:dyDescent="0.25">
      <c r="A4580" s="1">
        <v>3641</v>
      </c>
      <c r="B4580" s="2">
        <v>67.86</v>
      </c>
      <c r="C4580" s="2">
        <v>45.679012345679013</v>
      </c>
      <c r="D4580">
        <f>B4580-C4580</f>
        <v>22.180987654320987</v>
      </c>
      <c r="E4580">
        <f>ABS(D4580)</f>
        <v>22.180987654320987</v>
      </c>
      <c r="F4580">
        <f t="shared" si="69"/>
        <v>4425.5</v>
      </c>
    </row>
    <row r="4581" spans="1:6" x14ac:dyDescent="0.25">
      <c r="A4581" s="1">
        <v>3726</v>
      </c>
      <c r="B4581" s="2">
        <v>67.86</v>
      </c>
      <c r="C4581" s="2">
        <v>45.679012345679013</v>
      </c>
      <c r="D4581">
        <f>B4581-C4581</f>
        <v>22.180987654320987</v>
      </c>
      <c r="E4581">
        <f>ABS(D4581)</f>
        <v>22.180987654320987</v>
      </c>
      <c r="F4581">
        <f t="shared" si="69"/>
        <v>4425.5</v>
      </c>
    </row>
    <row r="4582" spans="1:6" x14ac:dyDescent="0.25">
      <c r="A4582" s="1">
        <v>3812</v>
      </c>
      <c r="B4582" s="2">
        <v>67.86</v>
      </c>
      <c r="C4582" s="2">
        <v>45.679012345679013</v>
      </c>
      <c r="D4582">
        <f>B4582-C4582</f>
        <v>22.180987654320987</v>
      </c>
      <c r="E4582">
        <f>ABS(D4582)</f>
        <v>22.180987654320987</v>
      </c>
      <c r="F4582">
        <f t="shared" si="69"/>
        <v>4425.5</v>
      </c>
    </row>
    <row r="4583" spans="1:6" x14ac:dyDescent="0.25">
      <c r="A4583" s="1">
        <v>4922</v>
      </c>
      <c r="B4583" s="2">
        <v>67.86</v>
      </c>
      <c r="C4583" s="2">
        <v>45.679012345679013</v>
      </c>
      <c r="D4583">
        <f>B4583-C4583</f>
        <v>22.180987654320987</v>
      </c>
      <c r="E4583">
        <f>ABS(D4583)</f>
        <v>22.180987654320987</v>
      </c>
      <c r="F4583">
        <f t="shared" si="69"/>
        <v>4425.5</v>
      </c>
    </row>
    <row r="4584" spans="1:6" x14ac:dyDescent="0.25">
      <c r="A4584" s="1">
        <v>4215</v>
      </c>
      <c r="B4584" s="2">
        <v>33.33</v>
      </c>
      <c r="C4584" s="2">
        <v>55.555555555555557</v>
      </c>
      <c r="D4584">
        <f>B4584-C4584</f>
        <v>-22.225555555555559</v>
      </c>
      <c r="E4584">
        <f>ABS(D4584)</f>
        <v>22.225555555555559</v>
      </c>
      <c r="F4584">
        <f t="shared" si="69"/>
        <v>4430</v>
      </c>
    </row>
    <row r="4585" spans="1:6" x14ac:dyDescent="0.25">
      <c r="A4585" s="1">
        <v>510</v>
      </c>
      <c r="B4585" s="2">
        <v>22.5</v>
      </c>
      <c r="C4585" s="2">
        <v>44.791666666666657</v>
      </c>
      <c r="D4585">
        <f>B4585-C4585</f>
        <v>-22.291666666666657</v>
      </c>
      <c r="E4585">
        <f>ABS(D4585)</f>
        <v>22.291666666666657</v>
      </c>
      <c r="F4585">
        <f t="shared" si="69"/>
        <v>4431</v>
      </c>
    </row>
    <row r="4586" spans="1:6" x14ac:dyDescent="0.25">
      <c r="A4586" s="1">
        <v>2515</v>
      </c>
      <c r="B4586" s="2">
        <v>42.31</v>
      </c>
      <c r="C4586" s="2">
        <v>64.615384615384613</v>
      </c>
      <c r="D4586">
        <f>B4586-C4586</f>
        <v>-22.305384615384611</v>
      </c>
      <c r="E4586">
        <f>ABS(D4586)</f>
        <v>22.305384615384611</v>
      </c>
      <c r="F4586">
        <f t="shared" si="69"/>
        <v>4432</v>
      </c>
    </row>
    <row r="4587" spans="1:6" x14ac:dyDescent="0.25">
      <c r="A4587" s="1">
        <v>372</v>
      </c>
      <c r="B4587" s="2">
        <v>33.33</v>
      </c>
      <c r="C4587" s="2">
        <v>55.652173913043477</v>
      </c>
      <c r="D4587">
        <f>B4587-C4587</f>
        <v>-22.322173913043478</v>
      </c>
      <c r="E4587">
        <f>ABS(D4587)</f>
        <v>22.322173913043478</v>
      </c>
      <c r="F4587">
        <f t="shared" si="69"/>
        <v>4433</v>
      </c>
    </row>
    <row r="4588" spans="1:6" x14ac:dyDescent="0.25">
      <c r="A4588" s="1">
        <v>1021</v>
      </c>
      <c r="B4588" s="2">
        <v>16.670000000000002</v>
      </c>
      <c r="C4588" s="2">
        <v>39.024390243902438</v>
      </c>
      <c r="D4588">
        <f>B4588-C4588</f>
        <v>-22.354390243902436</v>
      </c>
      <c r="E4588">
        <f>ABS(D4588)</f>
        <v>22.354390243902436</v>
      </c>
      <c r="F4588">
        <f t="shared" si="69"/>
        <v>4434</v>
      </c>
    </row>
    <row r="4589" spans="1:6" x14ac:dyDescent="0.25">
      <c r="A4589" s="1">
        <v>358</v>
      </c>
      <c r="B4589" s="2">
        <v>28.12</v>
      </c>
      <c r="C4589" s="2">
        <v>50.495049504950487</v>
      </c>
      <c r="D4589">
        <f>B4589-C4589</f>
        <v>-22.375049504950486</v>
      </c>
      <c r="E4589">
        <f>ABS(D4589)</f>
        <v>22.375049504950486</v>
      </c>
      <c r="F4589">
        <f t="shared" si="69"/>
        <v>4435</v>
      </c>
    </row>
    <row r="4590" spans="1:6" x14ac:dyDescent="0.25">
      <c r="A4590" s="1">
        <v>1075</v>
      </c>
      <c r="B4590" s="2">
        <v>73.33</v>
      </c>
      <c r="C4590" s="2">
        <v>50.833333333333329</v>
      </c>
      <c r="D4590">
        <f>B4590-C4590</f>
        <v>22.49666666666667</v>
      </c>
      <c r="E4590">
        <f>ABS(D4590)</f>
        <v>22.49666666666667</v>
      </c>
      <c r="F4590">
        <f t="shared" si="69"/>
        <v>4439.5</v>
      </c>
    </row>
    <row r="4591" spans="1:6" x14ac:dyDescent="0.25">
      <c r="A4591" s="1">
        <v>1076</v>
      </c>
      <c r="B4591" s="2">
        <v>73.33</v>
      </c>
      <c r="C4591" s="2">
        <v>50.833333333333329</v>
      </c>
      <c r="D4591">
        <f>B4591-C4591</f>
        <v>22.49666666666667</v>
      </c>
      <c r="E4591">
        <f>ABS(D4591)</f>
        <v>22.49666666666667</v>
      </c>
      <c r="F4591">
        <f t="shared" si="69"/>
        <v>4439.5</v>
      </c>
    </row>
    <row r="4592" spans="1:6" x14ac:dyDescent="0.25">
      <c r="A4592" s="1">
        <v>1127</v>
      </c>
      <c r="B4592" s="2">
        <v>73.33</v>
      </c>
      <c r="C4592" s="2">
        <v>50.833333333333329</v>
      </c>
      <c r="D4592">
        <f>B4592-C4592</f>
        <v>22.49666666666667</v>
      </c>
      <c r="E4592">
        <f>ABS(D4592)</f>
        <v>22.49666666666667</v>
      </c>
      <c r="F4592">
        <f t="shared" si="69"/>
        <v>4439.5</v>
      </c>
    </row>
    <row r="4593" spans="1:6" x14ac:dyDescent="0.25">
      <c r="A4593" s="1">
        <v>1174</v>
      </c>
      <c r="B4593" s="2">
        <v>73.33</v>
      </c>
      <c r="C4593" s="2">
        <v>50.833333333333329</v>
      </c>
      <c r="D4593">
        <f>B4593-C4593</f>
        <v>22.49666666666667</v>
      </c>
      <c r="E4593">
        <f>ABS(D4593)</f>
        <v>22.49666666666667</v>
      </c>
      <c r="F4593">
        <f t="shared" si="69"/>
        <v>4439.5</v>
      </c>
    </row>
    <row r="4594" spans="1:6" x14ac:dyDescent="0.25">
      <c r="A4594" s="1">
        <v>1222</v>
      </c>
      <c r="B4594" s="2">
        <v>73.33</v>
      </c>
      <c r="C4594" s="2">
        <v>50.833333333333329</v>
      </c>
      <c r="D4594">
        <f>B4594-C4594</f>
        <v>22.49666666666667</v>
      </c>
      <c r="E4594">
        <f>ABS(D4594)</f>
        <v>22.49666666666667</v>
      </c>
      <c r="F4594">
        <f t="shared" si="69"/>
        <v>4439.5</v>
      </c>
    </row>
    <row r="4595" spans="1:6" x14ac:dyDescent="0.25">
      <c r="A4595" s="1">
        <v>1271</v>
      </c>
      <c r="B4595" s="2">
        <v>73.33</v>
      </c>
      <c r="C4595" s="2">
        <v>50.833333333333329</v>
      </c>
      <c r="D4595">
        <f>B4595-C4595</f>
        <v>22.49666666666667</v>
      </c>
      <c r="E4595">
        <f>ABS(D4595)</f>
        <v>22.49666666666667</v>
      </c>
      <c r="F4595">
        <f t="shared" si="69"/>
        <v>4439.5</v>
      </c>
    </row>
    <row r="4596" spans="1:6" x14ac:dyDescent="0.25">
      <c r="A4596" s="1">
        <v>1321</v>
      </c>
      <c r="B4596" s="2">
        <v>73.33</v>
      </c>
      <c r="C4596" s="2">
        <v>50.833333333333329</v>
      </c>
      <c r="D4596">
        <f>B4596-C4596</f>
        <v>22.49666666666667</v>
      </c>
      <c r="E4596">
        <f>ABS(D4596)</f>
        <v>22.49666666666667</v>
      </c>
      <c r="F4596">
        <f t="shared" si="69"/>
        <v>4439.5</v>
      </c>
    </row>
    <row r="4597" spans="1:6" x14ac:dyDescent="0.25">
      <c r="A4597" s="1">
        <v>1372</v>
      </c>
      <c r="B4597" s="2">
        <v>73.33</v>
      </c>
      <c r="C4597" s="2">
        <v>50.833333333333329</v>
      </c>
      <c r="D4597">
        <f>B4597-C4597</f>
        <v>22.49666666666667</v>
      </c>
      <c r="E4597">
        <f>ABS(D4597)</f>
        <v>22.49666666666667</v>
      </c>
      <c r="F4597">
        <f t="shared" si="69"/>
        <v>4439.5</v>
      </c>
    </row>
    <row r="4598" spans="1:6" x14ac:dyDescent="0.25">
      <c r="A4598" s="1">
        <v>1799</v>
      </c>
      <c r="B4598" s="2">
        <v>33.33</v>
      </c>
      <c r="C4598" s="2">
        <v>55.84415584415585</v>
      </c>
      <c r="D4598">
        <f>B4598-C4598</f>
        <v>-22.514155844155852</v>
      </c>
      <c r="E4598">
        <f>ABS(D4598)</f>
        <v>22.514155844155852</v>
      </c>
      <c r="F4598">
        <f t="shared" si="69"/>
        <v>4444</v>
      </c>
    </row>
    <row r="4599" spans="1:6" x14ac:dyDescent="0.25">
      <c r="A4599" s="1">
        <v>4663</v>
      </c>
      <c r="B4599" s="2">
        <v>25</v>
      </c>
      <c r="C4599" s="2">
        <v>47.524752475247517</v>
      </c>
      <c r="D4599">
        <f>B4599-C4599</f>
        <v>-22.524752475247517</v>
      </c>
      <c r="E4599">
        <f>ABS(D4599)</f>
        <v>22.524752475247517</v>
      </c>
      <c r="F4599">
        <f t="shared" si="69"/>
        <v>4445</v>
      </c>
    </row>
    <row r="4600" spans="1:6" x14ac:dyDescent="0.25">
      <c r="A4600" s="1">
        <v>2017</v>
      </c>
      <c r="B4600" s="2">
        <v>38.24</v>
      </c>
      <c r="C4600" s="2">
        <v>60.810810810810807</v>
      </c>
      <c r="D4600">
        <f>B4600-C4600</f>
        <v>-22.570810810810805</v>
      </c>
      <c r="E4600">
        <f>ABS(D4600)</f>
        <v>22.570810810810805</v>
      </c>
      <c r="F4600">
        <f t="shared" si="69"/>
        <v>4446</v>
      </c>
    </row>
    <row r="4601" spans="1:6" x14ac:dyDescent="0.25">
      <c r="A4601" s="1">
        <v>396</v>
      </c>
      <c r="B4601" s="2">
        <v>50</v>
      </c>
      <c r="C4601" s="2">
        <v>72.602739726027394</v>
      </c>
      <c r="D4601">
        <f>B4601-C4601</f>
        <v>-22.602739726027394</v>
      </c>
      <c r="E4601">
        <f>ABS(D4601)</f>
        <v>22.602739726027394</v>
      </c>
      <c r="F4601">
        <f t="shared" si="69"/>
        <v>4447</v>
      </c>
    </row>
    <row r="4602" spans="1:6" x14ac:dyDescent="0.25">
      <c r="A4602" s="1">
        <v>1066</v>
      </c>
      <c r="B4602" s="2">
        <v>20</v>
      </c>
      <c r="C4602" s="2">
        <v>42.696629213483149</v>
      </c>
      <c r="D4602">
        <f>B4602-C4602</f>
        <v>-22.696629213483149</v>
      </c>
      <c r="E4602">
        <f>ABS(D4602)</f>
        <v>22.696629213483149</v>
      </c>
      <c r="F4602">
        <f t="shared" si="69"/>
        <v>4448</v>
      </c>
    </row>
    <row r="4603" spans="1:6" x14ac:dyDescent="0.25">
      <c r="A4603" s="1">
        <v>99</v>
      </c>
      <c r="B4603" s="2">
        <v>33.33</v>
      </c>
      <c r="C4603" s="2">
        <v>56.043956043956037</v>
      </c>
      <c r="D4603">
        <f>B4603-C4603</f>
        <v>-22.713956043956038</v>
      </c>
      <c r="E4603">
        <f>ABS(D4603)</f>
        <v>22.713956043956038</v>
      </c>
      <c r="F4603">
        <f t="shared" si="69"/>
        <v>4449</v>
      </c>
    </row>
    <row r="4604" spans="1:6" x14ac:dyDescent="0.25">
      <c r="A4604" s="1">
        <v>4284</v>
      </c>
      <c r="B4604" s="2">
        <v>34.619999999999997</v>
      </c>
      <c r="C4604" s="2">
        <v>57.407407407407398</v>
      </c>
      <c r="D4604">
        <f>B4604-C4604</f>
        <v>-22.7874074074074</v>
      </c>
      <c r="E4604">
        <f>ABS(D4604)</f>
        <v>22.7874074074074</v>
      </c>
      <c r="F4604">
        <f t="shared" si="69"/>
        <v>4452.5</v>
      </c>
    </row>
    <row r="4605" spans="1:6" x14ac:dyDescent="0.25">
      <c r="A4605" s="1">
        <v>4287</v>
      </c>
      <c r="B4605" s="2">
        <v>34.619999999999997</v>
      </c>
      <c r="C4605" s="2">
        <v>57.407407407407398</v>
      </c>
      <c r="D4605">
        <f>B4605-C4605</f>
        <v>-22.7874074074074</v>
      </c>
      <c r="E4605">
        <f>ABS(D4605)</f>
        <v>22.7874074074074</v>
      </c>
      <c r="F4605">
        <f t="shared" si="69"/>
        <v>4452.5</v>
      </c>
    </row>
    <row r="4606" spans="1:6" x14ac:dyDescent="0.25">
      <c r="A4606" s="1">
        <v>4288</v>
      </c>
      <c r="B4606" s="2">
        <v>34.619999999999997</v>
      </c>
      <c r="C4606" s="2">
        <v>57.407407407407398</v>
      </c>
      <c r="D4606">
        <f>B4606-C4606</f>
        <v>-22.7874074074074</v>
      </c>
      <c r="E4606">
        <f>ABS(D4606)</f>
        <v>22.7874074074074</v>
      </c>
      <c r="F4606">
        <f t="shared" si="69"/>
        <v>4452.5</v>
      </c>
    </row>
    <row r="4607" spans="1:6" x14ac:dyDescent="0.25">
      <c r="A4607" s="1">
        <v>4377</v>
      </c>
      <c r="B4607" s="2">
        <v>34.619999999999997</v>
      </c>
      <c r="C4607" s="2">
        <v>57.407407407407398</v>
      </c>
      <c r="D4607">
        <f>B4607-C4607</f>
        <v>-22.7874074074074</v>
      </c>
      <c r="E4607">
        <f>ABS(D4607)</f>
        <v>22.7874074074074</v>
      </c>
      <c r="F4607">
        <f t="shared" si="69"/>
        <v>4452.5</v>
      </c>
    </row>
    <row r="4608" spans="1:6" x14ac:dyDescent="0.25">
      <c r="A4608" s="1">
        <v>4380</v>
      </c>
      <c r="B4608" s="2">
        <v>34.619999999999997</v>
      </c>
      <c r="C4608" s="2">
        <v>57.407407407407398</v>
      </c>
      <c r="D4608">
        <f>B4608-C4608</f>
        <v>-22.7874074074074</v>
      </c>
      <c r="E4608">
        <f>ABS(D4608)</f>
        <v>22.7874074074074</v>
      </c>
      <c r="F4608">
        <f t="shared" si="69"/>
        <v>4452.5</v>
      </c>
    </row>
    <row r="4609" spans="1:6" x14ac:dyDescent="0.25">
      <c r="A4609" s="1">
        <v>4381</v>
      </c>
      <c r="B4609" s="2">
        <v>34.619999999999997</v>
      </c>
      <c r="C4609" s="2">
        <v>57.407407407407398</v>
      </c>
      <c r="D4609">
        <f>B4609-C4609</f>
        <v>-22.7874074074074</v>
      </c>
      <c r="E4609">
        <f>ABS(D4609)</f>
        <v>22.7874074074074</v>
      </c>
      <c r="F4609">
        <f t="shared" si="69"/>
        <v>4452.5</v>
      </c>
    </row>
    <row r="4610" spans="1:6" x14ac:dyDescent="0.25">
      <c r="A4610" s="1">
        <v>461</v>
      </c>
      <c r="B4610" s="2">
        <v>47.37</v>
      </c>
      <c r="C4610" s="2">
        <v>70.212765957446805</v>
      </c>
      <c r="D4610">
        <f>B4610-C4610</f>
        <v>-22.842765957446808</v>
      </c>
      <c r="E4610">
        <f>ABS(D4610)</f>
        <v>22.842765957446808</v>
      </c>
      <c r="F4610">
        <f t="shared" si="69"/>
        <v>4456</v>
      </c>
    </row>
    <row r="4611" spans="1:6" x14ac:dyDescent="0.25">
      <c r="A4611" s="1">
        <v>55</v>
      </c>
      <c r="B4611" s="2">
        <v>51.52</v>
      </c>
      <c r="C4611" s="2">
        <v>74.390243902439025</v>
      </c>
      <c r="D4611">
        <f>B4611-C4611</f>
        <v>-22.870243902439022</v>
      </c>
      <c r="E4611">
        <f>ABS(D4611)</f>
        <v>22.870243902439022</v>
      </c>
      <c r="F4611">
        <f t="shared" si="69"/>
        <v>4457</v>
      </c>
    </row>
    <row r="4612" spans="1:6" x14ac:dyDescent="0.25">
      <c r="A4612" s="1">
        <v>1983</v>
      </c>
      <c r="B4612" s="2">
        <v>40.74</v>
      </c>
      <c r="C4612" s="2">
        <v>63.636363636363633</v>
      </c>
      <c r="D4612">
        <f>B4612-C4612</f>
        <v>-22.896363636363631</v>
      </c>
      <c r="E4612">
        <f>ABS(D4612)</f>
        <v>22.896363636363631</v>
      </c>
      <c r="F4612">
        <f t="shared" si="69"/>
        <v>4464</v>
      </c>
    </row>
    <row r="4613" spans="1:6" x14ac:dyDescent="0.25">
      <c r="A4613" s="1">
        <v>2175</v>
      </c>
      <c r="B4613" s="2">
        <v>40.74</v>
      </c>
      <c r="C4613" s="2">
        <v>63.636363636363633</v>
      </c>
      <c r="D4613">
        <f>B4613-C4613</f>
        <v>-22.896363636363631</v>
      </c>
      <c r="E4613">
        <f>ABS(D4613)</f>
        <v>22.896363636363631</v>
      </c>
      <c r="F4613">
        <f t="shared" si="69"/>
        <v>4464</v>
      </c>
    </row>
    <row r="4614" spans="1:6" x14ac:dyDescent="0.25">
      <c r="A4614" s="1">
        <v>2241</v>
      </c>
      <c r="B4614" s="2">
        <v>40.74</v>
      </c>
      <c r="C4614" s="2">
        <v>63.636363636363633</v>
      </c>
      <c r="D4614">
        <f>B4614-C4614</f>
        <v>-22.896363636363631</v>
      </c>
      <c r="E4614">
        <f>ABS(D4614)</f>
        <v>22.896363636363631</v>
      </c>
      <c r="F4614">
        <f t="shared" si="69"/>
        <v>4464</v>
      </c>
    </row>
    <row r="4615" spans="1:6" x14ac:dyDescent="0.25">
      <c r="A4615" s="1">
        <v>2308</v>
      </c>
      <c r="B4615" s="2">
        <v>40.74</v>
      </c>
      <c r="C4615" s="2">
        <v>63.636363636363633</v>
      </c>
      <c r="D4615">
        <f>B4615-C4615</f>
        <v>-22.896363636363631</v>
      </c>
      <c r="E4615">
        <f>ABS(D4615)</f>
        <v>22.896363636363631</v>
      </c>
      <c r="F4615">
        <f t="shared" si="69"/>
        <v>4464</v>
      </c>
    </row>
    <row r="4616" spans="1:6" x14ac:dyDescent="0.25">
      <c r="A4616" s="1">
        <v>2376</v>
      </c>
      <c r="B4616" s="2">
        <v>40.74</v>
      </c>
      <c r="C4616" s="2">
        <v>63.636363636363633</v>
      </c>
      <c r="D4616">
        <f>B4616-C4616</f>
        <v>-22.896363636363631</v>
      </c>
      <c r="E4616">
        <f>ABS(D4616)</f>
        <v>22.896363636363631</v>
      </c>
      <c r="F4616">
        <f t="shared" si="69"/>
        <v>4464</v>
      </c>
    </row>
    <row r="4617" spans="1:6" x14ac:dyDescent="0.25">
      <c r="A4617" s="1">
        <v>2445</v>
      </c>
      <c r="B4617" s="2">
        <v>40.74</v>
      </c>
      <c r="C4617" s="2">
        <v>63.636363636363633</v>
      </c>
      <c r="D4617">
        <f>B4617-C4617</f>
        <v>-22.896363636363631</v>
      </c>
      <c r="E4617">
        <f>ABS(D4617)</f>
        <v>22.896363636363631</v>
      </c>
      <c r="F4617">
        <f t="shared" si="69"/>
        <v>4464</v>
      </c>
    </row>
    <row r="4618" spans="1:6" x14ac:dyDescent="0.25">
      <c r="A4618" s="1">
        <v>2586</v>
      </c>
      <c r="B4618" s="2">
        <v>40.74</v>
      </c>
      <c r="C4618" s="2">
        <v>63.636363636363633</v>
      </c>
      <c r="D4618">
        <f>B4618-C4618</f>
        <v>-22.896363636363631</v>
      </c>
      <c r="E4618">
        <f>ABS(D4618)</f>
        <v>22.896363636363631</v>
      </c>
      <c r="F4618">
        <f t="shared" si="69"/>
        <v>4464</v>
      </c>
    </row>
    <row r="4619" spans="1:6" x14ac:dyDescent="0.25">
      <c r="A4619" s="1">
        <v>2658</v>
      </c>
      <c r="B4619" s="2">
        <v>40.74</v>
      </c>
      <c r="C4619" s="2">
        <v>63.636363636363633</v>
      </c>
      <c r="D4619">
        <f>B4619-C4619</f>
        <v>-22.896363636363631</v>
      </c>
      <c r="E4619">
        <f>ABS(D4619)</f>
        <v>22.896363636363631</v>
      </c>
      <c r="F4619">
        <f t="shared" si="69"/>
        <v>4464</v>
      </c>
    </row>
    <row r="4620" spans="1:6" x14ac:dyDescent="0.25">
      <c r="A4620" s="1">
        <v>3111</v>
      </c>
      <c r="B4620" s="2">
        <v>40.74</v>
      </c>
      <c r="C4620" s="2">
        <v>63.636363636363633</v>
      </c>
      <c r="D4620">
        <f>B4620-C4620</f>
        <v>-22.896363636363631</v>
      </c>
      <c r="E4620">
        <f>ABS(D4620)</f>
        <v>22.896363636363631</v>
      </c>
      <c r="F4620">
        <f t="shared" si="69"/>
        <v>4464</v>
      </c>
    </row>
    <row r="4621" spans="1:6" x14ac:dyDescent="0.25">
      <c r="A4621" s="1">
        <v>3270</v>
      </c>
      <c r="B4621" s="2">
        <v>40.74</v>
      </c>
      <c r="C4621" s="2">
        <v>63.636363636363633</v>
      </c>
      <c r="D4621">
        <f>B4621-C4621</f>
        <v>-22.896363636363631</v>
      </c>
      <c r="E4621">
        <f>ABS(D4621)</f>
        <v>22.896363636363631</v>
      </c>
      <c r="F4621">
        <f t="shared" si="69"/>
        <v>4464</v>
      </c>
    </row>
    <row r="4622" spans="1:6" x14ac:dyDescent="0.25">
      <c r="A4622" s="1">
        <v>3351</v>
      </c>
      <c r="B4622" s="2">
        <v>40.74</v>
      </c>
      <c r="C4622" s="2">
        <v>63.636363636363633</v>
      </c>
      <c r="D4622">
        <f>B4622-C4622</f>
        <v>-22.896363636363631</v>
      </c>
      <c r="E4622">
        <f>ABS(D4622)</f>
        <v>22.896363636363631</v>
      </c>
      <c r="F4622">
        <f t="shared" si="69"/>
        <v>4464</v>
      </c>
    </row>
    <row r="4623" spans="1:6" x14ac:dyDescent="0.25">
      <c r="A4623" s="1">
        <v>3433</v>
      </c>
      <c r="B4623" s="2">
        <v>40.74</v>
      </c>
      <c r="C4623" s="2">
        <v>63.636363636363633</v>
      </c>
      <c r="D4623">
        <f>B4623-C4623</f>
        <v>-22.896363636363631</v>
      </c>
      <c r="E4623">
        <f>ABS(D4623)</f>
        <v>22.896363636363631</v>
      </c>
      <c r="F4623">
        <f t="shared" si="69"/>
        <v>4464</v>
      </c>
    </row>
    <row r="4624" spans="1:6" x14ac:dyDescent="0.25">
      <c r="A4624" s="1">
        <v>3858</v>
      </c>
      <c r="B4624" s="2">
        <v>40.74</v>
      </c>
      <c r="C4624" s="2">
        <v>63.636363636363633</v>
      </c>
      <c r="D4624">
        <f>B4624-C4624</f>
        <v>-22.896363636363631</v>
      </c>
      <c r="E4624">
        <f>ABS(D4624)</f>
        <v>22.896363636363631</v>
      </c>
      <c r="F4624">
        <f t="shared" si="69"/>
        <v>4464</v>
      </c>
    </row>
    <row r="4625" spans="1:6" x14ac:dyDescent="0.25">
      <c r="A4625" s="1">
        <v>2598</v>
      </c>
      <c r="B4625" s="2">
        <v>48.28</v>
      </c>
      <c r="C4625" s="2">
        <v>71.232876712328761</v>
      </c>
      <c r="D4625">
        <f>B4625-C4625</f>
        <v>-22.952876712328759</v>
      </c>
      <c r="E4625">
        <f>ABS(D4625)</f>
        <v>22.952876712328759</v>
      </c>
      <c r="F4625">
        <f t="shared" si="69"/>
        <v>4471</v>
      </c>
    </row>
    <row r="4626" spans="1:6" x14ac:dyDescent="0.25">
      <c r="A4626" s="1">
        <v>1671</v>
      </c>
      <c r="B4626" s="2">
        <v>27.59</v>
      </c>
      <c r="C4626" s="2">
        <v>50.704225352112672</v>
      </c>
      <c r="D4626">
        <f>B4626-C4626</f>
        <v>-23.114225352112673</v>
      </c>
      <c r="E4626">
        <f>ABS(D4626)</f>
        <v>23.114225352112673</v>
      </c>
      <c r="F4626">
        <f t="shared" si="69"/>
        <v>4472</v>
      </c>
    </row>
    <row r="4627" spans="1:6" x14ac:dyDescent="0.25">
      <c r="A4627" s="1">
        <v>1655</v>
      </c>
      <c r="B4627" s="2">
        <v>20</v>
      </c>
      <c r="C4627" s="2">
        <v>43.137254901960787</v>
      </c>
      <c r="D4627">
        <f>B4627-C4627</f>
        <v>-23.137254901960787</v>
      </c>
      <c r="E4627">
        <f>ABS(D4627)</f>
        <v>23.137254901960787</v>
      </c>
      <c r="F4627">
        <f t="shared" si="69"/>
        <v>4473.5</v>
      </c>
    </row>
    <row r="4628" spans="1:6" x14ac:dyDescent="0.25">
      <c r="A4628" s="1">
        <v>1706</v>
      </c>
      <c r="B4628" s="2">
        <v>20</v>
      </c>
      <c r="C4628" s="2">
        <v>43.137254901960787</v>
      </c>
      <c r="D4628">
        <f>B4628-C4628</f>
        <v>-23.137254901960787</v>
      </c>
      <c r="E4628">
        <f>ABS(D4628)</f>
        <v>23.137254901960787</v>
      </c>
      <c r="F4628">
        <f t="shared" si="69"/>
        <v>4473.5</v>
      </c>
    </row>
    <row r="4629" spans="1:6" x14ac:dyDescent="0.25">
      <c r="A4629" s="1">
        <v>2949</v>
      </c>
      <c r="B4629" s="2">
        <v>58.82</v>
      </c>
      <c r="C4629" s="2">
        <v>35.64356435643564</v>
      </c>
      <c r="D4629">
        <f>B4629-C4629</f>
        <v>23.176435643564361</v>
      </c>
      <c r="E4629">
        <f>ABS(D4629)</f>
        <v>23.176435643564361</v>
      </c>
      <c r="F4629">
        <f t="shared" si="69"/>
        <v>4475</v>
      </c>
    </row>
    <row r="4630" spans="1:6" x14ac:dyDescent="0.25">
      <c r="A4630" s="1">
        <v>1078</v>
      </c>
      <c r="B4630" s="2">
        <v>72.41</v>
      </c>
      <c r="C4630" s="2">
        <v>49.193548387096783</v>
      </c>
      <c r="D4630">
        <f>B4630-C4630</f>
        <v>23.216451612903214</v>
      </c>
      <c r="E4630">
        <f>ABS(D4630)</f>
        <v>23.216451612903214</v>
      </c>
      <c r="F4630">
        <f t="shared" si="69"/>
        <v>4476</v>
      </c>
    </row>
    <row r="4631" spans="1:6" x14ac:dyDescent="0.25">
      <c r="A4631" s="1">
        <v>4710</v>
      </c>
      <c r="B4631" s="2">
        <v>15.15</v>
      </c>
      <c r="C4631" s="2">
        <v>38.372093023255808</v>
      </c>
      <c r="D4631">
        <f>B4631-C4631</f>
        <v>-23.222093023255809</v>
      </c>
      <c r="E4631">
        <f>ABS(D4631)</f>
        <v>23.222093023255809</v>
      </c>
      <c r="F4631">
        <f t="shared" si="69"/>
        <v>4477</v>
      </c>
    </row>
    <row r="4632" spans="1:6" x14ac:dyDescent="0.25">
      <c r="A4632" s="1">
        <v>3074</v>
      </c>
      <c r="B4632" s="2">
        <v>67.86</v>
      </c>
      <c r="C4632" s="2">
        <v>44.578313253012048</v>
      </c>
      <c r="D4632">
        <f>B4632-C4632</f>
        <v>23.281686746987951</v>
      </c>
      <c r="E4632">
        <f>ABS(D4632)</f>
        <v>23.281686746987951</v>
      </c>
      <c r="F4632">
        <f t="shared" si="69"/>
        <v>4478</v>
      </c>
    </row>
    <row r="4633" spans="1:6" x14ac:dyDescent="0.25">
      <c r="A4633" s="1">
        <v>348</v>
      </c>
      <c r="B4633" s="2">
        <v>30</v>
      </c>
      <c r="C4633" s="2">
        <v>53.46534653465347</v>
      </c>
      <c r="D4633">
        <f>B4633-C4633</f>
        <v>-23.46534653465347</v>
      </c>
      <c r="E4633">
        <f>ABS(D4633)</f>
        <v>23.46534653465347</v>
      </c>
      <c r="F4633">
        <f t="shared" si="69"/>
        <v>4479</v>
      </c>
    </row>
    <row r="4634" spans="1:6" x14ac:dyDescent="0.25">
      <c r="A4634" s="1">
        <v>4225</v>
      </c>
      <c r="B4634" s="2">
        <v>45.45</v>
      </c>
      <c r="C4634" s="2">
        <v>69.135802469135797</v>
      </c>
      <c r="D4634">
        <f>B4634-C4634</f>
        <v>-23.685802469135794</v>
      </c>
      <c r="E4634">
        <f>ABS(D4634)</f>
        <v>23.685802469135794</v>
      </c>
      <c r="F4634">
        <f t="shared" si="69"/>
        <v>4480</v>
      </c>
    </row>
    <row r="4635" spans="1:6" x14ac:dyDescent="0.25">
      <c r="A4635" s="1">
        <v>4007</v>
      </c>
      <c r="B4635" s="2">
        <v>58.06</v>
      </c>
      <c r="C4635" s="2">
        <v>34.313725490196077</v>
      </c>
      <c r="D4635">
        <f>B4635-C4635</f>
        <v>23.746274509803925</v>
      </c>
      <c r="E4635">
        <f>ABS(D4635)</f>
        <v>23.746274509803925</v>
      </c>
      <c r="F4635">
        <f t="shared" si="69"/>
        <v>4481.5</v>
      </c>
    </row>
    <row r="4636" spans="1:6" x14ac:dyDescent="0.25">
      <c r="A4636" s="1">
        <v>4058</v>
      </c>
      <c r="B4636" s="2">
        <v>58.06</v>
      </c>
      <c r="C4636" s="2">
        <v>34.313725490196077</v>
      </c>
      <c r="D4636">
        <f>B4636-C4636</f>
        <v>23.746274509803925</v>
      </c>
      <c r="E4636">
        <f>ABS(D4636)</f>
        <v>23.746274509803925</v>
      </c>
      <c r="F4636">
        <f t="shared" ref="F4636:F4699" si="70">_xlfn.RANK.AVG(E4636,$E$155:$E$5051,1)</f>
        <v>4481.5</v>
      </c>
    </row>
    <row r="4637" spans="1:6" x14ac:dyDescent="0.25">
      <c r="A4637" s="1">
        <v>1969</v>
      </c>
      <c r="B4637" s="2">
        <v>66.67</v>
      </c>
      <c r="C4637" s="2">
        <v>42.857142857142861</v>
      </c>
      <c r="D4637">
        <f>B4637-C4637</f>
        <v>23.812857142857141</v>
      </c>
      <c r="E4637">
        <f>ABS(D4637)</f>
        <v>23.812857142857141</v>
      </c>
      <c r="F4637">
        <f t="shared" si="70"/>
        <v>4494.5</v>
      </c>
    </row>
    <row r="4638" spans="1:6" x14ac:dyDescent="0.25">
      <c r="A4638" s="1">
        <v>1997</v>
      </c>
      <c r="B4638" s="2">
        <v>66.67</v>
      </c>
      <c r="C4638" s="2">
        <v>42.857142857142861</v>
      </c>
      <c r="D4638">
        <f>B4638-C4638</f>
        <v>23.812857142857141</v>
      </c>
      <c r="E4638">
        <f>ABS(D4638)</f>
        <v>23.812857142857141</v>
      </c>
      <c r="F4638">
        <f t="shared" si="70"/>
        <v>4494.5</v>
      </c>
    </row>
    <row r="4639" spans="1:6" x14ac:dyDescent="0.25">
      <c r="A4639" s="1">
        <v>2161</v>
      </c>
      <c r="B4639" s="2">
        <v>66.67</v>
      </c>
      <c r="C4639" s="2">
        <v>42.857142857142861</v>
      </c>
      <c r="D4639">
        <f>B4639-C4639</f>
        <v>23.812857142857141</v>
      </c>
      <c r="E4639">
        <f>ABS(D4639)</f>
        <v>23.812857142857141</v>
      </c>
      <c r="F4639">
        <f t="shared" si="70"/>
        <v>4494.5</v>
      </c>
    </row>
    <row r="4640" spans="1:6" x14ac:dyDescent="0.25">
      <c r="A4640" s="1">
        <v>2189</v>
      </c>
      <c r="B4640" s="2">
        <v>66.67</v>
      </c>
      <c r="C4640" s="2">
        <v>42.857142857142861</v>
      </c>
      <c r="D4640">
        <f>B4640-C4640</f>
        <v>23.812857142857141</v>
      </c>
      <c r="E4640">
        <f>ABS(D4640)</f>
        <v>23.812857142857141</v>
      </c>
      <c r="F4640">
        <f t="shared" si="70"/>
        <v>4494.5</v>
      </c>
    </row>
    <row r="4641" spans="1:6" x14ac:dyDescent="0.25">
      <c r="A4641" s="1">
        <v>2227</v>
      </c>
      <c r="B4641" s="2">
        <v>66.67</v>
      </c>
      <c r="C4641" s="2">
        <v>42.857142857142861</v>
      </c>
      <c r="D4641">
        <f>B4641-C4641</f>
        <v>23.812857142857141</v>
      </c>
      <c r="E4641">
        <f>ABS(D4641)</f>
        <v>23.812857142857141</v>
      </c>
      <c r="F4641">
        <f t="shared" si="70"/>
        <v>4494.5</v>
      </c>
    </row>
    <row r="4642" spans="1:6" x14ac:dyDescent="0.25">
      <c r="A4642" s="1">
        <v>2255</v>
      </c>
      <c r="B4642" s="2">
        <v>66.67</v>
      </c>
      <c r="C4642" s="2">
        <v>42.857142857142861</v>
      </c>
      <c r="D4642">
        <f>B4642-C4642</f>
        <v>23.812857142857141</v>
      </c>
      <c r="E4642">
        <f>ABS(D4642)</f>
        <v>23.812857142857141</v>
      </c>
      <c r="F4642">
        <f t="shared" si="70"/>
        <v>4494.5</v>
      </c>
    </row>
    <row r="4643" spans="1:6" x14ac:dyDescent="0.25">
      <c r="A4643" s="1">
        <v>2294</v>
      </c>
      <c r="B4643" s="2">
        <v>66.67</v>
      </c>
      <c r="C4643" s="2">
        <v>42.857142857142861</v>
      </c>
      <c r="D4643">
        <f>B4643-C4643</f>
        <v>23.812857142857141</v>
      </c>
      <c r="E4643">
        <f>ABS(D4643)</f>
        <v>23.812857142857141</v>
      </c>
      <c r="F4643">
        <f t="shared" si="70"/>
        <v>4494.5</v>
      </c>
    </row>
    <row r="4644" spans="1:6" x14ac:dyDescent="0.25">
      <c r="A4644" s="1">
        <v>2322</v>
      </c>
      <c r="B4644" s="2">
        <v>66.67</v>
      </c>
      <c r="C4644" s="2">
        <v>42.857142857142861</v>
      </c>
      <c r="D4644">
        <f>B4644-C4644</f>
        <v>23.812857142857141</v>
      </c>
      <c r="E4644">
        <f>ABS(D4644)</f>
        <v>23.812857142857141</v>
      </c>
      <c r="F4644">
        <f t="shared" si="70"/>
        <v>4494.5</v>
      </c>
    </row>
    <row r="4645" spans="1:6" x14ac:dyDescent="0.25">
      <c r="A4645" s="1">
        <v>2362</v>
      </c>
      <c r="B4645" s="2">
        <v>66.67</v>
      </c>
      <c r="C4645" s="2">
        <v>42.857142857142861</v>
      </c>
      <c r="D4645">
        <f>B4645-C4645</f>
        <v>23.812857142857141</v>
      </c>
      <c r="E4645">
        <f>ABS(D4645)</f>
        <v>23.812857142857141</v>
      </c>
      <c r="F4645">
        <f t="shared" si="70"/>
        <v>4494.5</v>
      </c>
    </row>
    <row r="4646" spans="1:6" x14ac:dyDescent="0.25">
      <c r="A4646" s="1">
        <v>2390</v>
      </c>
      <c r="B4646" s="2">
        <v>66.67</v>
      </c>
      <c r="C4646" s="2">
        <v>42.857142857142861</v>
      </c>
      <c r="D4646">
        <f>B4646-C4646</f>
        <v>23.812857142857141</v>
      </c>
      <c r="E4646">
        <f>ABS(D4646)</f>
        <v>23.812857142857141</v>
      </c>
      <c r="F4646">
        <f t="shared" si="70"/>
        <v>4494.5</v>
      </c>
    </row>
    <row r="4647" spans="1:6" x14ac:dyDescent="0.25">
      <c r="A4647" s="1">
        <v>2431</v>
      </c>
      <c r="B4647" s="2">
        <v>66.67</v>
      </c>
      <c r="C4647" s="2">
        <v>42.857142857142861</v>
      </c>
      <c r="D4647">
        <f>B4647-C4647</f>
        <v>23.812857142857141</v>
      </c>
      <c r="E4647">
        <f>ABS(D4647)</f>
        <v>23.812857142857141</v>
      </c>
      <c r="F4647">
        <f t="shared" si="70"/>
        <v>4494.5</v>
      </c>
    </row>
    <row r="4648" spans="1:6" x14ac:dyDescent="0.25">
      <c r="A4648" s="1">
        <v>2459</v>
      </c>
      <c r="B4648" s="2">
        <v>66.67</v>
      </c>
      <c r="C4648" s="2">
        <v>42.857142857142861</v>
      </c>
      <c r="D4648">
        <f>B4648-C4648</f>
        <v>23.812857142857141</v>
      </c>
      <c r="E4648">
        <f>ABS(D4648)</f>
        <v>23.812857142857141</v>
      </c>
      <c r="F4648">
        <f t="shared" si="70"/>
        <v>4494.5</v>
      </c>
    </row>
    <row r="4649" spans="1:6" x14ac:dyDescent="0.25">
      <c r="A4649" s="1">
        <v>2644</v>
      </c>
      <c r="B4649" s="2">
        <v>66.67</v>
      </c>
      <c r="C4649" s="2">
        <v>42.857142857142861</v>
      </c>
      <c r="D4649">
        <f>B4649-C4649</f>
        <v>23.812857142857141</v>
      </c>
      <c r="E4649">
        <f>ABS(D4649)</f>
        <v>23.812857142857141</v>
      </c>
      <c r="F4649">
        <f t="shared" si="70"/>
        <v>4494.5</v>
      </c>
    </row>
    <row r="4650" spans="1:6" x14ac:dyDescent="0.25">
      <c r="A4650" s="1">
        <v>2672</v>
      </c>
      <c r="B4650" s="2">
        <v>66.67</v>
      </c>
      <c r="C4650" s="2">
        <v>42.857142857142861</v>
      </c>
      <c r="D4650">
        <f>B4650-C4650</f>
        <v>23.812857142857141</v>
      </c>
      <c r="E4650">
        <f>ABS(D4650)</f>
        <v>23.812857142857141</v>
      </c>
      <c r="F4650">
        <f t="shared" si="70"/>
        <v>4494.5</v>
      </c>
    </row>
    <row r="4651" spans="1:6" x14ac:dyDescent="0.25">
      <c r="A4651" s="1">
        <v>3097</v>
      </c>
      <c r="B4651" s="2">
        <v>66.67</v>
      </c>
      <c r="C4651" s="2">
        <v>42.857142857142861</v>
      </c>
      <c r="D4651">
        <f>B4651-C4651</f>
        <v>23.812857142857141</v>
      </c>
      <c r="E4651">
        <f>ABS(D4651)</f>
        <v>23.812857142857141</v>
      </c>
      <c r="F4651">
        <f t="shared" si="70"/>
        <v>4494.5</v>
      </c>
    </row>
    <row r="4652" spans="1:6" x14ac:dyDescent="0.25">
      <c r="A4652" s="1">
        <v>3125</v>
      </c>
      <c r="B4652" s="2">
        <v>66.67</v>
      </c>
      <c r="C4652" s="2">
        <v>42.857142857142861</v>
      </c>
      <c r="D4652">
        <f>B4652-C4652</f>
        <v>23.812857142857141</v>
      </c>
      <c r="E4652">
        <f>ABS(D4652)</f>
        <v>23.812857142857141</v>
      </c>
      <c r="F4652">
        <f t="shared" si="70"/>
        <v>4494.5</v>
      </c>
    </row>
    <row r="4653" spans="1:6" x14ac:dyDescent="0.25">
      <c r="A4653" s="1">
        <v>3256</v>
      </c>
      <c r="B4653" s="2">
        <v>66.67</v>
      </c>
      <c r="C4653" s="2">
        <v>42.857142857142861</v>
      </c>
      <c r="D4653">
        <f>B4653-C4653</f>
        <v>23.812857142857141</v>
      </c>
      <c r="E4653">
        <f>ABS(D4653)</f>
        <v>23.812857142857141</v>
      </c>
      <c r="F4653">
        <f t="shared" si="70"/>
        <v>4494.5</v>
      </c>
    </row>
    <row r="4654" spans="1:6" x14ac:dyDescent="0.25">
      <c r="A4654" s="1">
        <v>3284</v>
      </c>
      <c r="B4654" s="2">
        <v>66.67</v>
      </c>
      <c r="C4654" s="2">
        <v>42.857142857142861</v>
      </c>
      <c r="D4654">
        <f>B4654-C4654</f>
        <v>23.812857142857141</v>
      </c>
      <c r="E4654">
        <f>ABS(D4654)</f>
        <v>23.812857142857141</v>
      </c>
      <c r="F4654">
        <f t="shared" si="70"/>
        <v>4494.5</v>
      </c>
    </row>
    <row r="4655" spans="1:6" x14ac:dyDescent="0.25">
      <c r="A4655" s="1">
        <v>3337</v>
      </c>
      <c r="B4655" s="2">
        <v>66.67</v>
      </c>
      <c r="C4655" s="2">
        <v>42.857142857142861</v>
      </c>
      <c r="D4655">
        <f>B4655-C4655</f>
        <v>23.812857142857141</v>
      </c>
      <c r="E4655">
        <f>ABS(D4655)</f>
        <v>23.812857142857141</v>
      </c>
      <c r="F4655">
        <f t="shared" si="70"/>
        <v>4494.5</v>
      </c>
    </row>
    <row r="4656" spans="1:6" x14ac:dyDescent="0.25">
      <c r="A4656" s="1">
        <v>3365</v>
      </c>
      <c r="B4656" s="2">
        <v>66.67</v>
      </c>
      <c r="C4656" s="2">
        <v>42.857142857142861</v>
      </c>
      <c r="D4656">
        <f>B4656-C4656</f>
        <v>23.812857142857141</v>
      </c>
      <c r="E4656">
        <f>ABS(D4656)</f>
        <v>23.812857142857141</v>
      </c>
      <c r="F4656">
        <f t="shared" si="70"/>
        <v>4494.5</v>
      </c>
    </row>
    <row r="4657" spans="1:6" x14ac:dyDescent="0.25">
      <c r="A4657" s="1">
        <v>3419</v>
      </c>
      <c r="B4657" s="2">
        <v>66.67</v>
      </c>
      <c r="C4657" s="2">
        <v>42.857142857142861</v>
      </c>
      <c r="D4657">
        <f>B4657-C4657</f>
        <v>23.812857142857141</v>
      </c>
      <c r="E4657">
        <f>ABS(D4657)</f>
        <v>23.812857142857141</v>
      </c>
      <c r="F4657">
        <f t="shared" si="70"/>
        <v>4494.5</v>
      </c>
    </row>
    <row r="4658" spans="1:6" x14ac:dyDescent="0.25">
      <c r="A4658" s="1">
        <v>3447</v>
      </c>
      <c r="B4658" s="2">
        <v>66.67</v>
      </c>
      <c r="C4658" s="2">
        <v>42.857142857142861</v>
      </c>
      <c r="D4658">
        <f>B4658-C4658</f>
        <v>23.812857142857141</v>
      </c>
      <c r="E4658">
        <f>ABS(D4658)</f>
        <v>23.812857142857141</v>
      </c>
      <c r="F4658">
        <f t="shared" si="70"/>
        <v>4494.5</v>
      </c>
    </row>
    <row r="4659" spans="1:6" x14ac:dyDescent="0.25">
      <c r="A4659" s="1">
        <v>3844</v>
      </c>
      <c r="B4659" s="2">
        <v>66.67</v>
      </c>
      <c r="C4659" s="2">
        <v>42.857142857142861</v>
      </c>
      <c r="D4659">
        <f>B4659-C4659</f>
        <v>23.812857142857141</v>
      </c>
      <c r="E4659">
        <f>ABS(D4659)</f>
        <v>23.812857142857141</v>
      </c>
      <c r="F4659">
        <f t="shared" si="70"/>
        <v>4494.5</v>
      </c>
    </row>
    <row r="4660" spans="1:6" x14ac:dyDescent="0.25">
      <c r="A4660" s="1">
        <v>3872</v>
      </c>
      <c r="B4660" s="2">
        <v>66.67</v>
      </c>
      <c r="C4660" s="2">
        <v>42.857142857142861</v>
      </c>
      <c r="D4660">
        <f>B4660-C4660</f>
        <v>23.812857142857141</v>
      </c>
      <c r="E4660">
        <f>ABS(D4660)</f>
        <v>23.812857142857141</v>
      </c>
      <c r="F4660">
        <f t="shared" si="70"/>
        <v>4494.5</v>
      </c>
    </row>
    <row r="4661" spans="1:6" x14ac:dyDescent="0.25">
      <c r="A4661" s="1">
        <v>327</v>
      </c>
      <c r="B4661" s="2">
        <v>21.21</v>
      </c>
      <c r="C4661" s="2">
        <v>45.098039215686271</v>
      </c>
      <c r="D4661">
        <f>B4661-C4661</f>
        <v>-23.88803921568627</v>
      </c>
      <c r="E4661">
        <f>ABS(D4661)</f>
        <v>23.88803921568627</v>
      </c>
      <c r="F4661">
        <f t="shared" si="70"/>
        <v>4507.5</v>
      </c>
    </row>
    <row r="4662" spans="1:6" x14ac:dyDescent="0.25">
      <c r="A4662" s="1">
        <v>1404</v>
      </c>
      <c r="B4662" s="2">
        <v>21.21</v>
      </c>
      <c r="C4662" s="2">
        <v>45.098039215686271</v>
      </c>
      <c r="D4662">
        <f>B4662-C4662</f>
        <v>-23.88803921568627</v>
      </c>
      <c r="E4662">
        <f>ABS(D4662)</f>
        <v>23.88803921568627</v>
      </c>
      <c r="F4662">
        <f t="shared" si="70"/>
        <v>4507.5</v>
      </c>
    </row>
    <row r="4663" spans="1:6" x14ac:dyDescent="0.25">
      <c r="A4663" s="1">
        <v>473</v>
      </c>
      <c r="B4663" s="2">
        <v>20</v>
      </c>
      <c r="C4663" s="2">
        <v>43.956043956043963</v>
      </c>
      <c r="D4663">
        <f>B4663-C4663</f>
        <v>-23.956043956043963</v>
      </c>
      <c r="E4663">
        <f>ABS(D4663)</f>
        <v>23.956043956043963</v>
      </c>
      <c r="F4663">
        <f t="shared" si="70"/>
        <v>4509</v>
      </c>
    </row>
    <row r="4664" spans="1:6" x14ac:dyDescent="0.25">
      <c r="A4664" s="1">
        <v>1474</v>
      </c>
      <c r="B4664" s="2">
        <v>72.41</v>
      </c>
      <c r="C4664" s="2">
        <v>48.387096774193552</v>
      </c>
      <c r="D4664">
        <f>B4664-C4664</f>
        <v>24.022903225806445</v>
      </c>
      <c r="E4664">
        <f>ABS(D4664)</f>
        <v>24.022903225806445</v>
      </c>
      <c r="F4664">
        <f t="shared" si="70"/>
        <v>4510</v>
      </c>
    </row>
    <row r="4665" spans="1:6" x14ac:dyDescent="0.25">
      <c r="A4665" s="1">
        <v>4031</v>
      </c>
      <c r="B4665" s="2">
        <v>22.22</v>
      </c>
      <c r="C4665" s="2">
        <v>46.464646464646457</v>
      </c>
      <c r="D4665">
        <f>B4665-C4665</f>
        <v>-24.244646464646458</v>
      </c>
      <c r="E4665">
        <f>ABS(D4665)</f>
        <v>24.244646464646458</v>
      </c>
      <c r="F4665">
        <f t="shared" si="70"/>
        <v>4511</v>
      </c>
    </row>
    <row r="4666" spans="1:6" x14ac:dyDescent="0.25">
      <c r="A4666" s="1">
        <v>2513</v>
      </c>
      <c r="B4666" s="2">
        <v>42.86</v>
      </c>
      <c r="C4666" s="2">
        <v>67.123287671232873</v>
      </c>
      <c r="D4666">
        <f>B4666-C4666</f>
        <v>-24.263287671232874</v>
      </c>
      <c r="E4666">
        <f>ABS(D4666)</f>
        <v>24.263287671232874</v>
      </c>
      <c r="F4666">
        <f t="shared" si="70"/>
        <v>4512</v>
      </c>
    </row>
    <row r="4667" spans="1:6" x14ac:dyDescent="0.25">
      <c r="A4667" s="1">
        <v>4529</v>
      </c>
      <c r="B4667" s="2">
        <v>39.29</v>
      </c>
      <c r="C4667" s="2">
        <v>63.636363636363633</v>
      </c>
      <c r="D4667">
        <f>B4667-C4667</f>
        <v>-24.346363636363634</v>
      </c>
      <c r="E4667">
        <f>ABS(D4667)</f>
        <v>24.346363636363634</v>
      </c>
      <c r="F4667">
        <f t="shared" si="70"/>
        <v>4513</v>
      </c>
    </row>
    <row r="4668" spans="1:6" x14ac:dyDescent="0.25">
      <c r="A4668" s="1">
        <v>1981</v>
      </c>
      <c r="B4668" s="2">
        <v>41.38</v>
      </c>
      <c r="C4668" s="2">
        <v>65.753424657534239</v>
      </c>
      <c r="D4668">
        <f>B4668-C4668</f>
        <v>-24.373424657534237</v>
      </c>
      <c r="E4668">
        <f>ABS(D4668)</f>
        <v>24.373424657534237</v>
      </c>
      <c r="F4668">
        <f t="shared" si="70"/>
        <v>4519.5</v>
      </c>
    </row>
    <row r="4669" spans="1:6" x14ac:dyDescent="0.25">
      <c r="A4669" s="1">
        <v>2173</v>
      </c>
      <c r="B4669" s="2">
        <v>41.38</v>
      </c>
      <c r="C4669" s="2">
        <v>65.753424657534239</v>
      </c>
      <c r="D4669">
        <f>B4669-C4669</f>
        <v>-24.373424657534237</v>
      </c>
      <c r="E4669">
        <f>ABS(D4669)</f>
        <v>24.373424657534237</v>
      </c>
      <c r="F4669">
        <f t="shared" si="70"/>
        <v>4519.5</v>
      </c>
    </row>
    <row r="4670" spans="1:6" x14ac:dyDescent="0.25">
      <c r="A4670" s="1">
        <v>2239</v>
      </c>
      <c r="B4670" s="2">
        <v>41.38</v>
      </c>
      <c r="C4670" s="2">
        <v>65.753424657534239</v>
      </c>
      <c r="D4670">
        <f>B4670-C4670</f>
        <v>-24.373424657534237</v>
      </c>
      <c r="E4670">
        <f>ABS(D4670)</f>
        <v>24.373424657534237</v>
      </c>
      <c r="F4670">
        <f t="shared" si="70"/>
        <v>4519.5</v>
      </c>
    </row>
    <row r="4671" spans="1:6" x14ac:dyDescent="0.25">
      <c r="A4671" s="1">
        <v>2306</v>
      </c>
      <c r="B4671" s="2">
        <v>41.38</v>
      </c>
      <c r="C4671" s="2">
        <v>65.753424657534239</v>
      </c>
      <c r="D4671">
        <f>B4671-C4671</f>
        <v>-24.373424657534237</v>
      </c>
      <c r="E4671">
        <f>ABS(D4671)</f>
        <v>24.373424657534237</v>
      </c>
      <c r="F4671">
        <f t="shared" si="70"/>
        <v>4519.5</v>
      </c>
    </row>
    <row r="4672" spans="1:6" x14ac:dyDescent="0.25">
      <c r="A4672" s="1">
        <v>2374</v>
      </c>
      <c r="B4672" s="2">
        <v>41.38</v>
      </c>
      <c r="C4672" s="2">
        <v>65.753424657534239</v>
      </c>
      <c r="D4672">
        <f>B4672-C4672</f>
        <v>-24.373424657534237</v>
      </c>
      <c r="E4672">
        <f>ABS(D4672)</f>
        <v>24.373424657534237</v>
      </c>
      <c r="F4672">
        <f t="shared" si="70"/>
        <v>4519.5</v>
      </c>
    </row>
    <row r="4673" spans="1:6" x14ac:dyDescent="0.25">
      <c r="A4673" s="1">
        <v>2443</v>
      </c>
      <c r="B4673" s="2">
        <v>41.38</v>
      </c>
      <c r="C4673" s="2">
        <v>65.753424657534239</v>
      </c>
      <c r="D4673">
        <f>B4673-C4673</f>
        <v>-24.373424657534237</v>
      </c>
      <c r="E4673">
        <f>ABS(D4673)</f>
        <v>24.373424657534237</v>
      </c>
      <c r="F4673">
        <f t="shared" si="70"/>
        <v>4519.5</v>
      </c>
    </row>
    <row r="4674" spans="1:6" x14ac:dyDescent="0.25">
      <c r="A4674" s="1">
        <v>2656</v>
      </c>
      <c r="B4674" s="2">
        <v>41.38</v>
      </c>
      <c r="C4674" s="2">
        <v>65.753424657534239</v>
      </c>
      <c r="D4674">
        <f>B4674-C4674</f>
        <v>-24.373424657534237</v>
      </c>
      <c r="E4674">
        <f>ABS(D4674)</f>
        <v>24.373424657534237</v>
      </c>
      <c r="F4674">
        <f t="shared" si="70"/>
        <v>4519.5</v>
      </c>
    </row>
    <row r="4675" spans="1:6" x14ac:dyDescent="0.25">
      <c r="A4675" s="1">
        <v>3109</v>
      </c>
      <c r="B4675" s="2">
        <v>41.38</v>
      </c>
      <c r="C4675" s="2">
        <v>65.753424657534239</v>
      </c>
      <c r="D4675">
        <f>B4675-C4675</f>
        <v>-24.373424657534237</v>
      </c>
      <c r="E4675">
        <f>ABS(D4675)</f>
        <v>24.373424657534237</v>
      </c>
      <c r="F4675">
        <f t="shared" si="70"/>
        <v>4519.5</v>
      </c>
    </row>
    <row r="4676" spans="1:6" x14ac:dyDescent="0.25">
      <c r="A4676" s="1">
        <v>3268</v>
      </c>
      <c r="B4676" s="2">
        <v>41.38</v>
      </c>
      <c r="C4676" s="2">
        <v>65.753424657534239</v>
      </c>
      <c r="D4676">
        <f>B4676-C4676</f>
        <v>-24.373424657534237</v>
      </c>
      <c r="E4676">
        <f>ABS(D4676)</f>
        <v>24.373424657534237</v>
      </c>
      <c r="F4676">
        <f t="shared" si="70"/>
        <v>4519.5</v>
      </c>
    </row>
    <row r="4677" spans="1:6" x14ac:dyDescent="0.25">
      <c r="A4677" s="1">
        <v>3349</v>
      </c>
      <c r="B4677" s="2">
        <v>41.38</v>
      </c>
      <c r="C4677" s="2">
        <v>65.753424657534239</v>
      </c>
      <c r="D4677">
        <f>B4677-C4677</f>
        <v>-24.373424657534237</v>
      </c>
      <c r="E4677">
        <f>ABS(D4677)</f>
        <v>24.373424657534237</v>
      </c>
      <c r="F4677">
        <f t="shared" si="70"/>
        <v>4519.5</v>
      </c>
    </row>
    <row r="4678" spans="1:6" x14ac:dyDescent="0.25">
      <c r="A4678" s="1">
        <v>3431</v>
      </c>
      <c r="B4678" s="2">
        <v>41.38</v>
      </c>
      <c r="C4678" s="2">
        <v>65.753424657534239</v>
      </c>
      <c r="D4678">
        <f>B4678-C4678</f>
        <v>-24.373424657534237</v>
      </c>
      <c r="E4678">
        <f>ABS(D4678)</f>
        <v>24.373424657534237</v>
      </c>
      <c r="F4678">
        <f t="shared" si="70"/>
        <v>4519.5</v>
      </c>
    </row>
    <row r="4679" spans="1:6" x14ac:dyDescent="0.25">
      <c r="A4679" s="1">
        <v>3856</v>
      </c>
      <c r="B4679" s="2">
        <v>41.38</v>
      </c>
      <c r="C4679" s="2">
        <v>65.753424657534239</v>
      </c>
      <c r="D4679">
        <f>B4679-C4679</f>
        <v>-24.373424657534237</v>
      </c>
      <c r="E4679">
        <f>ABS(D4679)</f>
        <v>24.373424657534237</v>
      </c>
      <c r="F4679">
        <f t="shared" si="70"/>
        <v>4519.5</v>
      </c>
    </row>
    <row r="4680" spans="1:6" x14ac:dyDescent="0.25">
      <c r="A4680" s="1">
        <v>204</v>
      </c>
      <c r="B4680" s="2">
        <v>25</v>
      </c>
      <c r="C4680" s="2">
        <v>49.411764705882362</v>
      </c>
      <c r="D4680">
        <f>B4680-C4680</f>
        <v>-24.411764705882362</v>
      </c>
      <c r="E4680">
        <f>ABS(D4680)</f>
        <v>24.411764705882362</v>
      </c>
      <c r="F4680">
        <f t="shared" si="70"/>
        <v>4526</v>
      </c>
    </row>
    <row r="4681" spans="1:6" x14ac:dyDescent="0.25">
      <c r="A4681" s="1">
        <v>4220</v>
      </c>
      <c r="B4681" s="2">
        <v>44.12</v>
      </c>
      <c r="C4681" s="2">
        <v>68.604651162790702</v>
      </c>
      <c r="D4681">
        <f>B4681-C4681</f>
        <v>-24.484651162790705</v>
      </c>
      <c r="E4681">
        <f>ABS(D4681)</f>
        <v>24.484651162790705</v>
      </c>
      <c r="F4681">
        <f t="shared" si="70"/>
        <v>4527.5</v>
      </c>
    </row>
    <row r="4682" spans="1:6" x14ac:dyDescent="0.25">
      <c r="A4682" s="1">
        <v>4224</v>
      </c>
      <c r="B4682" s="2">
        <v>44.12</v>
      </c>
      <c r="C4682" s="2">
        <v>68.604651162790702</v>
      </c>
      <c r="D4682">
        <f>B4682-C4682</f>
        <v>-24.484651162790705</v>
      </c>
      <c r="E4682">
        <f>ABS(D4682)</f>
        <v>24.484651162790705</v>
      </c>
      <c r="F4682">
        <f t="shared" si="70"/>
        <v>4527.5</v>
      </c>
    </row>
    <row r="4683" spans="1:6" x14ac:dyDescent="0.25">
      <c r="A4683" s="1">
        <v>2856</v>
      </c>
      <c r="B4683" s="2">
        <v>55.56</v>
      </c>
      <c r="C4683" s="2">
        <v>30.76923076923077</v>
      </c>
      <c r="D4683">
        <f>B4683-C4683</f>
        <v>24.790769230769232</v>
      </c>
      <c r="E4683">
        <f>ABS(D4683)</f>
        <v>24.790769230769232</v>
      </c>
      <c r="F4683">
        <f t="shared" si="70"/>
        <v>4530</v>
      </c>
    </row>
    <row r="4684" spans="1:6" x14ac:dyDescent="0.25">
      <c r="A4684" s="1">
        <v>2859</v>
      </c>
      <c r="B4684" s="2">
        <v>55.56</v>
      </c>
      <c r="C4684" s="2">
        <v>30.76923076923077</v>
      </c>
      <c r="D4684">
        <f>B4684-C4684</f>
        <v>24.790769230769232</v>
      </c>
      <c r="E4684">
        <f>ABS(D4684)</f>
        <v>24.790769230769232</v>
      </c>
      <c r="F4684">
        <f t="shared" si="70"/>
        <v>4530</v>
      </c>
    </row>
    <row r="4685" spans="1:6" x14ac:dyDescent="0.25">
      <c r="A4685" s="1">
        <v>2860</v>
      </c>
      <c r="B4685" s="2">
        <v>55.56</v>
      </c>
      <c r="C4685" s="2">
        <v>30.76923076923077</v>
      </c>
      <c r="D4685">
        <f>B4685-C4685</f>
        <v>24.790769230769232</v>
      </c>
      <c r="E4685">
        <f>ABS(D4685)</f>
        <v>24.790769230769232</v>
      </c>
      <c r="F4685">
        <f t="shared" si="70"/>
        <v>4530</v>
      </c>
    </row>
    <row r="4686" spans="1:6" x14ac:dyDescent="0.25">
      <c r="A4686" s="1">
        <v>559</v>
      </c>
      <c r="B4686" s="2">
        <v>15.62</v>
      </c>
      <c r="C4686" s="2">
        <v>40.476190476190467</v>
      </c>
      <c r="D4686">
        <f>B4686-C4686</f>
        <v>-24.85619047619047</v>
      </c>
      <c r="E4686">
        <f>ABS(D4686)</f>
        <v>24.85619047619047</v>
      </c>
      <c r="F4686">
        <f t="shared" si="70"/>
        <v>4535</v>
      </c>
    </row>
    <row r="4687" spans="1:6" x14ac:dyDescent="0.25">
      <c r="A4687" s="1">
        <v>626</v>
      </c>
      <c r="B4687" s="2">
        <v>15.62</v>
      </c>
      <c r="C4687" s="2">
        <v>40.476190476190467</v>
      </c>
      <c r="D4687">
        <f>B4687-C4687</f>
        <v>-24.85619047619047</v>
      </c>
      <c r="E4687">
        <f>ABS(D4687)</f>
        <v>24.85619047619047</v>
      </c>
      <c r="F4687">
        <f t="shared" si="70"/>
        <v>4535</v>
      </c>
    </row>
    <row r="4688" spans="1:6" x14ac:dyDescent="0.25">
      <c r="A4688" s="1">
        <v>661</v>
      </c>
      <c r="B4688" s="2">
        <v>15.62</v>
      </c>
      <c r="C4688" s="2">
        <v>40.476190476190467</v>
      </c>
      <c r="D4688">
        <f>B4688-C4688</f>
        <v>-24.85619047619047</v>
      </c>
      <c r="E4688">
        <f>ABS(D4688)</f>
        <v>24.85619047619047</v>
      </c>
      <c r="F4688">
        <f t="shared" si="70"/>
        <v>4535</v>
      </c>
    </row>
    <row r="4689" spans="1:6" x14ac:dyDescent="0.25">
      <c r="A4689" s="1">
        <v>1571</v>
      </c>
      <c r="B4689" s="2">
        <v>15.62</v>
      </c>
      <c r="C4689" s="2">
        <v>40.476190476190467</v>
      </c>
      <c r="D4689">
        <f>B4689-C4689</f>
        <v>-24.85619047619047</v>
      </c>
      <c r="E4689">
        <f>ABS(D4689)</f>
        <v>24.85619047619047</v>
      </c>
      <c r="F4689">
        <f t="shared" si="70"/>
        <v>4535</v>
      </c>
    </row>
    <row r="4690" spans="1:6" x14ac:dyDescent="0.25">
      <c r="A4690" s="1">
        <v>1627</v>
      </c>
      <c r="B4690" s="2">
        <v>15.62</v>
      </c>
      <c r="C4690" s="2">
        <v>40.476190476190467</v>
      </c>
      <c r="D4690">
        <f>B4690-C4690</f>
        <v>-24.85619047619047</v>
      </c>
      <c r="E4690">
        <f>ABS(D4690)</f>
        <v>24.85619047619047</v>
      </c>
      <c r="F4690">
        <f t="shared" si="70"/>
        <v>4535</v>
      </c>
    </row>
    <row r="4691" spans="1:6" x14ac:dyDescent="0.25">
      <c r="A4691" s="1">
        <v>1861</v>
      </c>
      <c r="B4691" s="2">
        <v>15.62</v>
      </c>
      <c r="C4691" s="2">
        <v>40.476190476190467</v>
      </c>
      <c r="D4691">
        <f>B4691-C4691</f>
        <v>-24.85619047619047</v>
      </c>
      <c r="E4691">
        <f>ABS(D4691)</f>
        <v>24.85619047619047</v>
      </c>
      <c r="F4691">
        <f t="shared" si="70"/>
        <v>4535</v>
      </c>
    </row>
    <row r="4692" spans="1:6" x14ac:dyDescent="0.25">
      <c r="A4692" s="1">
        <v>1922</v>
      </c>
      <c r="B4692" s="2">
        <v>15.62</v>
      </c>
      <c r="C4692" s="2">
        <v>40.476190476190467</v>
      </c>
      <c r="D4692">
        <f>B4692-C4692</f>
        <v>-24.85619047619047</v>
      </c>
      <c r="E4692">
        <f>ABS(D4692)</f>
        <v>24.85619047619047</v>
      </c>
      <c r="F4692">
        <f t="shared" si="70"/>
        <v>4535</v>
      </c>
    </row>
    <row r="4693" spans="1:6" x14ac:dyDescent="0.25">
      <c r="A4693" s="1">
        <v>2034</v>
      </c>
      <c r="B4693" s="2">
        <v>40.619999999999997</v>
      </c>
      <c r="C4693" s="2">
        <v>66.197183098591552</v>
      </c>
      <c r="D4693">
        <f>B4693-C4693</f>
        <v>-25.577183098591554</v>
      </c>
      <c r="E4693">
        <f>ABS(D4693)</f>
        <v>25.577183098591554</v>
      </c>
      <c r="F4693">
        <f t="shared" si="70"/>
        <v>4539</v>
      </c>
    </row>
    <row r="4694" spans="1:6" x14ac:dyDescent="0.25">
      <c r="A4694" s="1">
        <v>332</v>
      </c>
      <c r="B4694" s="2">
        <v>21.88</v>
      </c>
      <c r="C4694" s="2">
        <v>47.524752475247517</v>
      </c>
      <c r="D4694">
        <f>B4694-C4694</f>
        <v>-25.644752475247518</v>
      </c>
      <c r="E4694">
        <f>ABS(D4694)</f>
        <v>25.644752475247518</v>
      </c>
      <c r="F4694">
        <f t="shared" si="70"/>
        <v>4540</v>
      </c>
    </row>
    <row r="4695" spans="1:6" x14ac:dyDescent="0.25">
      <c r="A4695" s="1">
        <v>3075</v>
      </c>
      <c r="B4695" s="2">
        <v>65.52</v>
      </c>
      <c r="C4695" s="2">
        <v>39.75903614457831</v>
      </c>
      <c r="D4695">
        <f>B4695-C4695</f>
        <v>25.760963855421686</v>
      </c>
      <c r="E4695">
        <f>ABS(D4695)</f>
        <v>25.760963855421686</v>
      </c>
      <c r="F4695">
        <f t="shared" si="70"/>
        <v>4541</v>
      </c>
    </row>
    <row r="4696" spans="1:6" x14ac:dyDescent="0.25">
      <c r="A4696" s="1">
        <v>522</v>
      </c>
      <c r="B4696" s="2">
        <v>20</v>
      </c>
      <c r="C4696" s="2">
        <v>45.833333333333343</v>
      </c>
      <c r="D4696">
        <f>B4696-C4696</f>
        <v>-25.833333333333343</v>
      </c>
      <c r="E4696">
        <f>ABS(D4696)</f>
        <v>25.833333333333343</v>
      </c>
      <c r="F4696">
        <f t="shared" si="70"/>
        <v>4542</v>
      </c>
    </row>
    <row r="4697" spans="1:6" x14ac:dyDescent="0.25">
      <c r="A4697" s="1">
        <v>814</v>
      </c>
      <c r="B4697" s="2">
        <v>76.67</v>
      </c>
      <c r="C4697" s="2">
        <v>50.833333333333329</v>
      </c>
      <c r="D4697">
        <f>B4697-C4697</f>
        <v>25.836666666666673</v>
      </c>
      <c r="E4697">
        <f>ABS(D4697)</f>
        <v>25.836666666666673</v>
      </c>
      <c r="F4697">
        <f t="shared" si="70"/>
        <v>4550.5</v>
      </c>
    </row>
    <row r="4698" spans="1:6" x14ac:dyDescent="0.25">
      <c r="A4698" s="1">
        <v>818</v>
      </c>
      <c r="B4698" s="2">
        <v>76.67</v>
      </c>
      <c r="C4698" s="2">
        <v>50.833333333333329</v>
      </c>
      <c r="D4698">
        <f>B4698-C4698</f>
        <v>25.836666666666673</v>
      </c>
      <c r="E4698">
        <f>ABS(D4698)</f>
        <v>25.836666666666673</v>
      </c>
      <c r="F4698">
        <f t="shared" si="70"/>
        <v>4550.5</v>
      </c>
    </row>
    <row r="4699" spans="1:6" x14ac:dyDescent="0.25">
      <c r="A4699" s="1">
        <v>854</v>
      </c>
      <c r="B4699" s="2">
        <v>76.67</v>
      </c>
      <c r="C4699" s="2">
        <v>50.833333333333329</v>
      </c>
      <c r="D4699">
        <f>B4699-C4699</f>
        <v>25.836666666666673</v>
      </c>
      <c r="E4699">
        <f>ABS(D4699)</f>
        <v>25.836666666666673</v>
      </c>
      <c r="F4699">
        <f t="shared" si="70"/>
        <v>4550.5</v>
      </c>
    </row>
    <row r="4700" spans="1:6" x14ac:dyDescent="0.25">
      <c r="A4700" s="1">
        <v>858</v>
      </c>
      <c r="B4700" s="2">
        <v>76.67</v>
      </c>
      <c r="C4700" s="2">
        <v>50.833333333333329</v>
      </c>
      <c r="D4700">
        <f>B4700-C4700</f>
        <v>25.836666666666673</v>
      </c>
      <c r="E4700">
        <f>ABS(D4700)</f>
        <v>25.836666666666673</v>
      </c>
      <c r="F4700">
        <f t="shared" ref="F4700:F4763" si="71">_xlfn.RANK.AVG(E4700,$E$155:$E$5051,1)</f>
        <v>4550.5</v>
      </c>
    </row>
    <row r="4701" spans="1:6" x14ac:dyDescent="0.25">
      <c r="A4701" s="1">
        <v>1115</v>
      </c>
      <c r="B4701" s="2">
        <v>76.67</v>
      </c>
      <c r="C4701" s="2">
        <v>50.833333333333329</v>
      </c>
      <c r="D4701">
        <f>B4701-C4701</f>
        <v>25.836666666666673</v>
      </c>
      <c r="E4701">
        <f>ABS(D4701)</f>
        <v>25.836666666666673</v>
      </c>
      <c r="F4701">
        <f t="shared" si="71"/>
        <v>4550.5</v>
      </c>
    </row>
    <row r="4702" spans="1:6" x14ac:dyDescent="0.25">
      <c r="A4702" s="1">
        <v>1119</v>
      </c>
      <c r="B4702" s="2">
        <v>76.67</v>
      </c>
      <c r="C4702" s="2">
        <v>50.833333333333329</v>
      </c>
      <c r="D4702">
        <f>B4702-C4702</f>
        <v>25.836666666666673</v>
      </c>
      <c r="E4702">
        <f>ABS(D4702)</f>
        <v>25.836666666666673</v>
      </c>
      <c r="F4702">
        <f t="shared" si="71"/>
        <v>4550.5</v>
      </c>
    </row>
    <row r="4703" spans="1:6" x14ac:dyDescent="0.25">
      <c r="A4703" s="1">
        <v>1162</v>
      </c>
      <c r="B4703" s="2">
        <v>76.67</v>
      </c>
      <c r="C4703" s="2">
        <v>50.833333333333329</v>
      </c>
      <c r="D4703">
        <f>B4703-C4703</f>
        <v>25.836666666666673</v>
      </c>
      <c r="E4703">
        <f>ABS(D4703)</f>
        <v>25.836666666666673</v>
      </c>
      <c r="F4703">
        <f t="shared" si="71"/>
        <v>4550.5</v>
      </c>
    </row>
    <row r="4704" spans="1:6" x14ac:dyDescent="0.25">
      <c r="A4704" s="1">
        <v>1166</v>
      </c>
      <c r="B4704" s="2">
        <v>76.67</v>
      </c>
      <c r="C4704" s="2">
        <v>50.833333333333329</v>
      </c>
      <c r="D4704">
        <f>B4704-C4704</f>
        <v>25.836666666666673</v>
      </c>
      <c r="E4704">
        <f>ABS(D4704)</f>
        <v>25.836666666666673</v>
      </c>
      <c r="F4704">
        <f t="shared" si="71"/>
        <v>4550.5</v>
      </c>
    </row>
    <row r="4705" spans="1:6" x14ac:dyDescent="0.25">
      <c r="A4705" s="1">
        <v>1210</v>
      </c>
      <c r="B4705" s="2">
        <v>76.67</v>
      </c>
      <c r="C4705" s="2">
        <v>50.833333333333329</v>
      </c>
      <c r="D4705">
        <f>B4705-C4705</f>
        <v>25.836666666666673</v>
      </c>
      <c r="E4705">
        <f>ABS(D4705)</f>
        <v>25.836666666666673</v>
      </c>
      <c r="F4705">
        <f t="shared" si="71"/>
        <v>4550.5</v>
      </c>
    </row>
    <row r="4706" spans="1:6" x14ac:dyDescent="0.25">
      <c r="A4706" s="1">
        <v>1214</v>
      </c>
      <c r="B4706" s="2">
        <v>76.67</v>
      </c>
      <c r="C4706" s="2">
        <v>50.833333333333329</v>
      </c>
      <c r="D4706">
        <f>B4706-C4706</f>
        <v>25.836666666666673</v>
      </c>
      <c r="E4706">
        <f>ABS(D4706)</f>
        <v>25.836666666666673</v>
      </c>
      <c r="F4706">
        <f t="shared" si="71"/>
        <v>4550.5</v>
      </c>
    </row>
    <row r="4707" spans="1:6" x14ac:dyDescent="0.25">
      <c r="A4707" s="1">
        <v>1259</v>
      </c>
      <c r="B4707" s="2">
        <v>76.67</v>
      </c>
      <c r="C4707" s="2">
        <v>50.833333333333329</v>
      </c>
      <c r="D4707">
        <f>B4707-C4707</f>
        <v>25.836666666666673</v>
      </c>
      <c r="E4707">
        <f>ABS(D4707)</f>
        <v>25.836666666666673</v>
      </c>
      <c r="F4707">
        <f t="shared" si="71"/>
        <v>4550.5</v>
      </c>
    </row>
    <row r="4708" spans="1:6" x14ac:dyDescent="0.25">
      <c r="A4708" s="1">
        <v>1263</v>
      </c>
      <c r="B4708" s="2">
        <v>76.67</v>
      </c>
      <c r="C4708" s="2">
        <v>50.833333333333329</v>
      </c>
      <c r="D4708">
        <f>B4708-C4708</f>
        <v>25.836666666666673</v>
      </c>
      <c r="E4708">
        <f>ABS(D4708)</f>
        <v>25.836666666666673</v>
      </c>
      <c r="F4708">
        <f t="shared" si="71"/>
        <v>4550.5</v>
      </c>
    </row>
    <row r="4709" spans="1:6" x14ac:dyDescent="0.25">
      <c r="A4709" s="1">
        <v>1309</v>
      </c>
      <c r="B4709" s="2">
        <v>76.67</v>
      </c>
      <c r="C4709" s="2">
        <v>50.833333333333329</v>
      </c>
      <c r="D4709">
        <f>B4709-C4709</f>
        <v>25.836666666666673</v>
      </c>
      <c r="E4709">
        <f>ABS(D4709)</f>
        <v>25.836666666666673</v>
      </c>
      <c r="F4709">
        <f t="shared" si="71"/>
        <v>4550.5</v>
      </c>
    </row>
    <row r="4710" spans="1:6" x14ac:dyDescent="0.25">
      <c r="A4710" s="1">
        <v>1313</v>
      </c>
      <c r="B4710" s="2">
        <v>76.67</v>
      </c>
      <c r="C4710" s="2">
        <v>50.833333333333329</v>
      </c>
      <c r="D4710">
        <f>B4710-C4710</f>
        <v>25.836666666666673</v>
      </c>
      <c r="E4710">
        <f>ABS(D4710)</f>
        <v>25.836666666666673</v>
      </c>
      <c r="F4710">
        <f t="shared" si="71"/>
        <v>4550.5</v>
      </c>
    </row>
    <row r="4711" spans="1:6" x14ac:dyDescent="0.25">
      <c r="A4711" s="1">
        <v>1360</v>
      </c>
      <c r="B4711" s="2">
        <v>76.67</v>
      </c>
      <c r="C4711" s="2">
        <v>50.833333333333329</v>
      </c>
      <c r="D4711">
        <f>B4711-C4711</f>
        <v>25.836666666666673</v>
      </c>
      <c r="E4711">
        <f>ABS(D4711)</f>
        <v>25.836666666666673</v>
      </c>
      <c r="F4711">
        <f t="shared" si="71"/>
        <v>4550.5</v>
      </c>
    </row>
    <row r="4712" spans="1:6" x14ac:dyDescent="0.25">
      <c r="A4712" s="1">
        <v>1364</v>
      </c>
      <c r="B4712" s="2">
        <v>76.67</v>
      </c>
      <c r="C4712" s="2">
        <v>50.833333333333329</v>
      </c>
      <c r="D4712">
        <f>B4712-C4712</f>
        <v>25.836666666666673</v>
      </c>
      <c r="E4712">
        <f>ABS(D4712)</f>
        <v>25.836666666666673</v>
      </c>
      <c r="F4712">
        <f t="shared" si="71"/>
        <v>4550.5</v>
      </c>
    </row>
    <row r="4713" spans="1:6" x14ac:dyDescent="0.25">
      <c r="A4713" s="1">
        <v>936</v>
      </c>
      <c r="B4713" s="2">
        <v>75.86</v>
      </c>
      <c r="C4713" s="2">
        <v>50</v>
      </c>
      <c r="D4713">
        <f>B4713-C4713</f>
        <v>25.86</v>
      </c>
      <c r="E4713">
        <f>ABS(D4713)</f>
        <v>25.86</v>
      </c>
      <c r="F4713">
        <f t="shared" si="71"/>
        <v>4562</v>
      </c>
    </row>
    <row r="4714" spans="1:6" x14ac:dyDescent="0.25">
      <c r="A4714" s="1">
        <v>938</v>
      </c>
      <c r="B4714" s="2">
        <v>75.86</v>
      </c>
      <c r="C4714" s="2">
        <v>50</v>
      </c>
      <c r="D4714">
        <f>B4714-C4714</f>
        <v>25.86</v>
      </c>
      <c r="E4714">
        <f>ABS(D4714)</f>
        <v>25.86</v>
      </c>
      <c r="F4714">
        <f t="shared" si="71"/>
        <v>4562</v>
      </c>
    </row>
    <row r="4715" spans="1:6" x14ac:dyDescent="0.25">
      <c r="A4715" s="1">
        <v>939</v>
      </c>
      <c r="B4715" s="2">
        <v>75.86</v>
      </c>
      <c r="C4715" s="2">
        <v>50</v>
      </c>
      <c r="D4715">
        <f>B4715-C4715</f>
        <v>25.86</v>
      </c>
      <c r="E4715">
        <f>ABS(D4715)</f>
        <v>25.86</v>
      </c>
      <c r="F4715">
        <f t="shared" si="71"/>
        <v>4562</v>
      </c>
    </row>
    <row r="4716" spans="1:6" x14ac:dyDescent="0.25">
      <c r="A4716" s="1">
        <v>1583</v>
      </c>
      <c r="B4716" s="2">
        <v>75.86</v>
      </c>
      <c r="C4716" s="2">
        <v>50</v>
      </c>
      <c r="D4716">
        <f>B4716-C4716</f>
        <v>25.86</v>
      </c>
      <c r="E4716">
        <f>ABS(D4716)</f>
        <v>25.86</v>
      </c>
      <c r="F4716">
        <f t="shared" si="71"/>
        <v>4562</v>
      </c>
    </row>
    <row r="4717" spans="1:6" x14ac:dyDescent="0.25">
      <c r="A4717" s="1">
        <v>1639</v>
      </c>
      <c r="B4717" s="2">
        <v>75.86</v>
      </c>
      <c r="C4717" s="2">
        <v>50</v>
      </c>
      <c r="D4717">
        <f>B4717-C4717</f>
        <v>25.86</v>
      </c>
      <c r="E4717">
        <f>ABS(D4717)</f>
        <v>25.86</v>
      </c>
      <c r="F4717">
        <f t="shared" si="71"/>
        <v>4562</v>
      </c>
    </row>
    <row r="4718" spans="1:6" x14ac:dyDescent="0.25">
      <c r="A4718" s="1">
        <v>1873</v>
      </c>
      <c r="B4718" s="2">
        <v>75.86</v>
      </c>
      <c r="C4718" s="2">
        <v>50</v>
      </c>
      <c r="D4718">
        <f>B4718-C4718</f>
        <v>25.86</v>
      </c>
      <c r="E4718">
        <f>ABS(D4718)</f>
        <v>25.86</v>
      </c>
      <c r="F4718">
        <f t="shared" si="71"/>
        <v>4562</v>
      </c>
    </row>
    <row r="4719" spans="1:6" x14ac:dyDescent="0.25">
      <c r="A4719" s="1">
        <v>1934</v>
      </c>
      <c r="B4719" s="2">
        <v>75.86</v>
      </c>
      <c r="C4719" s="2">
        <v>50</v>
      </c>
      <c r="D4719">
        <f>B4719-C4719</f>
        <v>25.86</v>
      </c>
      <c r="E4719">
        <f>ABS(D4719)</f>
        <v>25.86</v>
      </c>
      <c r="F4719">
        <f t="shared" si="71"/>
        <v>4562</v>
      </c>
    </row>
    <row r="4720" spans="1:6" x14ac:dyDescent="0.25">
      <c r="A4720" s="1">
        <v>1781</v>
      </c>
      <c r="B4720" s="2">
        <v>48.48</v>
      </c>
      <c r="C4720" s="2">
        <v>74.390243902439025</v>
      </c>
      <c r="D4720">
        <f>B4720-C4720</f>
        <v>-25.910243902439028</v>
      </c>
      <c r="E4720">
        <f>ABS(D4720)</f>
        <v>25.910243902439028</v>
      </c>
      <c r="F4720">
        <f t="shared" si="71"/>
        <v>4566</v>
      </c>
    </row>
    <row r="4721" spans="1:6" x14ac:dyDescent="0.25">
      <c r="A4721" s="1">
        <v>819</v>
      </c>
      <c r="B4721" s="2">
        <v>79.31</v>
      </c>
      <c r="C4721" s="2">
        <v>53.333333333333343</v>
      </c>
      <c r="D4721">
        <f>B4721-C4721</f>
        <v>25.976666666666659</v>
      </c>
      <c r="E4721">
        <f>ABS(D4721)</f>
        <v>25.976666666666659</v>
      </c>
      <c r="F4721">
        <f t="shared" si="71"/>
        <v>4570.5</v>
      </c>
    </row>
    <row r="4722" spans="1:6" x14ac:dyDescent="0.25">
      <c r="A4722" s="1">
        <v>859</v>
      </c>
      <c r="B4722" s="2">
        <v>79.31</v>
      </c>
      <c r="C4722" s="2">
        <v>53.333333333333343</v>
      </c>
      <c r="D4722">
        <f>B4722-C4722</f>
        <v>25.976666666666659</v>
      </c>
      <c r="E4722">
        <f>ABS(D4722)</f>
        <v>25.976666666666659</v>
      </c>
      <c r="F4722">
        <f t="shared" si="71"/>
        <v>4570.5</v>
      </c>
    </row>
    <row r="4723" spans="1:6" x14ac:dyDescent="0.25">
      <c r="A4723" s="1">
        <v>1120</v>
      </c>
      <c r="B4723" s="2">
        <v>79.31</v>
      </c>
      <c r="C4723" s="2">
        <v>53.333333333333343</v>
      </c>
      <c r="D4723">
        <f>B4723-C4723</f>
        <v>25.976666666666659</v>
      </c>
      <c r="E4723">
        <f>ABS(D4723)</f>
        <v>25.976666666666659</v>
      </c>
      <c r="F4723">
        <f t="shared" si="71"/>
        <v>4570.5</v>
      </c>
    </row>
    <row r="4724" spans="1:6" x14ac:dyDescent="0.25">
      <c r="A4724" s="1">
        <v>1167</v>
      </c>
      <c r="B4724" s="2">
        <v>79.31</v>
      </c>
      <c r="C4724" s="2">
        <v>53.333333333333343</v>
      </c>
      <c r="D4724">
        <f>B4724-C4724</f>
        <v>25.976666666666659</v>
      </c>
      <c r="E4724">
        <f>ABS(D4724)</f>
        <v>25.976666666666659</v>
      </c>
      <c r="F4724">
        <f t="shared" si="71"/>
        <v>4570.5</v>
      </c>
    </row>
    <row r="4725" spans="1:6" x14ac:dyDescent="0.25">
      <c r="A4725" s="1">
        <v>1215</v>
      </c>
      <c r="B4725" s="2">
        <v>79.31</v>
      </c>
      <c r="C4725" s="2">
        <v>53.333333333333343</v>
      </c>
      <c r="D4725">
        <f>B4725-C4725</f>
        <v>25.976666666666659</v>
      </c>
      <c r="E4725">
        <f>ABS(D4725)</f>
        <v>25.976666666666659</v>
      </c>
      <c r="F4725">
        <f t="shared" si="71"/>
        <v>4570.5</v>
      </c>
    </row>
    <row r="4726" spans="1:6" x14ac:dyDescent="0.25">
      <c r="A4726" s="1">
        <v>1264</v>
      </c>
      <c r="B4726" s="2">
        <v>79.31</v>
      </c>
      <c r="C4726" s="2">
        <v>53.333333333333343</v>
      </c>
      <c r="D4726">
        <f>B4726-C4726</f>
        <v>25.976666666666659</v>
      </c>
      <c r="E4726">
        <f>ABS(D4726)</f>
        <v>25.976666666666659</v>
      </c>
      <c r="F4726">
        <f t="shared" si="71"/>
        <v>4570.5</v>
      </c>
    </row>
    <row r="4727" spans="1:6" x14ac:dyDescent="0.25">
      <c r="A4727" s="1">
        <v>1314</v>
      </c>
      <c r="B4727" s="2">
        <v>79.31</v>
      </c>
      <c r="C4727" s="2">
        <v>53.333333333333343</v>
      </c>
      <c r="D4727">
        <f>B4727-C4727</f>
        <v>25.976666666666659</v>
      </c>
      <c r="E4727">
        <f>ABS(D4727)</f>
        <v>25.976666666666659</v>
      </c>
      <c r="F4727">
        <f t="shared" si="71"/>
        <v>4570.5</v>
      </c>
    </row>
    <row r="4728" spans="1:6" x14ac:dyDescent="0.25">
      <c r="A4728" s="1">
        <v>1365</v>
      </c>
      <c r="B4728" s="2">
        <v>79.31</v>
      </c>
      <c r="C4728" s="2">
        <v>53.333333333333343</v>
      </c>
      <c r="D4728">
        <f>B4728-C4728</f>
        <v>25.976666666666659</v>
      </c>
      <c r="E4728">
        <f>ABS(D4728)</f>
        <v>25.976666666666659</v>
      </c>
      <c r="F4728">
        <f t="shared" si="71"/>
        <v>4570.5</v>
      </c>
    </row>
    <row r="4729" spans="1:6" x14ac:dyDescent="0.25">
      <c r="A4729" s="1">
        <v>2773</v>
      </c>
      <c r="B4729" s="2">
        <v>65.52</v>
      </c>
      <c r="C4729" s="2">
        <v>39.506172839506171</v>
      </c>
      <c r="D4729">
        <f>B4729-C4729</f>
        <v>26.013827160493825</v>
      </c>
      <c r="E4729">
        <f>ABS(D4729)</f>
        <v>26.013827160493825</v>
      </c>
      <c r="F4729">
        <f t="shared" si="71"/>
        <v>4578.5</v>
      </c>
    </row>
    <row r="4730" spans="1:6" x14ac:dyDescent="0.25">
      <c r="A4730" s="1">
        <v>2847</v>
      </c>
      <c r="B4730" s="2">
        <v>65.52</v>
      </c>
      <c r="C4730" s="2">
        <v>39.506172839506171</v>
      </c>
      <c r="D4730">
        <f>B4730-C4730</f>
        <v>26.013827160493825</v>
      </c>
      <c r="E4730">
        <f>ABS(D4730)</f>
        <v>26.013827160493825</v>
      </c>
      <c r="F4730">
        <f t="shared" si="71"/>
        <v>4578.5</v>
      </c>
    </row>
    <row r="4731" spans="1:6" x14ac:dyDescent="0.25">
      <c r="A4731" s="1">
        <v>3232</v>
      </c>
      <c r="B4731" s="2">
        <v>65.52</v>
      </c>
      <c r="C4731" s="2">
        <v>39.506172839506171</v>
      </c>
      <c r="D4731">
        <f>B4731-C4731</f>
        <v>26.013827160493825</v>
      </c>
      <c r="E4731">
        <f>ABS(D4731)</f>
        <v>26.013827160493825</v>
      </c>
      <c r="F4731">
        <f t="shared" si="71"/>
        <v>4578.5</v>
      </c>
    </row>
    <row r="4732" spans="1:6" x14ac:dyDescent="0.25">
      <c r="A4732" s="1">
        <v>3558</v>
      </c>
      <c r="B4732" s="2">
        <v>65.52</v>
      </c>
      <c r="C4732" s="2">
        <v>39.506172839506171</v>
      </c>
      <c r="D4732">
        <f>B4732-C4732</f>
        <v>26.013827160493825</v>
      </c>
      <c r="E4732">
        <f>ABS(D4732)</f>
        <v>26.013827160493825</v>
      </c>
      <c r="F4732">
        <f t="shared" si="71"/>
        <v>4578.5</v>
      </c>
    </row>
    <row r="4733" spans="1:6" x14ac:dyDescent="0.25">
      <c r="A4733" s="1">
        <v>3642</v>
      </c>
      <c r="B4733" s="2">
        <v>65.52</v>
      </c>
      <c r="C4733" s="2">
        <v>39.506172839506171</v>
      </c>
      <c r="D4733">
        <f>B4733-C4733</f>
        <v>26.013827160493825</v>
      </c>
      <c r="E4733">
        <f>ABS(D4733)</f>
        <v>26.013827160493825</v>
      </c>
      <c r="F4733">
        <f t="shared" si="71"/>
        <v>4578.5</v>
      </c>
    </row>
    <row r="4734" spans="1:6" x14ac:dyDescent="0.25">
      <c r="A4734" s="1">
        <v>3727</v>
      </c>
      <c r="B4734" s="2">
        <v>65.52</v>
      </c>
      <c r="C4734" s="2">
        <v>39.506172839506171</v>
      </c>
      <c r="D4734">
        <f>B4734-C4734</f>
        <v>26.013827160493825</v>
      </c>
      <c r="E4734">
        <f>ABS(D4734)</f>
        <v>26.013827160493825</v>
      </c>
      <c r="F4734">
        <f t="shared" si="71"/>
        <v>4578.5</v>
      </c>
    </row>
    <row r="4735" spans="1:6" x14ac:dyDescent="0.25">
      <c r="A4735" s="1">
        <v>3813</v>
      </c>
      <c r="B4735" s="2">
        <v>65.52</v>
      </c>
      <c r="C4735" s="2">
        <v>39.506172839506171</v>
      </c>
      <c r="D4735">
        <f>B4735-C4735</f>
        <v>26.013827160493825</v>
      </c>
      <c r="E4735">
        <f>ABS(D4735)</f>
        <v>26.013827160493825</v>
      </c>
      <c r="F4735">
        <f t="shared" si="71"/>
        <v>4578.5</v>
      </c>
    </row>
    <row r="4736" spans="1:6" x14ac:dyDescent="0.25">
      <c r="A4736" s="1">
        <v>4923</v>
      </c>
      <c r="B4736" s="2">
        <v>65.52</v>
      </c>
      <c r="C4736" s="2">
        <v>39.506172839506171</v>
      </c>
      <c r="D4736">
        <f>B4736-C4736</f>
        <v>26.013827160493825</v>
      </c>
      <c r="E4736">
        <f>ABS(D4736)</f>
        <v>26.013827160493825</v>
      </c>
      <c r="F4736">
        <f t="shared" si="71"/>
        <v>4578.5</v>
      </c>
    </row>
    <row r="4737" spans="1:6" x14ac:dyDescent="0.25">
      <c r="A4737" s="1">
        <v>2584</v>
      </c>
      <c r="B4737" s="2">
        <v>46.43</v>
      </c>
      <c r="C4737" s="2">
        <v>72.602739726027394</v>
      </c>
      <c r="D4737">
        <f>B4737-C4737</f>
        <v>-26.172739726027395</v>
      </c>
      <c r="E4737">
        <f>ABS(D4737)</f>
        <v>26.172739726027395</v>
      </c>
      <c r="F4737">
        <f t="shared" si="71"/>
        <v>4583</v>
      </c>
    </row>
    <row r="4738" spans="1:6" x14ac:dyDescent="0.25">
      <c r="A4738" s="1">
        <v>527</v>
      </c>
      <c r="B4738" s="2">
        <v>20.59</v>
      </c>
      <c r="C4738" s="2">
        <v>46.875</v>
      </c>
      <c r="D4738">
        <f>B4738-C4738</f>
        <v>-26.285</v>
      </c>
      <c r="E4738">
        <f>ABS(D4738)</f>
        <v>26.285</v>
      </c>
      <c r="F4738">
        <f t="shared" si="71"/>
        <v>4584</v>
      </c>
    </row>
    <row r="4739" spans="1:6" x14ac:dyDescent="0.25">
      <c r="A4739" s="1">
        <v>346</v>
      </c>
      <c r="B4739" s="2">
        <v>26.67</v>
      </c>
      <c r="C4739" s="2">
        <v>53.04347826086957</v>
      </c>
      <c r="D4739">
        <f>B4739-C4739</f>
        <v>-26.373478260869568</v>
      </c>
      <c r="E4739">
        <f>ABS(D4739)</f>
        <v>26.373478260869568</v>
      </c>
      <c r="F4739">
        <f t="shared" si="71"/>
        <v>4585</v>
      </c>
    </row>
    <row r="4740" spans="1:6" x14ac:dyDescent="0.25">
      <c r="A4740" s="1">
        <v>4658</v>
      </c>
      <c r="B4740" s="2">
        <v>20.59</v>
      </c>
      <c r="C4740" s="2">
        <v>47.058823529411761</v>
      </c>
      <c r="D4740">
        <f>B4740-C4740</f>
        <v>-26.468823529411761</v>
      </c>
      <c r="E4740">
        <f>ABS(D4740)</f>
        <v>26.468823529411761</v>
      </c>
      <c r="F4740">
        <f t="shared" si="71"/>
        <v>4586.5</v>
      </c>
    </row>
    <row r="4741" spans="1:6" x14ac:dyDescent="0.25">
      <c r="A4741" s="1">
        <v>4709</v>
      </c>
      <c r="B4741" s="2">
        <v>20.59</v>
      </c>
      <c r="C4741" s="2">
        <v>47.058823529411761</v>
      </c>
      <c r="D4741">
        <f>B4741-C4741</f>
        <v>-26.468823529411761</v>
      </c>
      <c r="E4741">
        <f>ABS(D4741)</f>
        <v>26.468823529411761</v>
      </c>
      <c r="F4741">
        <f t="shared" si="71"/>
        <v>4586.5</v>
      </c>
    </row>
    <row r="4742" spans="1:6" x14ac:dyDescent="0.25">
      <c r="A4742" s="1">
        <v>4679</v>
      </c>
      <c r="B4742" s="2">
        <v>25</v>
      </c>
      <c r="C4742" s="2">
        <v>51.485148514851488</v>
      </c>
      <c r="D4742">
        <f>B4742-C4742</f>
        <v>-26.485148514851488</v>
      </c>
      <c r="E4742">
        <f>ABS(D4742)</f>
        <v>26.485148514851488</v>
      </c>
      <c r="F4742">
        <f t="shared" si="71"/>
        <v>4588</v>
      </c>
    </row>
    <row r="4743" spans="1:6" x14ac:dyDescent="0.25">
      <c r="A4743" s="1">
        <v>2889</v>
      </c>
      <c r="B4743" s="2">
        <v>68.97</v>
      </c>
      <c r="C4743" s="2">
        <v>42.307692307692307</v>
      </c>
      <c r="D4743">
        <f>B4743-C4743</f>
        <v>26.662307692307692</v>
      </c>
      <c r="E4743">
        <f>ABS(D4743)</f>
        <v>26.662307692307692</v>
      </c>
      <c r="F4743">
        <f t="shared" si="71"/>
        <v>4589</v>
      </c>
    </row>
    <row r="4744" spans="1:6" x14ac:dyDescent="0.25">
      <c r="A4744" s="1">
        <v>807</v>
      </c>
      <c r="B4744" s="2">
        <v>28.12</v>
      </c>
      <c r="C4744" s="2">
        <v>55.000000000000007</v>
      </c>
      <c r="D4744">
        <f>B4744-C4744</f>
        <v>-26.880000000000006</v>
      </c>
      <c r="E4744">
        <f>ABS(D4744)</f>
        <v>26.880000000000006</v>
      </c>
      <c r="F4744">
        <f t="shared" si="71"/>
        <v>4593.5</v>
      </c>
    </row>
    <row r="4745" spans="1:6" x14ac:dyDescent="0.25">
      <c r="A4745" s="1">
        <v>847</v>
      </c>
      <c r="B4745" s="2">
        <v>28.12</v>
      </c>
      <c r="C4745" s="2">
        <v>55.000000000000007</v>
      </c>
      <c r="D4745">
        <f>B4745-C4745</f>
        <v>-26.880000000000006</v>
      </c>
      <c r="E4745">
        <f>ABS(D4745)</f>
        <v>26.880000000000006</v>
      </c>
      <c r="F4745">
        <f t="shared" si="71"/>
        <v>4593.5</v>
      </c>
    </row>
    <row r="4746" spans="1:6" x14ac:dyDescent="0.25">
      <c r="A4746" s="1">
        <v>1108</v>
      </c>
      <c r="B4746" s="2">
        <v>28.12</v>
      </c>
      <c r="C4746" s="2">
        <v>55.000000000000007</v>
      </c>
      <c r="D4746">
        <f>B4746-C4746</f>
        <v>-26.880000000000006</v>
      </c>
      <c r="E4746">
        <f>ABS(D4746)</f>
        <v>26.880000000000006</v>
      </c>
      <c r="F4746">
        <f t="shared" si="71"/>
        <v>4593.5</v>
      </c>
    </row>
    <row r="4747" spans="1:6" x14ac:dyDescent="0.25">
      <c r="A4747" s="1">
        <v>1155</v>
      </c>
      <c r="B4747" s="2">
        <v>28.12</v>
      </c>
      <c r="C4747" s="2">
        <v>55.000000000000007</v>
      </c>
      <c r="D4747">
        <f>B4747-C4747</f>
        <v>-26.880000000000006</v>
      </c>
      <c r="E4747">
        <f>ABS(D4747)</f>
        <v>26.880000000000006</v>
      </c>
      <c r="F4747">
        <f t="shared" si="71"/>
        <v>4593.5</v>
      </c>
    </row>
    <row r="4748" spans="1:6" x14ac:dyDescent="0.25">
      <c r="A4748" s="1">
        <v>1203</v>
      </c>
      <c r="B4748" s="2">
        <v>28.12</v>
      </c>
      <c r="C4748" s="2">
        <v>55.000000000000007</v>
      </c>
      <c r="D4748">
        <f>B4748-C4748</f>
        <v>-26.880000000000006</v>
      </c>
      <c r="E4748">
        <f>ABS(D4748)</f>
        <v>26.880000000000006</v>
      </c>
      <c r="F4748">
        <f t="shared" si="71"/>
        <v>4593.5</v>
      </c>
    </row>
    <row r="4749" spans="1:6" x14ac:dyDescent="0.25">
      <c r="A4749" s="1">
        <v>1252</v>
      </c>
      <c r="B4749" s="2">
        <v>28.12</v>
      </c>
      <c r="C4749" s="2">
        <v>55.000000000000007</v>
      </c>
      <c r="D4749">
        <f>B4749-C4749</f>
        <v>-26.880000000000006</v>
      </c>
      <c r="E4749">
        <f>ABS(D4749)</f>
        <v>26.880000000000006</v>
      </c>
      <c r="F4749">
        <f t="shared" si="71"/>
        <v>4593.5</v>
      </c>
    </row>
    <row r="4750" spans="1:6" x14ac:dyDescent="0.25">
      <c r="A4750" s="1">
        <v>1302</v>
      </c>
      <c r="B4750" s="2">
        <v>28.12</v>
      </c>
      <c r="C4750" s="2">
        <v>55.000000000000007</v>
      </c>
      <c r="D4750">
        <f>B4750-C4750</f>
        <v>-26.880000000000006</v>
      </c>
      <c r="E4750">
        <f>ABS(D4750)</f>
        <v>26.880000000000006</v>
      </c>
      <c r="F4750">
        <f t="shared" si="71"/>
        <v>4593.5</v>
      </c>
    </row>
    <row r="4751" spans="1:6" x14ac:dyDescent="0.25">
      <c r="A4751" s="1">
        <v>1353</v>
      </c>
      <c r="B4751" s="2">
        <v>28.12</v>
      </c>
      <c r="C4751" s="2">
        <v>55.000000000000007</v>
      </c>
      <c r="D4751">
        <f>B4751-C4751</f>
        <v>-26.880000000000006</v>
      </c>
      <c r="E4751">
        <f>ABS(D4751)</f>
        <v>26.880000000000006</v>
      </c>
      <c r="F4751">
        <f t="shared" si="71"/>
        <v>4593.5</v>
      </c>
    </row>
    <row r="4752" spans="1:6" x14ac:dyDescent="0.25">
      <c r="A4752" s="1">
        <v>472</v>
      </c>
      <c r="B4752" s="2">
        <v>22.58</v>
      </c>
      <c r="C4752" s="2">
        <v>49.504950495049513</v>
      </c>
      <c r="D4752">
        <f>B4752-C4752</f>
        <v>-26.924950495049515</v>
      </c>
      <c r="E4752">
        <f>ABS(D4752)</f>
        <v>26.924950495049515</v>
      </c>
      <c r="F4752">
        <f t="shared" si="71"/>
        <v>4598</v>
      </c>
    </row>
    <row r="4753" spans="1:6" x14ac:dyDescent="0.25">
      <c r="A4753" s="1">
        <v>3026</v>
      </c>
      <c r="B4753" s="2">
        <v>60.61</v>
      </c>
      <c r="C4753" s="2">
        <v>33.663366336633658</v>
      </c>
      <c r="D4753">
        <f>B4753-C4753</f>
        <v>26.946633663366342</v>
      </c>
      <c r="E4753">
        <f>ABS(D4753)</f>
        <v>26.946633663366342</v>
      </c>
      <c r="F4753">
        <f t="shared" si="71"/>
        <v>4599</v>
      </c>
    </row>
    <row r="4754" spans="1:6" x14ac:dyDescent="0.25">
      <c r="A4754" s="1">
        <v>942</v>
      </c>
      <c r="B4754" s="2">
        <v>78.569999999999993</v>
      </c>
      <c r="C4754" s="2">
        <v>51.612903225806448</v>
      </c>
      <c r="D4754">
        <f>B4754-C4754</f>
        <v>26.957096774193545</v>
      </c>
      <c r="E4754">
        <f>ABS(D4754)</f>
        <v>26.957096774193545</v>
      </c>
      <c r="F4754">
        <f t="shared" si="71"/>
        <v>4600</v>
      </c>
    </row>
    <row r="4755" spans="1:6" x14ac:dyDescent="0.25">
      <c r="A4755" s="1">
        <v>2764</v>
      </c>
      <c r="B4755" s="2">
        <v>71.430000000000007</v>
      </c>
      <c r="C4755" s="2">
        <v>44.444444444444443</v>
      </c>
      <c r="D4755">
        <f>B4755-C4755</f>
        <v>26.985555555555564</v>
      </c>
      <c r="E4755">
        <f>ABS(D4755)</f>
        <v>26.985555555555564</v>
      </c>
      <c r="F4755">
        <f t="shared" si="71"/>
        <v>4648.5</v>
      </c>
    </row>
    <row r="4756" spans="1:6" x14ac:dyDescent="0.25">
      <c r="A4756" s="1">
        <v>2767</v>
      </c>
      <c r="B4756" s="2">
        <v>71.430000000000007</v>
      </c>
      <c r="C4756" s="2">
        <v>44.444444444444443</v>
      </c>
      <c r="D4756">
        <f>B4756-C4756</f>
        <v>26.985555555555564</v>
      </c>
      <c r="E4756">
        <f>ABS(D4756)</f>
        <v>26.985555555555564</v>
      </c>
      <c r="F4756">
        <f t="shared" si="71"/>
        <v>4648.5</v>
      </c>
    </row>
    <row r="4757" spans="1:6" x14ac:dyDescent="0.25">
      <c r="A4757" s="1">
        <v>2768</v>
      </c>
      <c r="B4757" s="2">
        <v>71.430000000000007</v>
      </c>
      <c r="C4757" s="2">
        <v>44.444444444444443</v>
      </c>
      <c r="D4757">
        <f>B4757-C4757</f>
        <v>26.985555555555564</v>
      </c>
      <c r="E4757">
        <f>ABS(D4757)</f>
        <v>26.985555555555564</v>
      </c>
      <c r="F4757">
        <f t="shared" si="71"/>
        <v>4648.5</v>
      </c>
    </row>
    <row r="4758" spans="1:6" x14ac:dyDescent="0.25">
      <c r="A4758" s="1">
        <v>2769</v>
      </c>
      <c r="B4758" s="2">
        <v>71.430000000000007</v>
      </c>
      <c r="C4758" s="2">
        <v>44.444444444444443</v>
      </c>
      <c r="D4758">
        <f>B4758-C4758</f>
        <v>26.985555555555564</v>
      </c>
      <c r="E4758">
        <f>ABS(D4758)</f>
        <v>26.985555555555564</v>
      </c>
      <c r="F4758">
        <f t="shared" si="71"/>
        <v>4648.5</v>
      </c>
    </row>
    <row r="4759" spans="1:6" x14ac:dyDescent="0.25">
      <c r="A4759" s="1">
        <v>2770</v>
      </c>
      <c r="B4759" s="2">
        <v>71.430000000000007</v>
      </c>
      <c r="C4759" s="2">
        <v>44.444444444444443</v>
      </c>
      <c r="D4759">
        <f>B4759-C4759</f>
        <v>26.985555555555564</v>
      </c>
      <c r="E4759">
        <f>ABS(D4759)</f>
        <v>26.985555555555564</v>
      </c>
      <c r="F4759">
        <f t="shared" si="71"/>
        <v>4648.5</v>
      </c>
    </row>
    <row r="4760" spans="1:6" x14ac:dyDescent="0.25">
      <c r="A4760" s="1">
        <v>2771</v>
      </c>
      <c r="B4760" s="2">
        <v>71.430000000000007</v>
      </c>
      <c r="C4760" s="2">
        <v>44.444444444444443</v>
      </c>
      <c r="D4760">
        <f>B4760-C4760</f>
        <v>26.985555555555564</v>
      </c>
      <c r="E4760">
        <f>ABS(D4760)</f>
        <v>26.985555555555564</v>
      </c>
      <c r="F4760">
        <f t="shared" si="71"/>
        <v>4648.5</v>
      </c>
    </row>
    <row r="4761" spans="1:6" x14ac:dyDescent="0.25">
      <c r="A4761" s="1">
        <v>2774</v>
      </c>
      <c r="B4761" s="2">
        <v>71.430000000000007</v>
      </c>
      <c r="C4761" s="2">
        <v>44.444444444444443</v>
      </c>
      <c r="D4761">
        <f>B4761-C4761</f>
        <v>26.985555555555564</v>
      </c>
      <c r="E4761">
        <f>ABS(D4761)</f>
        <v>26.985555555555564</v>
      </c>
      <c r="F4761">
        <f t="shared" si="71"/>
        <v>4648.5</v>
      </c>
    </row>
    <row r="4762" spans="1:6" x14ac:dyDescent="0.25">
      <c r="A4762" s="1">
        <v>2838</v>
      </c>
      <c r="B4762" s="2">
        <v>71.430000000000007</v>
      </c>
      <c r="C4762" s="2">
        <v>44.444444444444443</v>
      </c>
      <c r="D4762">
        <f>B4762-C4762</f>
        <v>26.985555555555564</v>
      </c>
      <c r="E4762">
        <f>ABS(D4762)</f>
        <v>26.985555555555564</v>
      </c>
      <c r="F4762">
        <f t="shared" si="71"/>
        <v>4648.5</v>
      </c>
    </row>
    <row r="4763" spans="1:6" x14ac:dyDescent="0.25">
      <c r="A4763" s="1">
        <v>2841</v>
      </c>
      <c r="B4763" s="2">
        <v>71.430000000000007</v>
      </c>
      <c r="C4763" s="2">
        <v>44.444444444444443</v>
      </c>
      <c r="D4763">
        <f>B4763-C4763</f>
        <v>26.985555555555564</v>
      </c>
      <c r="E4763">
        <f>ABS(D4763)</f>
        <v>26.985555555555564</v>
      </c>
      <c r="F4763">
        <f t="shared" si="71"/>
        <v>4648.5</v>
      </c>
    </row>
    <row r="4764" spans="1:6" x14ac:dyDescent="0.25">
      <c r="A4764" s="1">
        <v>2842</v>
      </c>
      <c r="B4764" s="2">
        <v>71.430000000000007</v>
      </c>
      <c r="C4764" s="2">
        <v>44.444444444444443</v>
      </c>
      <c r="D4764">
        <f>B4764-C4764</f>
        <v>26.985555555555564</v>
      </c>
      <c r="E4764">
        <f>ABS(D4764)</f>
        <v>26.985555555555564</v>
      </c>
      <c r="F4764">
        <f t="shared" ref="F4764:F4827" si="72">_xlfn.RANK.AVG(E4764,$E$155:$E$5051,1)</f>
        <v>4648.5</v>
      </c>
    </row>
    <row r="4765" spans="1:6" x14ac:dyDescent="0.25">
      <c r="A4765" s="1">
        <v>2843</v>
      </c>
      <c r="B4765" s="2">
        <v>71.430000000000007</v>
      </c>
      <c r="C4765" s="2">
        <v>44.444444444444443</v>
      </c>
      <c r="D4765">
        <f>B4765-C4765</f>
        <v>26.985555555555564</v>
      </c>
      <c r="E4765">
        <f>ABS(D4765)</f>
        <v>26.985555555555564</v>
      </c>
      <c r="F4765">
        <f t="shared" si="72"/>
        <v>4648.5</v>
      </c>
    </row>
    <row r="4766" spans="1:6" x14ac:dyDescent="0.25">
      <c r="A4766" s="1">
        <v>2844</v>
      </c>
      <c r="B4766" s="2">
        <v>71.430000000000007</v>
      </c>
      <c r="C4766" s="2">
        <v>44.444444444444443</v>
      </c>
      <c r="D4766">
        <f>B4766-C4766</f>
        <v>26.985555555555564</v>
      </c>
      <c r="E4766">
        <f>ABS(D4766)</f>
        <v>26.985555555555564</v>
      </c>
      <c r="F4766">
        <f t="shared" si="72"/>
        <v>4648.5</v>
      </c>
    </row>
    <row r="4767" spans="1:6" x14ac:dyDescent="0.25">
      <c r="A4767" s="1">
        <v>2845</v>
      </c>
      <c r="B4767" s="2">
        <v>71.430000000000007</v>
      </c>
      <c r="C4767" s="2">
        <v>44.444444444444443</v>
      </c>
      <c r="D4767">
        <f>B4767-C4767</f>
        <v>26.985555555555564</v>
      </c>
      <c r="E4767">
        <f>ABS(D4767)</f>
        <v>26.985555555555564</v>
      </c>
      <c r="F4767">
        <f t="shared" si="72"/>
        <v>4648.5</v>
      </c>
    </row>
    <row r="4768" spans="1:6" x14ac:dyDescent="0.25">
      <c r="A4768" s="1">
        <v>2848</v>
      </c>
      <c r="B4768" s="2">
        <v>71.430000000000007</v>
      </c>
      <c r="C4768" s="2">
        <v>44.444444444444443</v>
      </c>
      <c r="D4768">
        <f>B4768-C4768</f>
        <v>26.985555555555564</v>
      </c>
      <c r="E4768">
        <f>ABS(D4768)</f>
        <v>26.985555555555564</v>
      </c>
      <c r="F4768">
        <f t="shared" si="72"/>
        <v>4648.5</v>
      </c>
    </row>
    <row r="4769" spans="1:6" x14ac:dyDescent="0.25">
      <c r="A4769" s="1">
        <v>3155</v>
      </c>
      <c r="B4769" s="2">
        <v>71.430000000000007</v>
      </c>
      <c r="C4769" s="2">
        <v>44.444444444444443</v>
      </c>
      <c r="D4769">
        <f>B4769-C4769</f>
        <v>26.985555555555564</v>
      </c>
      <c r="E4769">
        <f>ABS(D4769)</f>
        <v>26.985555555555564</v>
      </c>
      <c r="F4769">
        <f t="shared" si="72"/>
        <v>4648.5</v>
      </c>
    </row>
    <row r="4770" spans="1:6" x14ac:dyDescent="0.25">
      <c r="A4770" s="1">
        <v>3156</v>
      </c>
      <c r="B4770" s="2">
        <v>71.430000000000007</v>
      </c>
      <c r="C4770" s="2">
        <v>44.444444444444443</v>
      </c>
      <c r="D4770">
        <f>B4770-C4770</f>
        <v>26.985555555555564</v>
      </c>
      <c r="E4770">
        <f>ABS(D4770)</f>
        <v>26.985555555555564</v>
      </c>
      <c r="F4770">
        <f t="shared" si="72"/>
        <v>4648.5</v>
      </c>
    </row>
    <row r="4771" spans="1:6" x14ac:dyDescent="0.25">
      <c r="A4771" s="1">
        <v>3223</v>
      </c>
      <c r="B4771" s="2">
        <v>71.430000000000007</v>
      </c>
      <c r="C4771" s="2">
        <v>44.444444444444443</v>
      </c>
      <c r="D4771">
        <f>B4771-C4771</f>
        <v>26.985555555555564</v>
      </c>
      <c r="E4771">
        <f>ABS(D4771)</f>
        <v>26.985555555555564</v>
      </c>
      <c r="F4771">
        <f t="shared" si="72"/>
        <v>4648.5</v>
      </c>
    </row>
    <row r="4772" spans="1:6" x14ac:dyDescent="0.25">
      <c r="A4772" s="1">
        <v>3226</v>
      </c>
      <c r="B4772" s="2">
        <v>71.430000000000007</v>
      </c>
      <c r="C4772" s="2">
        <v>44.444444444444443</v>
      </c>
      <c r="D4772">
        <f>B4772-C4772</f>
        <v>26.985555555555564</v>
      </c>
      <c r="E4772">
        <f>ABS(D4772)</f>
        <v>26.985555555555564</v>
      </c>
      <c r="F4772">
        <f t="shared" si="72"/>
        <v>4648.5</v>
      </c>
    </row>
    <row r="4773" spans="1:6" x14ac:dyDescent="0.25">
      <c r="A4773" s="1">
        <v>3227</v>
      </c>
      <c r="B4773" s="2">
        <v>71.430000000000007</v>
      </c>
      <c r="C4773" s="2">
        <v>44.444444444444443</v>
      </c>
      <c r="D4773">
        <f>B4773-C4773</f>
        <v>26.985555555555564</v>
      </c>
      <c r="E4773">
        <f>ABS(D4773)</f>
        <v>26.985555555555564</v>
      </c>
      <c r="F4773">
        <f t="shared" si="72"/>
        <v>4648.5</v>
      </c>
    </row>
    <row r="4774" spans="1:6" x14ac:dyDescent="0.25">
      <c r="A4774" s="1">
        <v>3228</v>
      </c>
      <c r="B4774" s="2">
        <v>71.430000000000007</v>
      </c>
      <c r="C4774" s="2">
        <v>44.444444444444443</v>
      </c>
      <c r="D4774">
        <f>B4774-C4774</f>
        <v>26.985555555555564</v>
      </c>
      <c r="E4774">
        <f>ABS(D4774)</f>
        <v>26.985555555555564</v>
      </c>
      <c r="F4774">
        <f t="shared" si="72"/>
        <v>4648.5</v>
      </c>
    </row>
    <row r="4775" spans="1:6" x14ac:dyDescent="0.25">
      <c r="A4775" s="1">
        <v>3229</v>
      </c>
      <c r="B4775" s="2">
        <v>71.430000000000007</v>
      </c>
      <c r="C4775" s="2">
        <v>44.444444444444443</v>
      </c>
      <c r="D4775">
        <f>B4775-C4775</f>
        <v>26.985555555555564</v>
      </c>
      <c r="E4775">
        <f>ABS(D4775)</f>
        <v>26.985555555555564</v>
      </c>
      <c r="F4775">
        <f t="shared" si="72"/>
        <v>4648.5</v>
      </c>
    </row>
    <row r="4776" spans="1:6" x14ac:dyDescent="0.25">
      <c r="A4776" s="1">
        <v>3230</v>
      </c>
      <c r="B4776" s="2">
        <v>71.430000000000007</v>
      </c>
      <c r="C4776" s="2">
        <v>44.444444444444443</v>
      </c>
      <c r="D4776">
        <f>B4776-C4776</f>
        <v>26.985555555555564</v>
      </c>
      <c r="E4776">
        <f>ABS(D4776)</f>
        <v>26.985555555555564</v>
      </c>
      <c r="F4776">
        <f t="shared" si="72"/>
        <v>4648.5</v>
      </c>
    </row>
    <row r="4777" spans="1:6" x14ac:dyDescent="0.25">
      <c r="A4777" s="1">
        <v>3233</v>
      </c>
      <c r="B4777" s="2">
        <v>71.430000000000007</v>
      </c>
      <c r="C4777" s="2">
        <v>44.444444444444443</v>
      </c>
      <c r="D4777">
        <f>B4777-C4777</f>
        <v>26.985555555555564</v>
      </c>
      <c r="E4777">
        <f>ABS(D4777)</f>
        <v>26.985555555555564</v>
      </c>
      <c r="F4777">
        <f t="shared" si="72"/>
        <v>4648.5</v>
      </c>
    </row>
    <row r="4778" spans="1:6" x14ac:dyDescent="0.25">
      <c r="A4778" s="1">
        <v>3239</v>
      </c>
      <c r="B4778" s="2">
        <v>71.430000000000007</v>
      </c>
      <c r="C4778" s="2">
        <v>44.444444444444443</v>
      </c>
      <c r="D4778">
        <f>B4778-C4778</f>
        <v>26.985555555555564</v>
      </c>
      <c r="E4778">
        <f>ABS(D4778)</f>
        <v>26.985555555555564</v>
      </c>
      <c r="F4778">
        <f t="shared" si="72"/>
        <v>4648.5</v>
      </c>
    </row>
    <row r="4779" spans="1:6" x14ac:dyDescent="0.25">
      <c r="A4779" s="1">
        <v>3314</v>
      </c>
      <c r="B4779" s="2">
        <v>71.430000000000007</v>
      </c>
      <c r="C4779" s="2">
        <v>44.444444444444443</v>
      </c>
      <c r="D4779">
        <f>B4779-C4779</f>
        <v>26.985555555555564</v>
      </c>
      <c r="E4779">
        <f>ABS(D4779)</f>
        <v>26.985555555555564</v>
      </c>
      <c r="F4779">
        <f t="shared" si="72"/>
        <v>4648.5</v>
      </c>
    </row>
    <row r="4780" spans="1:6" x14ac:dyDescent="0.25">
      <c r="A4780" s="1">
        <v>3315</v>
      </c>
      <c r="B4780" s="2">
        <v>71.430000000000007</v>
      </c>
      <c r="C4780" s="2">
        <v>44.444444444444443</v>
      </c>
      <c r="D4780">
        <f>B4780-C4780</f>
        <v>26.985555555555564</v>
      </c>
      <c r="E4780">
        <f>ABS(D4780)</f>
        <v>26.985555555555564</v>
      </c>
      <c r="F4780">
        <f t="shared" si="72"/>
        <v>4648.5</v>
      </c>
    </row>
    <row r="4781" spans="1:6" x14ac:dyDescent="0.25">
      <c r="A4781" s="1">
        <v>3320</v>
      </c>
      <c r="B4781" s="2">
        <v>71.430000000000007</v>
      </c>
      <c r="C4781" s="2">
        <v>44.444444444444443</v>
      </c>
      <c r="D4781">
        <f>B4781-C4781</f>
        <v>26.985555555555564</v>
      </c>
      <c r="E4781">
        <f>ABS(D4781)</f>
        <v>26.985555555555564</v>
      </c>
      <c r="F4781">
        <f t="shared" si="72"/>
        <v>4648.5</v>
      </c>
    </row>
    <row r="4782" spans="1:6" x14ac:dyDescent="0.25">
      <c r="A4782" s="1">
        <v>3395</v>
      </c>
      <c r="B4782" s="2">
        <v>71.430000000000007</v>
      </c>
      <c r="C4782" s="2">
        <v>44.444444444444443</v>
      </c>
      <c r="D4782">
        <f>B4782-C4782</f>
        <v>26.985555555555564</v>
      </c>
      <c r="E4782">
        <f>ABS(D4782)</f>
        <v>26.985555555555564</v>
      </c>
      <c r="F4782">
        <f t="shared" si="72"/>
        <v>4648.5</v>
      </c>
    </row>
    <row r="4783" spans="1:6" x14ac:dyDescent="0.25">
      <c r="A4783" s="1">
        <v>3396</v>
      </c>
      <c r="B4783" s="2">
        <v>71.430000000000007</v>
      </c>
      <c r="C4783" s="2">
        <v>44.444444444444443</v>
      </c>
      <c r="D4783">
        <f>B4783-C4783</f>
        <v>26.985555555555564</v>
      </c>
      <c r="E4783">
        <f>ABS(D4783)</f>
        <v>26.985555555555564</v>
      </c>
      <c r="F4783">
        <f t="shared" si="72"/>
        <v>4648.5</v>
      </c>
    </row>
    <row r="4784" spans="1:6" x14ac:dyDescent="0.25">
      <c r="A4784" s="1">
        <v>3401</v>
      </c>
      <c r="B4784" s="2">
        <v>71.430000000000007</v>
      </c>
      <c r="C4784" s="2">
        <v>44.444444444444443</v>
      </c>
      <c r="D4784">
        <f>B4784-C4784</f>
        <v>26.985555555555564</v>
      </c>
      <c r="E4784">
        <f>ABS(D4784)</f>
        <v>26.985555555555564</v>
      </c>
      <c r="F4784">
        <f t="shared" si="72"/>
        <v>4648.5</v>
      </c>
    </row>
    <row r="4785" spans="1:6" x14ac:dyDescent="0.25">
      <c r="A4785" s="1">
        <v>3477</v>
      </c>
      <c r="B4785" s="2">
        <v>71.430000000000007</v>
      </c>
      <c r="C4785" s="2">
        <v>44.444444444444443</v>
      </c>
      <c r="D4785">
        <f>B4785-C4785</f>
        <v>26.985555555555564</v>
      </c>
      <c r="E4785">
        <f>ABS(D4785)</f>
        <v>26.985555555555564</v>
      </c>
      <c r="F4785">
        <f t="shared" si="72"/>
        <v>4648.5</v>
      </c>
    </row>
    <row r="4786" spans="1:6" x14ac:dyDescent="0.25">
      <c r="A4786" s="1">
        <v>3478</v>
      </c>
      <c r="B4786" s="2">
        <v>71.430000000000007</v>
      </c>
      <c r="C4786" s="2">
        <v>44.444444444444443</v>
      </c>
      <c r="D4786">
        <f>B4786-C4786</f>
        <v>26.985555555555564</v>
      </c>
      <c r="E4786">
        <f>ABS(D4786)</f>
        <v>26.985555555555564</v>
      </c>
      <c r="F4786">
        <f t="shared" si="72"/>
        <v>4648.5</v>
      </c>
    </row>
    <row r="4787" spans="1:6" x14ac:dyDescent="0.25">
      <c r="A4787" s="1">
        <v>3483</v>
      </c>
      <c r="B4787" s="2">
        <v>71.430000000000007</v>
      </c>
      <c r="C4787" s="2">
        <v>44.444444444444443</v>
      </c>
      <c r="D4787">
        <f>B4787-C4787</f>
        <v>26.985555555555564</v>
      </c>
      <c r="E4787">
        <f>ABS(D4787)</f>
        <v>26.985555555555564</v>
      </c>
      <c r="F4787">
        <f t="shared" si="72"/>
        <v>4648.5</v>
      </c>
    </row>
    <row r="4788" spans="1:6" x14ac:dyDescent="0.25">
      <c r="A4788" s="1">
        <v>3549</v>
      </c>
      <c r="B4788" s="2">
        <v>71.430000000000007</v>
      </c>
      <c r="C4788" s="2">
        <v>44.444444444444443</v>
      </c>
      <c r="D4788">
        <f>B4788-C4788</f>
        <v>26.985555555555564</v>
      </c>
      <c r="E4788">
        <f>ABS(D4788)</f>
        <v>26.985555555555564</v>
      </c>
      <c r="F4788">
        <f t="shared" si="72"/>
        <v>4648.5</v>
      </c>
    </row>
    <row r="4789" spans="1:6" x14ac:dyDescent="0.25">
      <c r="A4789" s="1">
        <v>3552</v>
      </c>
      <c r="B4789" s="2">
        <v>71.430000000000007</v>
      </c>
      <c r="C4789" s="2">
        <v>44.444444444444443</v>
      </c>
      <c r="D4789">
        <f>B4789-C4789</f>
        <v>26.985555555555564</v>
      </c>
      <c r="E4789">
        <f>ABS(D4789)</f>
        <v>26.985555555555564</v>
      </c>
      <c r="F4789">
        <f t="shared" si="72"/>
        <v>4648.5</v>
      </c>
    </row>
    <row r="4790" spans="1:6" x14ac:dyDescent="0.25">
      <c r="A4790" s="1">
        <v>3553</v>
      </c>
      <c r="B4790" s="2">
        <v>71.430000000000007</v>
      </c>
      <c r="C4790" s="2">
        <v>44.444444444444443</v>
      </c>
      <c r="D4790">
        <f>B4790-C4790</f>
        <v>26.985555555555564</v>
      </c>
      <c r="E4790">
        <f>ABS(D4790)</f>
        <v>26.985555555555564</v>
      </c>
      <c r="F4790">
        <f t="shared" si="72"/>
        <v>4648.5</v>
      </c>
    </row>
    <row r="4791" spans="1:6" x14ac:dyDescent="0.25">
      <c r="A4791" s="1">
        <v>3554</v>
      </c>
      <c r="B4791" s="2">
        <v>71.430000000000007</v>
      </c>
      <c r="C4791" s="2">
        <v>44.444444444444443</v>
      </c>
      <c r="D4791">
        <f>B4791-C4791</f>
        <v>26.985555555555564</v>
      </c>
      <c r="E4791">
        <f>ABS(D4791)</f>
        <v>26.985555555555564</v>
      </c>
      <c r="F4791">
        <f t="shared" si="72"/>
        <v>4648.5</v>
      </c>
    </row>
    <row r="4792" spans="1:6" x14ac:dyDescent="0.25">
      <c r="A4792" s="1">
        <v>3555</v>
      </c>
      <c r="B4792" s="2">
        <v>71.430000000000007</v>
      </c>
      <c r="C4792" s="2">
        <v>44.444444444444443</v>
      </c>
      <c r="D4792">
        <f>B4792-C4792</f>
        <v>26.985555555555564</v>
      </c>
      <c r="E4792">
        <f>ABS(D4792)</f>
        <v>26.985555555555564</v>
      </c>
      <c r="F4792">
        <f t="shared" si="72"/>
        <v>4648.5</v>
      </c>
    </row>
    <row r="4793" spans="1:6" x14ac:dyDescent="0.25">
      <c r="A4793" s="1">
        <v>3556</v>
      </c>
      <c r="B4793" s="2">
        <v>71.430000000000007</v>
      </c>
      <c r="C4793" s="2">
        <v>44.444444444444443</v>
      </c>
      <c r="D4793">
        <f>B4793-C4793</f>
        <v>26.985555555555564</v>
      </c>
      <c r="E4793">
        <f>ABS(D4793)</f>
        <v>26.985555555555564</v>
      </c>
      <c r="F4793">
        <f t="shared" si="72"/>
        <v>4648.5</v>
      </c>
    </row>
    <row r="4794" spans="1:6" x14ac:dyDescent="0.25">
      <c r="A4794" s="1">
        <v>3559</v>
      </c>
      <c r="B4794" s="2">
        <v>71.430000000000007</v>
      </c>
      <c r="C4794" s="2">
        <v>44.444444444444443</v>
      </c>
      <c r="D4794">
        <f>B4794-C4794</f>
        <v>26.985555555555564</v>
      </c>
      <c r="E4794">
        <f>ABS(D4794)</f>
        <v>26.985555555555564</v>
      </c>
      <c r="F4794">
        <f t="shared" si="72"/>
        <v>4648.5</v>
      </c>
    </row>
    <row r="4795" spans="1:6" x14ac:dyDescent="0.25">
      <c r="A4795" s="1">
        <v>3565</v>
      </c>
      <c r="B4795" s="2">
        <v>71.430000000000007</v>
      </c>
      <c r="C4795" s="2">
        <v>44.444444444444443</v>
      </c>
      <c r="D4795">
        <f>B4795-C4795</f>
        <v>26.985555555555564</v>
      </c>
      <c r="E4795">
        <f>ABS(D4795)</f>
        <v>26.985555555555564</v>
      </c>
      <c r="F4795">
        <f t="shared" si="72"/>
        <v>4648.5</v>
      </c>
    </row>
    <row r="4796" spans="1:6" x14ac:dyDescent="0.25">
      <c r="A4796" s="1">
        <v>3567</v>
      </c>
      <c r="B4796" s="2">
        <v>71.430000000000007</v>
      </c>
      <c r="C4796" s="2">
        <v>44.444444444444443</v>
      </c>
      <c r="D4796">
        <f>B4796-C4796</f>
        <v>26.985555555555564</v>
      </c>
      <c r="E4796">
        <f>ABS(D4796)</f>
        <v>26.985555555555564</v>
      </c>
      <c r="F4796">
        <f t="shared" si="72"/>
        <v>4648.5</v>
      </c>
    </row>
    <row r="4797" spans="1:6" x14ac:dyDescent="0.25">
      <c r="A4797" s="1">
        <v>3568</v>
      </c>
      <c r="B4797" s="2">
        <v>71.430000000000007</v>
      </c>
      <c r="C4797" s="2">
        <v>44.444444444444443</v>
      </c>
      <c r="D4797">
        <f>B4797-C4797</f>
        <v>26.985555555555564</v>
      </c>
      <c r="E4797">
        <f>ABS(D4797)</f>
        <v>26.985555555555564</v>
      </c>
      <c r="F4797">
        <f t="shared" si="72"/>
        <v>4648.5</v>
      </c>
    </row>
    <row r="4798" spans="1:6" x14ac:dyDescent="0.25">
      <c r="A4798" s="1">
        <v>3569</v>
      </c>
      <c r="B4798" s="2">
        <v>71.430000000000007</v>
      </c>
      <c r="C4798" s="2">
        <v>44.444444444444443</v>
      </c>
      <c r="D4798">
        <f>B4798-C4798</f>
        <v>26.985555555555564</v>
      </c>
      <c r="E4798">
        <f>ABS(D4798)</f>
        <v>26.985555555555564</v>
      </c>
      <c r="F4798">
        <f t="shared" si="72"/>
        <v>4648.5</v>
      </c>
    </row>
    <row r="4799" spans="1:6" x14ac:dyDescent="0.25">
      <c r="A4799" s="1">
        <v>3633</v>
      </c>
      <c r="B4799" s="2">
        <v>71.430000000000007</v>
      </c>
      <c r="C4799" s="2">
        <v>44.444444444444443</v>
      </c>
      <c r="D4799">
        <f>B4799-C4799</f>
        <v>26.985555555555564</v>
      </c>
      <c r="E4799">
        <f>ABS(D4799)</f>
        <v>26.985555555555564</v>
      </c>
      <c r="F4799">
        <f t="shared" si="72"/>
        <v>4648.5</v>
      </c>
    </row>
    <row r="4800" spans="1:6" x14ac:dyDescent="0.25">
      <c r="A4800" s="1">
        <v>3636</v>
      </c>
      <c r="B4800" s="2">
        <v>71.430000000000007</v>
      </c>
      <c r="C4800" s="2">
        <v>44.444444444444443</v>
      </c>
      <c r="D4800">
        <f>B4800-C4800</f>
        <v>26.985555555555564</v>
      </c>
      <c r="E4800">
        <f>ABS(D4800)</f>
        <v>26.985555555555564</v>
      </c>
      <c r="F4800">
        <f t="shared" si="72"/>
        <v>4648.5</v>
      </c>
    </row>
    <row r="4801" spans="1:6" x14ac:dyDescent="0.25">
      <c r="A4801" s="1">
        <v>3637</v>
      </c>
      <c r="B4801" s="2">
        <v>71.430000000000007</v>
      </c>
      <c r="C4801" s="2">
        <v>44.444444444444443</v>
      </c>
      <c r="D4801">
        <f>B4801-C4801</f>
        <v>26.985555555555564</v>
      </c>
      <c r="E4801">
        <f>ABS(D4801)</f>
        <v>26.985555555555564</v>
      </c>
      <c r="F4801">
        <f t="shared" si="72"/>
        <v>4648.5</v>
      </c>
    </row>
    <row r="4802" spans="1:6" x14ac:dyDescent="0.25">
      <c r="A4802" s="1">
        <v>3638</v>
      </c>
      <c r="B4802" s="2">
        <v>71.430000000000007</v>
      </c>
      <c r="C4802" s="2">
        <v>44.444444444444443</v>
      </c>
      <c r="D4802">
        <f>B4802-C4802</f>
        <v>26.985555555555564</v>
      </c>
      <c r="E4802">
        <f>ABS(D4802)</f>
        <v>26.985555555555564</v>
      </c>
      <c r="F4802">
        <f t="shared" si="72"/>
        <v>4648.5</v>
      </c>
    </row>
    <row r="4803" spans="1:6" x14ac:dyDescent="0.25">
      <c r="A4803" s="1">
        <v>3639</v>
      </c>
      <c r="B4803" s="2">
        <v>71.430000000000007</v>
      </c>
      <c r="C4803" s="2">
        <v>44.444444444444443</v>
      </c>
      <c r="D4803">
        <f>B4803-C4803</f>
        <v>26.985555555555564</v>
      </c>
      <c r="E4803">
        <f>ABS(D4803)</f>
        <v>26.985555555555564</v>
      </c>
      <c r="F4803">
        <f t="shared" si="72"/>
        <v>4648.5</v>
      </c>
    </row>
    <row r="4804" spans="1:6" x14ac:dyDescent="0.25">
      <c r="A4804" s="1">
        <v>3640</v>
      </c>
      <c r="B4804" s="2">
        <v>71.430000000000007</v>
      </c>
      <c r="C4804" s="2">
        <v>44.444444444444443</v>
      </c>
      <c r="D4804">
        <f>B4804-C4804</f>
        <v>26.985555555555564</v>
      </c>
      <c r="E4804">
        <f>ABS(D4804)</f>
        <v>26.985555555555564</v>
      </c>
      <c r="F4804">
        <f t="shared" si="72"/>
        <v>4648.5</v>
      </c>
    </row>
    <row r="4805" spans="1:6" x14ac:dyDescent="0.25">
      <c r="A4805" s="1">
        <v>3643</v>
      </c>
      <c r="B4805" s="2">
        <v>71.430000000000007</v>
      </c>
      <c r="C4805" s="2">
        <v>44.444444444444443</v>
      </c>
      <c r="D4805">
        <f>B4805-C4805</f>
        <v>26.985555555555564</v>
      </c>
      <c r="E4805">
        <f>ABS(D4805)</f>
        <v>26.985555555555564</v>
      </c>
      <c r="F4805">
        <f t="shared" si="72"/>
        <v>4648.5</v>
      </c>
    </row>
    <row r="4806" spans="1:6" x14ac:dyDescent="0.25">
      <c r="A4806" s="1">
        <v>3649</v>
      </c>
      <c r="B4806" s="2">
        <v>71.430000000000007</v>
      </c>
      <c r="C4806" s="2">
        <v>44.444444444444443</v>
      </c>
      <c r="D4806">
        <f>B4806-C4806</f>
        <v>26.985555555555564</v>
      </c>
      <c r="E4806">
        <f>ABS(D4806)</f>
        <v>26.985555555555564</v>
      </c>
      <c r="F4806">
        <f t="shared" si="72"/>
        <v>4648.5</v>
      </c>
    </row>
    <row r="4807" spans="1:6" x14ac:dyDescent="0.25">
      <c r="A4807" s="1">
        <v>3651</v>
      </c>
      <c r="B4807" s="2">
        <v>71.430000000000007</v>
      </c>
      <c r="C4807" s="2">
        <v>44.444444444444443</v>
      </c>
      <c r="D4807">
        <f>B4807-C4807</f>
        <v>26.985555555555564</v>
      </c>
      <c r="E4807">
        <f>ABS(D4807)</f>
        <v>26.985555555555564</v>
      </c>
      <c r="F4807">
        <f t="shared" si="72"/>
        <v>4648.5</v>
      </c>
    </row>
    <row r="4808" spans="1:6" x14ac:dyDescent="0.25">
      <c r="A4808" s="1">
        <v>3652</v>
      </c>
      <c r="B4808" s="2">
        <v>71.430000000000007</v>
      </c>
      <c r="C4808" s="2">
        <v>44.444444444444443</v>
      </c>
      <c r="D4808">
        <f>B4808-C4808</f>
        <v>26.985555555555564</v>
      </c>
      <c r="E4808">
        <f>ABS(D4808)</f>
        <v>26.985555555555564</v>
      </c>
      <c r="F4808">
        <f t="shared" si="72"/>
        <v>4648.5</v>
      </c>
    </row>
    <row r="4809" spans="1:6" x14ac:dyDescent="0.25">
      <c r="A4809" s="1">
        <v>3653</v>
      </c>
      <c r="B4809" s="2">
        <v>71.430000000000007</v>
      </c>
      <c r="C4809" s="2">
        <v>44.444444444444443</v>
      </c>
      <c r="D4809">
        <f>B4809-C4809</f>
        <v>26.985555555555564</v>
      </c>
      <c r="E4809">
        <f>ABS(D4809)</f>
        <v>26.985555555555564</v>
      </c>
      <c r="F4809">
        <f t="shared" si="72"/>
        <v>4648.5</v>
      </c>
    </row>
    <row r="4810" spans="1:6" x14ac:dyDescent="0.25">
      <c r="A4810" s="1">
        <v>3718</v>
      </c>
      <c r="B4810" s="2">
        <v>71.430000000000007</v>
      </c>
      <c r="C4810" s="2">
        <v>44.444444444444443</v>
      </c>
      <c r="D4810">
        <f>B4810-C4810</f>
        <v>26.985555555555564</v>
      </c>
      <c r="E4810">
        <f>ABS(D4810)</f>
        <v>26.985555555555564</v>
      </c>
      <c r="F4810">
        <f t="shared" si="72"/>
        <v>4648.5</v>
      </c>
    </row>
    <row r="4811" spans="1:6" x14ac:dyDescent="0.25">
      <c r="A4811" s="1">
        <v>3721</v>
      </c>
      <c r="B4811" s="2">
        <v>71.430000000000007</v>
      </c>
      <c r="C4811" s="2">
        <v>44.444444444444443</v>
      </c>
      <c r="D4811">
        <f>B4811-C4811</f>
        <v>26.985555555555564</v>
      </c>
      <c r="E4811">
        <f>ABS(D4811)</f>
        <v>26.985555555555564</v>
      </c>
      <c r="F4811">
        <f t="shared" si="72"/>
        <v>4648.5</v>
      </c>
    </row>
    <row r="4812" spans="1:6" x14ac:dyDescent="0.25">
      <c r="A4812" s="1">
        <v>3722</v>
      </c>
      <c r="B4812" s="2">
        <v>71.430000000000007</v>
      </c>
      <c r="C4812" s="2">
        <v>44.444444444444443</v>
      </c>
      <c r="D4812">
        <f>B4812-C4812</f>
        <v>26.985555555555564</v>
      </c>
      <c r="E4812">
        <f>ABS(D4812)</f>
        <v>26.985555555555564</v>
      </c>
      <c r="F4812">
        <f t="shared" si="72"/>
        <v>4648.5</v>
      </c>
    </row>
    <row r="4813" spans="1:6" x14ac:dyDescent="0.25">
      <c r="A4813" s="1">
        <v>3723</v>
      </c>
      <c r="B4813" s="2">
        <v>71.430000000000007</v>
      </c>
      <c r="C4813" s="2">
        <v>44.444444444444443</v>
      </c>
      <c r="D4813">
        <f>B4813-C4813</f>
        <v>26.985555555555564</v>
      </c>
      <c r="E4813">
        <f>ABS(D4813)</f>
        <v>26.985555555555564</v>
      </c>
      <c r="F4813">
        <f t="shared" si="72"/>
        <v>4648.5</v>
      </c>
    </row>
    <row r="4814" spans="1:6" x14ac:dyDescent="0.25">
      <c r="A4814" s="1">
        <v>3724</v>
      </c>
      <c r="B4814" s="2">
        <v>71.430000000000007</v>
      </c>
      <c r="C4814" s="2">
        <v>44.444444444444443</v>
      </c>
      <c r="D4814">
        <f>B4814-C4814</f>
        <v>26.985555555555564</v>
      </c>
      <c r="E4814">
        <f>ABS(D4814)</f>
        <v>26.985555555555564</v>
      </c>
      <c r="F4814">
        <f t="shared" si="72"/>
        <v>4648.5</v>
      </c>
    </row>
    <row r="4815" spans="1:6" x14ac:dyDescent="0.25">
      <c r="A4815" s="1">
        <v>3725</v>
      </c>
      <c r="B4815" s="2">
        <v>71.430000000000007</v>
      </c>
      <c r="C4815" s="2">
        <v>44.444444444444443</v>
      </c>
      <c r="D4815">
        <f>B4815-C4815</f>
        <v>26.985555555555564</v>
      </c>
      <c r="E4815">
        <f>ABS(D4815)</f>
        <v>26.985555555555564</v>
      </c>
      <c r="F4815">
        <f t="shared" si="72"/>
        <v>4648.5</v>
      </c>
    </row>
    <row r="4816" spans="1:6" x14ac:dyDescent="0.25">
      <c r="A4816" s="1">
        <v>3728</v>
      </c>
      <c r="B4816" s="2">
        <v>71.430000000000007</v>
      </c>
      <c r="C4816" s="2">
        <v>44.444444444444443</v>
      </c>
      <c r="D4816">
        <f>B4816-C4816</f>
        <v>26.985555555555564</v>
      </c>
      <c r="E4816">
        <f>ABS(D4816)</f>
        <v>26.985555555555564</v>
      </c>
      <c r="F4816">
        <f t="shared" si="72"/>
        <v>4648.5</v>
      </c>
    </row>
    <row r="4817" spans="1:6" x14ac:dyDescent="0.25">
      <c r="A4817" s="1">
        <v>3734</v>
      </c>
      <c r="B4817" s="2">
        <v>71.430000000000007</v>
      </c>
      <c r="C4817" s="2">
        <v>44.444444444444443</v>
      </c>
      <c r="D4817">
        <f>B4817-C4817</f>
        <v>26.985555555555564</v>
      </c>
      <c r="E4817">
        <f>ABS(D4817)</f>
        <v>26.985555555555564</v>
      </c>
      <c r="F4817">
        <f t="shared" si="72"/>
        <v>4648.5</v>
      </c>
    </row>
    <row r="4818" spans="1:6" x14ac:dyDescent="0.25">
      <c r="A4818" s="1">
        <v>3736</v>
      </c>
      <c r="B4818" s="2">
        <v>71.430000000000007</v>
      </c>
      <c r="C4818" s="2">
        <v>44.444444444444443</v>
      </c>
      <c r="D4818">
        <f>B4818-C4818</f>
        <v>26.985555555555564</v>
      </c>
      <c r="E4818">
        <f>ABS(D4818)</f>
        <v>26.985555555555564</v>
      </c>
      <c r="F4818">
        <f t="shared" si="72"/>
        <v>4648.5</v>
      </c>
    </row>
    <row r="4819" spans="1:6" x14ac:dyDescent="0.25">
      <c r="A4819" s="1">
        <v>3737</v>
      </c>
      <c r="B4819" s="2">
        <v>71.430000000000007</v>
      </c>
      <c r="C4819" s="2">
        <v>44.444444444444443</v>
      </c>
      <c r="D4819">
        <f>B4819-C4819</f>
        <v>26.985555555555564</v>
      </c>
      <c r="E4819">
        <f>ABS(D4819)</f>
        <v>26.985555555555564</v>
      </c>
      <c r="F4819">
        <f t="shared" si="72"/>
        <v>4648.5</v>
      </c>
    </row>
    <row r="4820" spans="1:6" x14ac:dyDescent="0.25">
      <c r="A4820" s="1">
        <v>3738</v>
      </c>
      <c r="B4820" s="2">
        <v>71.430000000000007</v>
      </c>
      <c r="C4820" s="2">
        <v>44.444444444444443</v>
      </c>
      <c r="D4820">
        <f>B4820-C4820</f>
        <v>26.985555555555564</v>
      </c>
      <c r="E4820">
        <f>ABS(D4820)</f>
        <v>26.985555555555564</v>
      </c>
      <c r="F4820">
        <f t="shared" si="72"/>
        <v>4648.5</v>
      </c>
    </row>
    <row r="4821" spans="1:6" x14ac:dyDescent="0.25">
      <c r="A4821" s="1">
        <v>3804</v>
      </c>
      <c r="B4821" s="2">
        <v>71.430000000000007</v>
      </c>
      <c r="C4821" s="2">
        <v>44.444444444444443</v>
      </c>
      <c r="D4821">
        <f>B4821-C4821</f>
        <v>26.985555555555564</v>
      </c>
      <c r="E4821">
        <f>ABS(D4821)</f>
        <v>26.985555555555564</v>
      </c>
      <c r="F4821">
        <f t="shared" si="72"/>
        <v>4648.5</v>
      </c>
    </row>
    <row r="4822" spans="1:6" x14ac:dyDescent="0.25">
      <c r="A4822" s="1">
        <v>3807</v>
      </c>
      <c r="B4822" s="2">
        <v>71.430000000000007</v>
      </c>
      <c r="C4822" s="2">
        <v>44.444444444444443</v>
      </c>
      <c r="D4822">
        <f>B4822-C4822</f>
        <v>26.985555555555564</v>
      </c>
      <c r="E4822">
        <f>ABS(D4822)</f>
        <v>26.985555555555564</v>
      </c>
      <c r="F4822">
        <f t="shared" si="72"/>
        <v>4648.5</v>
      </c>
    </row>
    <row r="4823" spans="1:6" x14ac:dyDescent="0.25">
      <c r="A4823" s="1">
        <v>3808</v>
      </c>
      <c r="B4823" s="2">
        <v>71.430000000000007</v>
      </c>
      <c r="C4823" s="2">
        <v>44.444444444444443</v>
      </c>
      <c r="D4823">
        <f>B4823-C4823</f>
        <v>26.985555555555564</v>
      </c>
      <c r="E4823">
        <f>ABS(D4823)</f>
        <v>26.985555555555564</v>
      </c>
      <c r="F4823">
        <f t="shared" si="72"/>
        <v>4648.5</v>
      </c>
    </row>
    <row r="4824" spans="1:6" x14ac:dyDescent="0.25">
      <c r="A4824" s="1">
        <v>3809</v>
      </c>
      <c r="B4824" s="2">
        <v>71.430000000000007</v>
      </c>
      <c r="C4824" s="2">
        <v>44.444444444444443</v>
      </c>
      <c r="D4824">
        <f>B4824-C4824</f>
        <v>26.985555555555564</v>
      </c>
      <c r="E4824">
        <f>ABS(D4824)</f>
        <v>26.985555555555564</v>
      </c>
      <c r="F4824">
        <f t="shared" si="72"/>
        <v>4648.5</v>
      </c>
    </row>
    <row r="4825" spans="1:6" x14ac:dyDescent="0.25">
      <c r="A4825" s="1">
        <v>3810</v>
      </c>
      <c r="B4825" s="2">
        <v>71.430000000000007</v>
      </c>
      <c r="C4825" s="2">
        <v>44.444444444444443</v>
      </c>
      <c r="D4825">
        <f>B4825-C4825</f>
        <v>26.985555555555564</v>
      </c>
      <c r="E4825">
        <f>ABS(D4825)</f>
        <v>26.985555555555564</v>
      </c>
      <c r="F4825">
        <f t="shared" si="72"/>
        <v>4648.5</v>
      </c>
    </row>
    <row r="4826" spans="1:6" x14ac:dyDescent="0.25">
      <c r="A4826" s="1">
        <v>3811</v>
      </c>
      <c r="B4826" s="2">
        <v>71.430000000000007</v>
      </c>
      <c r="C4826" s="2">
        <v>44.444444444444443</v>
      </c>
      <c r="D4826">
        <f>B4826-C4826</f>
        <v>26.985555555555564</v>
      </c>
      <c r="E4826">
        <f>ABS(D4826)</f>
        <v>26.985555555555564</v>
      </c>
      <c r="F4826">
        <f t="shared" si="72"/>
        <v>4648.5</v>
      </c>
    </row>
    <row r="4827" spans="1:6" x14ac:dyDescent="0.25">
      <c r="A4827" s="1">
        <v>3814</v>
      </c>
      <c r="B4827" s="2">
        <v>71.430000000000007</v>
      </c>
      <c r="C4827" s="2">
        <v>44.444444444444443</v>
      </c>
      <c r="D4827">
        <f>B4827-C4827</f>
        <v>26.985555555555564</v>
      </c>
      <c r="E4827">
        <f>ABS(D4827)</f>
        <v>26.985555555555564</v>
      </c>
      <c r="F4827">
        <f t="shared" si="72"/>
        <v>4648.5</v>
      </c>
    </row>
    <row r="4828" spans="1:6" x14ac:dyDescent="0.25">
      <c r="A4828" s="1">
        <v>3820</v>
      </c>
      <c r="B4828" s="2">
        <v>71.430000000000007</v>
      </c>
      <c r="C4828" s="2">
        <v>44.444444444444443</v>
      </c>
      <c r="D4828">
        <f>B4828-C4828</f>
        <v>26.985555555555564</v>
      </c>
      <c r="E4828">
        <f>ABS(D4828)</f>
        <v>26.985555555555564</v>
      </c>
      <c r="F4828">
        <f t="shared" ref="F4828:F4891" si="73">_xlfn.RANK.AVG(E4828,$E$155:$E$5051,1)</f>
        <v>4648.5</v>
      </c>
    </row>
    <row r="4829" spans="1:6" x14ac:dyDescent="0.25">
      <c r="A4829" s="1">
        <v>3822</v>
      </c>
      <c r="B4829" s="2">
        <v>71.430000000000007</v>
      </c>
      <c r="C4829" s="2">
        <v>44.444444444444443</v>
      </c>
      <c r="D4829">
        <f>B4829-C4829</f>
        <v>26.985555555555564</v>
      </c>
      <c r="E4829">
        <f>ABS(D4829)</f>
        <v>26.985555555555564</v>
      </c>
      <c r="F4829">
        <f t="shared" si="73"/>
        <v>4648.5</v>
      </c>
    </row>
    <row r="4830" spans="1:6" x14ac:dyDescent="0.25">
      <c r="A4830" s="1">
        <v>3823</v>
      </c>
      <c r="B4830" s="2">
        <v>71.430000000000007</v>
      </c>
      <c r="C4830" s="2">
        <v>44.444444444444443</v>
      </c>
      <c r="D4830">
        <f>B4830-C4830</f>
        <v>26.985555555555564</v>
      </c>
      <c r="E4830">
        <f>ABS(D4830)</f>
        <v>26.985555555555564</v>
      </c>
      <c r="F4830">
        <f t="shared" si="73"/>
        <v>4648.5</v>
      </c>
    </row>
    <row r="4831" spans="1:6" x14ac:dyDescent="0.25">
      <c r="A4831" s="1">
        <v>3824</v>
      </c>
      <c r="B4831" s="2">
        <v>71.430000000000007</v>
      </c>
      <c r="C4831" s="2">
        <v>44.444444444444443</v>
      </c>
      <c r="D4831">
        <f>B4831-C4831</f>
        <v>26.985555555555564</v>
      </c>
      <c r="E4831">
        <f>ABS(D4831)</f>
        <v>26.985555555555564</v>
      </c>
      <c r="F4831">
        <f t="shared" si="73"/>
        <v>4648.5</v>
      </c>
    </row>
    <row r="4832" spans="1:6" x14ac:dyDescent="0.25">
      <c r="A4832" s="1">
        <v>3902</v>
      </c>
      <c r="B4832" s="2">
        <v>71.430000000000007</v>
      </c>
      <c r="C4832" s="2">
        <v>44.444444444444443</v>
      </c>
      <c r="D4832">
        <f>B4832-C4832</f>
        <v>26.985555555555564</v>
      </c>
      <c r="E4832">
        <f>ABS(D4832)</f>
        <v>26.985555555555564</v>
      </c>
      <c r="F4832">
        <f t="shared" si="73"/>
        <v>4648.5</v>
      </c>
    </row>
    <row r="4833" spans="1:6" x14ac:dyDescent="0.25">
      <c r="A4833" s="1">
        <v>3903</v>
      </c>
      <c r="B4833" s="2">
        <v>71.430000000000007</v>
      </c>
      <c r="C4833" s="2">
        <v>44.444444444444443</v>
      </c>
      <c r="D4833">
        <f>B4833-C4833</f>
        <v>26.985555555555564</v>
      </c>
      <c r="E4833">
        <f>ABS(D4833)</f>
        <v>26.985555555555564</v>
      </c>
      <c r="F4833">
        <f t="shared" si="73"/>
        <v>4648.5</v>
      </c>
    </row>
    <row r="4834" spans="1:6" x14ac:dyDescent="0.25">
      <c r="A4834" s="1">
        <v>3908</v>
      </c>
      <c r="B4834" s="2">
        <v>71.430000000000007</v>
      </c>
      <c r="C4834" s="2">
        <v>44.444444444444443</v>
      </c>
      <c r="D4834">
        <f>B4834-C4834</f>
        <v>26.985555555555564</v>
      </c>
      <c r="E4834">
        <f>ABS(D4834)</f>
        <v>26.985555555555564</v>
      </c>
      <c r="F4834">
        <f t="shared" si="73"/>
        <v>4648.5</v>
      </c>
    </row>
    <row r="4835" spans="1:6" x14ac:dyDescent="0.25">
      <c r="A4835" s="1">
        <v>3912</v>
      </c>
      <c r="B4835" s="2">
        <v>71.430000000000007</v>
      </c>
      <c r="C4835" s="2">
        <v>44.444444444444443</v>
      </c>
      <c r="D4835">
        <f>B4835-C4835</f>
        <v>26.985555555555564</v>
      </c>
      <c r="E4835">
        <f>ABS(D4835)</f>
        <v>26.985555555555564</v>
      </c>
      <c r="F4835">
        <f t="shared" si="73"/>
        <v>4648.5</v>
      </c>
    </row>
    <row r="4836" spans="1:6" x14ac:dyDescent="0.25">
      <c r="A4836" s="1">
        <v>3913</v>
      </c>
      <c r="B4836" s="2">
        <v>71.430000000000007</v>
      </c>
      <c r="C4836" s="2">
        <v>44.444444444444443</v>
      </c>
      <c r="D4836">
        <f>B4836-C4836</f>
        <v>26.985555555555564</v>
      </c>
      <c r="E4836">
        <f>ABS(D4836)</f>
        <v>26.985555555555564</v>
      </c>
      <c r="F4836">
        <f t="shared" si="73"/>
        <v>4648.5</v>
      </c>
    </row>
    <row r="4837" spans="1:6" x14ac:dyDescent="0.25">
      <c r="A4837" s="1">
        <v>3914</v>
      </c>
      <c r="B4837" s="2">
        <v>71.430000000000007</v>
      </c>
      <c r="C4837" s="2">
        <v>44.444444444444443</v>
      </c>
      <c r="D4837">
        <f>B4837-C4837</f>
        <v>26.985555555555564</v>
      </c>
      <c r="E4837">
        <f>ABS(D4837)</f>
        <v>26.985555555555564</v>
      </c>
      <c r="F4837">
        <f t="shared" si="73"/>
        <v>4648.5</v>
      </c>
    </row>
    <row r="4838" spans="1:6" x14ac:dyDescent="0.25">
      <c r="A4838" s="1">
        <v>3915</v>
      </c>
      <c r="B4838" s="2">
        <v>71.430000000000007</v>
      </c>
      <c r="C4838" s="2">
        <v>44.444444444444443</v>
      </c>
      <c r="D4838">
        <f>B4838-C4838</f>
        <v>26.985555555555564</v>
      </c>
      <c r="E4838">
        <f>ABS(D4838)</f>
        <v>26.985555555555564</v>
      </c>
      <c r="F4838">
        <f t="shared" si="73"/>
        <v>4648.5</v>
      </c>
    </row>
    <row r="4839" spans="1:6" x14ac:dyDescent="0.25">
      <c r="A4839" s="1">
        <v>4914</v>
      </c>
      <c r="B4839" s="2">
        <v>71.430000000000007</v>
      </c>
      <c r="C4839" s="2">
        <v>44.444444444444443</v>
      </c>
      <c r="D4839">
        <f>B4839-C4839</f>
        <v>26.985555555555564</v>
      </c>
      <c r="E4839">
        <f>ABS(D4839)</f>
        <v>26.985555555555564</v>
      </c>
      <c r="F4839">
        <f t="shared" si="73"/>
        <v>4648.5</v>
      </c>
    </row>
    <row r="4840" spans="1:6" x14ac:dyDescent="0.25">
      <c r="A4840" s="1">
        <v>4917</v>
      </c>
      <c r="B4840" s="2">
        <v>71.430000000000007</v>
      </c>
      <c r="C4840" s="2">
        <v>44.444444444444443</v>
      </c>
      <c r="D4840">
        <f>B4840-C4840</f>
        <v>26.985555555555564</v>
      </c>
      <c r="E4840">
        <f>ABS(D4840)</f>
        <v>26.985555555555564</v>
      </c>
      <c r="F4840">
        <f t="shared" si="73"/>
        <v>4648.5</v>
      </c>
    </row>
    <row r="4841" spans="1:6" x14ac:dyDescent="0.25">
      <c r="A4841" s="1">
        <v>4918</v>
      </c>
      <c r="B4841" s="2">
        <v>71.430000000000007</v>
      </c>
      <c r="C4841" s="2">
        <v>44.444444444444443</v>
      </c>
      <c r="D4841">
        <f>B4841-C4841</f>
        <v>26.985555555555564</v>
      </c>
      <c r="E4841">
        <f>ABS(D4841)</f>
        <v>26.985555555555564</v>
      </c>
      <c r="F4841">
        <f t="shared" si="73"/>
        <v>4648.5</v>
      </c>
    </row>
    <row r="4842" spans="1:6" x14ac:dyDescent="0.25">
      <c r="A4842" s="1">
        <v>4919</v>
      </c>
      <c r="B4842" s="2">
        <v>71.430000000000007</v>
      </c>
      <c r="C4842" s="2">
        <v>44.444444444444443</v>
      </c>
      <c r="D4842">
        <f>B4842-C4842</f>
        <v>26.985555555555564</v>
      </c>
      <c r="E4842">
        <f>ABS(D4842)</f>
        <v>26.985555555555564</v>
      </c>
      <c r="F4842">
        <f t="shared" si="73"/>
        <v>4648.5</v>
      </c>
    </row>
    <row r="4843" spans="1:6" x14ac:dyDescent="0.25">
      <c r="A4843" s="1">
        <v>4920</v>
      </c>
      <c r="B4843" s="2">
        <v>71.430000000000007</v>
      </c>
      <c r="C4843" s="2">
        <v>44.444444444444443</v>
      </c>
      <c r="D4843">
        <f>B4843-C4843</f>
        <v>26.985555555555564</v>
      </c>
      <c r="E4843">
        <f>ABS(D4843)</f>
        <v>26.985555555555564</v>
      </c>
      <c r="F4843">
        <f t="shared" si="73"/>
        <v>4648.5</v>
      </c>
    </row>
    <row r="4844" spans="1:6" x14ac:dyDescent="0.25">
      <c r="A4844" s="1">
        <v>4921</v>
      </c>
      <c r="B4844" s="2">
        <v>71.430000000000007</v>
      </c>
      <c r="C4844" s="2">
        <v>44.444444444444443</v>
      </c>
      <c r="D4844">
        <f>B4844-C4844</f>
        <v>26.985555555555564</v>
      </c>
      <c r="E4844">
        <f>ABS(D4844)</f>
        <v>26.985555555555564</v>
      </c>
      <c r="F4844">
        <f t="shared" si="73"/>
        <v>4648.5</v>
      </c>
    </row>
    <row r="4845" spans="1:6" x14ac:dyDescent="0.25">
      <c r="A4845" s="1">
        <v>4924</v>
      </c>
      <c r="B4845" s="2">
        <v>71.430000000000007</v>
      </c>
      <c r="C4845" s="2">
        <v>44.444444444444443</v>
      </c>
      <c r="D4845">
        <f>B4845-C4845</f>
        <v>26.985555555555564</v>
      </c>
      <c r="E4845">
        <f>ABS(D4845)</f>
        <v>26.985555555555564</v>
      </c>
      <c r="F4845">
        <f t="shared" si="73"/>
        <v>4648.5</v>
      </c>
    </row>
    <row r="4846" spans="1:6" x14ac:dyDescent="0.25">
      <c r="A4846" s="1">
        <v>4930</v>
      </c>
      <c r="B4846" s="2">
        <v>71.430000000000007</v>
      </c>
      <c r="C4846" s="2">
        <v>44.444444444444443</v>
      </c>
      <c r="D4846">
        <f>B4846-C4846</f>
        <v>26.985555555555564</v>
      </c>
      <c r="E4846">
        <f>ABS(D4846)</f>
        <v>26.985555555555564</v>
      </c>
      <c r="F4846">
        <f t="shared" si="73"/>
        <v>4648.5</v>
      </c>
    </row>
    <row r="4847" spans="1:6" x14ac:dyDescent="0.25">
      <c r="A4847" s="1">
        <v>4932</v>
      </c>
      <c r="B4847" s="2">
        <v>71.430000000000007</v>
      </c>
      <c r="C4847" s="2">
        <v>44.444444444444443</v>
      </c>
      <c r="D4847">
        <f>B4847-C4847</f>
        <v>26.985555555555564</v>
      </c>
      <c r="E4847">
        <f>ABS(D4847)</f>
        <v>26.985555555555564</v>
      </c>
      <c r="F4847">
        <f t="shared" si="73"/>
        <v>4648.5</v>
      </c>
    </row>
    <row r="4848" spans="1:6" x14ac:dyDescent="0.25">
      <c r="A4848" s="1">
        <v>4933</v>
      </c>
      <c r="B4848" s="2">
        <v>71.430000000000007</v>
      </c>
      <c r="C4848" s="2">
        <v>44.444444444444443</v>
      </c>
      <c r="D4848">
        <f>B4848-C4848</f>
        <v>26.985555555555564</v>
      </c>
      <c r="E4848">
        <f>ABS(D4848)</f>
        <v>26.985555555555564</v>
      </c>
      <c r="F4848">
        <f t="shared" si="73"/>
        <v>4648.5</v>
      </c>
    </row>
    <row r="4849" spans="1:6" x14ac:dyDescent="0.25">
      <c r="A4849" s="1">
        <v>4934</v>
      </c>
      <c r="B4849" s="2">
        <v>71.430000000000007</v>
      </c>
      <c r="C4849" s="2">
        <v>44.444444444444443</v>
      </c>
      <c r="D4849">
        <f>B4849-C4849</f>
        <v>26.985555555555564</v>
      </c>
      <c r="E4849">
        <f>ABS(D4849)</f>
        <v>26.985555555555564</v>
      </c>
      <c r="F4849">
        <f t="shared" si="73"/>
        <v>4648.5</v>
      </c>
    </row>
    <row r="4850" spans="1:6" x14ac:dyDescent="0.25">
      <c r="A4850" s="1">
        <v>4939</v>
      </c>
      <c r="B4850" s="2">
        <v>71.430000000000007</v>
      </c>
      <c r="C4850" s="2">
        <v>44.444444444444443</v>
      </c>
      <c r="D4850">
        <f>B4850-C4850</f>
        <v>26.985555555555564</v>
      </c>
      <c r="E4850">
        <f>ABS(D4850)</f>
        <v>26.985555555555564</v>
      </c>
      <c r="F4850">
        <f t="shared" si="73"/>
        <v>4648.5</v>
      </c>
    </row>
    <row r="4851" spans="1:6" x14ac:dyDescent="0.25">
      <c r="A4851" s="1">
        <v>363</v>
      </c>
      <c r="B4851" s="2">
        <v>33.33</v>
      </c>
      <c r="C4851" s="2">
        <v>60.330578512396691</v>
      </c>
      <c r="D4851">
        <f>B4851-C4851</f>
        <v>-27.000578512396693</v>
      </c>
      <c r="E4851">
        <f>ABS(D4851)</f>
        <v>27.000578512396693</v>
      </c>
      <c r="F4851">
        <f t="shared" si="73"/>
        <v>4699</v>
      </c>
    </row>
    <row r="4852" spans="1:6" x14ac:dyDescent="0.25">
      <c r="A4852" s="1">
        <v>364</v>
      </c>
      <c r="B4852" s="2">
        <v>33.33</v>
      </c>
      <c r="C4852" s="2">
        <v>60.330578512396691</v>
      </c>
      <c r="D4852">
        <f>B4852-C4852</f>
        <v>-27.000578512396693</v>
      </c>
      <c r="E4852">
        <f>ABS(D4852)</f>
        <v>27.000578512396693</v>
      </c>
      <c r="F4852">
        <f t="shared" si="73"/>
        <v>4699</v>
      </c>
    </row>
    <row r="4853" spans="1:6" x14ac:dyDescent="0.25">
      <c r="A4853" s="1">
        <v>370</v>
      </c>
      <c r="B4853" s="2">
        <v>33.33</v>
      </c>
      <c r="C4853" s="2">
        <v>60.330578512396691</v>
      </c>
      <c r="D4853">
        <f>B4853-C4853</f>
        <v>-27.000578512396693</v>
      </c>
      <c r="E4853">
        <f>ABS(D4853)</f>
        <v>27.000578512396693</v>
      </c>
      <c r="F4853">
        <f t="shared" si="73"/>
        <v>4699</v>
      </c>
    </row>
    <row r="4854" spans="1:6" x14ac:dyDescent="0.25">
      <c r="A4854" s="1">
        <v>4587</v>
      </c>
      <c r="B4854" s="2">
        <v>33.33</v>
      </c>
      <c r="C4854" s="2">
        <v>60.330578512396691</v>
      </c>
      <c r="D4854">
        <f>B4854-C4854</f>
        <v>-27.000578512396693</v>
      </c>
      <c r="E4854">
        <f>ABS(D4854)</f>
        <v>27.000578512396693</v>
      </c>
      <c r="F4854">
        <f t="shared" si="73"/>
        <v>4699</v>
      </c>
    </row>
    <row r="4855" spans="1:6" x14ac:dyDescent="0.25">
      <c r="A4855" s="1">
        <v>4780</v>
      </c>
      <c r="B4855" s="2">
        <v>33.33</v>
      </c>
      <c r="C4855" s="2">
        <v>60.330578512396691</v>
      </c>
      <c r="D4855">
        <f>B4855-C4855</f>
        <v>-27.000578512396693</v>
      </c>
      <c r="E4855">
        <f>ABS(D4855)</f>
        <v>27.000578512396693</v>
      </c>
      <c r="F4855">
        <f t="shared" si="73"/>
        <v>4699</v>
      </c>
    </row>
    <row r="4856" spans="1:6" x14ac:dyDescent="0.25">
      <c r="A4856" s="1">
        <v>4231</v>
      </c>
      <c r="B4856" s="2">
        <v>42.42</v>
      </c>
      <c r="C4856" s="2">
        <v>69.512195121951208</v>
      </c>
      <c r="D4856">
        <f>B4856-C4856</f>
        <v>-27.092195121951207</v>
      </c>
      <c r="E4856">
        <f>ABS(D4856)</f>
        <v>27.092195121951207</v>
      </c>
      <c r="F4856">
        <f t="shared" si="73"/>
        <v>4702</v>
      </c>
    </row>
    <row r="4857" spans="1:6" x14ac:dyDescent="0.25">
      <c r="A4857" s="1">
        <v>481</v>
      </c>
      <c r="B4857" s="2">
        <v>21.43</v>
      </c>
      <c r="C4857" s="2">
        <v>48.571428571428577</v>
      </c>
      <c r="D4857">
        <f>B4857-C4857</f>
        <v>-27.141428571428577</v>
      </c>
      <c r="E4857">
        <f>ABS(D4857)</f>
        <v>27.141428571428577</v>
      </c>
      <c r="F4857">
        <f t="shared" si="73"/>
        <v>4703.5</v>
      </c>
    </row>
    <row r="4858" spans="1:6" x14ac:dyDescent="0.25">
      <c r="A4858" s="1">
        <v>977</v>
      </c>
      <c r="B4858" s="2">
        <v>21.43</v>
      </c>
      <c r="C4858" s="2">
        <v>48.571428571428577</v>
      </c>
      <c r="D4858">
        <f>B4858-C4858</f>
        <v>-27.141428571428577</v>
      </c>
      <c r="E4858">
        <f>ABS(D4858)</f>
        <v>27.141428571428577</v>
      </c>
      <c r="F4858">
        <f t="shared" si="73"/>
        <v>4703.5</v>
      </c>
    </row>
    <row r="4859" spans="1:6" x14ac:dyDescent="0.25">
      <c r="A4859" s="1">
        <v>417</v>
      </c>
      <c r="B4859" s="2">
        <v>26.47</v>
      </c>
      <c r="C4859" s="2">
        <v>53.658536585365859</v>
      </c>
      <c r="D4859">
        <f>B4859-C4859</f>
        <v>-27.18853658536586</v>
      </c>
      <c r="E4859">
        <f>ABS(D4859)</f>
        <v>27.18853658536586</v>
      </c>
      <c r="F4859">
        <f t="shared" si="73"/>
        <v>4705</v>
      </c>
    </row>
    <row r="4860" spans="1:6" x14ac:dyDescent="0.25">
      <c r="A4860" s="1">
        <v>2881</v>
      </c>
      <c r="B4860" s="2">
        <v>20.69</v>
      </c>
      <c r="C4860" s="2">
        <v>48.076923076923073</v>
      </c>
      <c r="D4860">
        <f>B4860-C4860</f>
        <v>-27.386923076923072</v>
      </c>
      <c r="E4860">
        <f>ABS(D4860)</f>
        <v>27.386923076923072</v>
      </c>
      <c r="F4860">
        <f t="shared" si="73"/>
        <v>4706</v>
      </c>
    </row>
    <row r="4861" spans="1:6" x14ac:dyDescent="0.25">
      <c r="A4861" s="1">
        <v>1675</v>
      </c>
      <c r="B4861" s="2">
        <v>25</v>
      </c>
      <c r="C4861" s="2">
        <v>52.631578947368432</v>
      </c>
      <c r="D4861">
        <f>B4861-C4861</f>
        <v>-27.631578947368432</v>
      </c>
      <c r="E4861">
        <f>ABS(D4861)</f>
        <v>27.631578947368432</v>
      </c>
      <c r="F4861">
        <f t="shared" si="73"/>
        <v>4707</v>
      </c>
    </row>
    <row r="4862" spans="1:6" x14ac:dyDescent="0.25">
      <c r="A4862" s="1">
        <v>4219</v>
      </c>
      <c r="B4862" s="2">
        <v>40</v>
      </c>
      <c r="C4862" s="2">
        <v>67.857142857142861</v>
      </c>
      <c r="D4862">
        <f>B4862-C4862</f>
        <v>-27.857142857142861</v>
      </c>
      <c r="E4862">
        <f>ABS(D4862)</f>
        <v>27.857142857142861</v>
      </c>
      <c r="F4862">
        <f t="shared" si="73"/>
        <v>4711</v>
      </c>
    </row>
    <row r="4863" spans="1:6" x14ac:dyDescent="0.25">
      <c r="A4863" s="1">
        <v>4221</v>
      </c>
      <c r="B4863" s="2">
        <v>40</v>
      </c>
      <c r="C4863" s="2">
        <v>67.857142857142861</v>
      </c>
      <c r="D4863">
        <f>B4863-C4863</f>
        <v>-27.857142857142861</v>
      </c>
      <c r="E4863">
        <f>ABS(D4863)</f>
        <v>27.857142857142861</v>
      </c>
      <c r="F4863">
        <f t="shared" si="73"/>
        <v>4711</v>
      </c>
    </row>
    <row r="4864" spans="1:6" x14ac:dyDescent="0.25">
      <c r="A4864" s="1">
        <v>4222</v>
      </c>
      <c r="B4864" s="2">
        <v>40</v>
      </c>
      <c r="C4864" s="2">
        <v>67.857142857142861</v>
      </c>
      <c r="D4864">
        <f>B4864-C4864</f>
        <v>-27.857142857142861</v>
      </c>
      <c r="E4864">
        <f>ABS(D4864)</f>
        <v>27.857142857142861</v>
      </c>
      <c r="F4864">
        <f t="shared" si="73"/>
        <v>4711</v>
      </c>
    </row>
    <row r="4865" spans="1:6" x14ac:dyDescent="0.25">
      <c r="A4865" s="1">
        <v>4242</v>
      </c>
      <c r="B4865" s="2">
        <v>40</v>
      </c>
      <c r="C4865" s="2">
        <v>67.857142857142861</v>
      </c>
      <c r="D4865">
        <f>B4865-C4865</f>
        <v>-27.857142857142861</v>
      </c>
      <c r="E4865">
        <f>ABS(D4865)</f>
        <v>27.857142857142861</v>
      </c>
      <c r="F4865">
        <f t="shared" si="73"/>
        <v>4711</v>
      </c>
    </row>
    <row r="4866" spans="1:6" x14ac:dyDescent="0.25">
      <c r="A4866" s="1">
        <v>4243</v>
      </c>
      <c r="B4866" s="2">
        <v>40</v>
      </c>
      <c r="C4866" s="2">
        <v>67.857142857142861</v>
      </c>
      <c r="D4866">
        <f>B4866-C4866</f>
        <v>-27.857142857142861</v>
      </c>
      <c r="E4866">
        <f>ABS(D4866)</f>
        <v>27.857142857142861</v>
      </c>
      <c r="F4866">
        <f t="shared" si="73"/>
        <v>4711</v>
      </c>
    </row>
    <row r="4867" spans="1:6" x14ac:dyDescent="0.25">
      <c r="A4867" s="1">
        <v>4247</v>
      </c>
      <c r="B4867" s="2">
        <v>40</v>
      </c>
      <c r="C4867" s="2">
        <v>67.857142857142861</v>
      </c>
      <c r="D4867">
        <f>B4867-C4867</f>
        <v>-27.857142857142861</v>
      </c>
      <c r="E4867">
        <f>ABS(D4867)</f>
        <v>27.857142857142861</v>
      </c>
      <c r="F4867">
        <f t="shared" si="73"/>
        <v>4711</v>
      </c>
    </row>
    <row r="4868" spans="1:6" x14ac:dyDescent="0.25">
      <c r="A4868" s="1">
        <v>4248</v>
      </c>
      <c r="B4868" s="2">
        <v>40</v>
      </c>
      <c r="C4868" s="2">
        <v>67.857142857142861</v>
      </c>
      <c r="D4868">
        <f>B4868-C4868</f>
        <v>-27.857142857142861</v>
      </c>
      <c r="E4868">
        <f>ABS(D4868)</f>
        <v>27.857142857142861</v>
      </c>
      <c r="F4868">
        <f t="shared" si="73"/>
        <v>4711</v>
      </c>
    </row>
    <row r="4869" spans="1:6" x14ac:dyDescent="0.25">
      <c r="A4869" s="1">
        <v>3928</v>
      </c>
      <c r="B4869" s="2">
        <v>25.81</v>
      </c>
      <c r="C4869" s="2">
        <v>53.719008264462808</v>
      </c>
      <c r="D4869">
        <f>B4869-C4869</f>
        <v>-27.909008264462809</v>
      </c>
      <c r="E4869">
        <f>ABS(D4869)</f>
        <v>27.909008264462809</v>
      </c>
      <c r="F4869">
        <f t="shared" si="73"/>
        <v>4717</v>
      </c>
    </row>
    <row r="4870" spans="1:6" x14ac:dyDescent="0.25">
      <c r="A4870" s="1">
        <v>3929</v>
      </c>
      <c r="B4870" s="2">
        <v>25.81</v>
      </c>
      <c r="C4870" s="2">
        <v>53.719008264462808</v>
      </c>
      <c r="D4870">
        <f>B4870-C4870</f>
        <v>-27.909008264462809</v>
      </c>
      <c r="E4870">
        <f>ABS(D4870)</f>
        <v>27.909008264462809</v>
      </c>
      <c r="F4870">
        <f t="shared" si="73"/>
        <v>4717</v>
      </c>
    </row>
    <row r="4871" spans="1:6" x14ac:dyDescent="0.25">
      <c r="A4871" s="1">
        <v>3935</v>
      </c>
      <c r="B4871" s="2">
        <v>25.81</v>
      </c>
      <c r="C4871" s="2">
        <v>53.719008264462808</v>
      </c>
      <c r="D4871">
        <f>B4871-C4871</f>
        <v>-27.909008264462809</v>
      </c>
      <c r="E4871">
        <f>ABS(D4871)</f>
        <v>27.909008264462809</v>
      </c>
      <c r="F4871">
        <f t="shared" si="73"/>
        <v>4717</v>
      </c>
    </row>
    <row r="4872" spans="1:6" x14ac:dyDescent="0.25">
      <c r="A4872" s="1">
        <v>4649</v>
      </c>
      <c r="B4872" s="2">
        <v>25.81</v>
      </c>
      <c r="C4872" s="2">
        <v>53.719008264462808</v>
      </c>
      <c r="D4872">
        <f>B4872-C4872</f>
        <v>-27.909008264462809</v>
      </c>
      <c r="E4872">
        <f>ABS(D4872)</f>
        <v>27.909008264462809</v>
      </c>
      <c r="F4872">
        <f t="shared" si="73"/>
        <v>4717</v>
      </c>
    </row>
    <row r="4873" spans="1:6" x14ac:dyDescent="0.25">
      <c r="A4873" s="1">
        <v>4842</v>
      </c>
      <c r="B4873" s="2">
        <v>25.81</v>
      </c>
      <c r="C4873" s="2">
        <v>53.719008264462808</v>
      </c>
      <c r="D4873">
        <f>B4873-C4873</f>
        <v>-27.909008264462809</v>
      </c>
      <c r="E4873">
        <f>ABS(D4873)</f>
        <v>27.909008264462809</v>
      </c>
      <c r="F4873">
        <f t="shared" si="73"/>
        <v>4717</v>
      </c>
    </row>
    <row r="4874" spans="1:6" x14ac:dyDescent="0.25">
      <c r="A4874" s="1">
        <v>2724</v>
      </c>
      <c r="B4874" s="2">
        <v>60.61</v>
      </c>
      <c r="C4874" s="2">
        <v>32.67326732673267</v>
      </c>
      <c r="D4874">
        <f>B4874-C4874</f>
        <v>27.936732673267329</v>
      </c>
      <c r="E4874">
        <f>ABS(D4874)</f>
        <v>27.936732673267329</v>
      </c>
      <c r="F4874">
        <f t="shared" si="73"/>
        <v>4723.5</v>
      </c>
    </row>
    <row r="4875" spans="1:6" x14ac:dyDescent="0.25">
      <c r="A4875" s="1">
        <v>2798</v>
      </c>
      <c r="B4875" s="2">
        <v>60.61</v>
      </c>
      <c r="C4875" s="2">
        <v>32.67326732673267</v>
      </c>
      <c r="D4875">
        <f>B4875-C4875</f>
        <v>27.936732673267329</v>
      </c>
      <c r="E4875">
        <f>ABS(D4875)</f>
        <v>27.936732673267329</v>
      </c>
      <c r="F4875">
        <f t="shared" si="73"/>
        <v>4723.5</v>
      </c>
    </row>
    <row r="4876" spans="1:6" x14ac:dyDescent="0.25">
      <c r="A4876" s="1">
        <v>3183</v>
      </c>
      <c r="B4876" s="2">
        <v>60.61</v>
      </c>
      <c r="C4876" s="2">
        <v>32.67326732673267</v>
      </c>
      <c r="D4876">
        <f>B4876-C4876</f>
        <v>27.936732673267329</v>
      </c>
      <c r="E4876">
        <f>ABS(D4876)</f>
        <v>27.936732673267329</v>
      </c>
      <c r="F4876">
        <f t="shared" si="73"/>
        <v>4723.5</v>
      </c>
    </row>
    <row r="4877" spans="1:6" x14ac:dyDescent="0.25">
      <c r="A4877" s="1">
        <v>3509</v>
      </c>
      <c r="B4877" s="2">
        <v>60.61</v>
      </c>
      <c r="C4877" s="2">
        <v>32.67326732673267</v>
      </c>
      <c r="D4877">
        <f>B4877-C4877</f>
        <v>27.936732673267329</v>
      </c>
      <c r="E4877">
        <f>ABS(D4877)</f>
        <v>27.936732673267329</v>
      </c>
      <c r="F4877">
        <f t="shared" si="73"/>
        <v>4723.5</v>
      </c>
    </row>
    <row r="4878" spans="1:6" x14ac:dyDescent="0.25">
      <c r="A4878" s="1">
        <v>3593</v>
      </c>
      <c r="B4878" s="2">
        <v>60.61</v>
      </c>
      <c r="C4878" s="2">
        <v>32.67326732673267</v>
      </c>
      <c r="D4878">
        <f>B4878-C4878</f>
        <v>27.936732673267329</v>
      </c>
      <c r="E4878">
        <f>ABS(D4878)</f>
        <v>27.936732673267329</v>
      </c>
      <c r="F4878">
        <f t="shared" si="73"/>
        <v>4723.5</v>
      </c>
    </row>
    <row r="4879" spans="1:6" x14ac:dyDescent="0.25">
      <c r="A4879" s="1">
        <v>3678</v>
      </c>
      <c r="B4879" s="2">
        <v>60.61</v>
      </c>
      <c r="C4879" s="2">
        <v>32.67326732673267</v>
      </c>
      <c r="D4879">
        <f>B4879-C4879</f>
        <v>27.936732673267329</v>
      </c>
      <c r="E4879">
        <f>ABS(D4879)</f>
        <v>27.936732673267329</v>
      </c>
      <c r="F4879">
        <f t="shared" si="73"/>
        <v>4723.5</v>
      </c>
    </row>
    <row r="4880" spans="1:6" x14ac:dyDescent="0.25">
      <c r="A4880" s="1">
        <v>3764</v>
      </c>
      <c r="B4880" s="2">
        <v>60.61</v>
      </c>
      <c r="C4880" s="2">
        <v>32.67326732673267</v>
      </c>
      <c r="D4880">
        <f>B4880-C4880</f>
        <v>27.936732673267329</v>
      </c>
      <c r="E4880">
        <f>ABS(D4880)</f>
        <v>27.936732673267329</v>
      </c>
      <c r="F4880">
        <f t="shared" si="73"/>
        <v>4723.5</v>
      </c>
    </row>
    <row r="4881" spans="1:6" x14ac:dyDescent="0.25">
      <c r="A4881" s="1">
        <v>4874</v>
      </c>
      <c r="B4881" s="2">
        <v>60.61</v>
      </c>
      <c r="C4881" s="2">
        <v>32.67326732673267</v>
      </c>
      <c r="D4881">
        <f>B4881-C4881</f>
        <v>27.936732673267329</v>
      </c>
      <c r="E4881">
        <f>ABS(D4881)</f>
        <v>27.936732673267329</v>
      </c>
      <c r="F4881">
        <f t="shared" si="73"/>
        <v>4723.5</v>
      </c>
    </row>
    <row r="4882" spans="1:6" x14ac:dyDescent="0.25">
      <c r="A4882" s="1">
        <v>3066</v>
      </c>
      <c r="B4882" s="2">
        <v>71.430000000000007</v>
      </c>
      <c r="C4882" s="2">
        <v>43.373493975903607</v>
      </c>
      <c r="D4882">
        <f>B4882-C4882</f>
        <v>28.0565060240964</v>
      </c>
      <c r="E4882">
        <f>ABS(D4882)</f>
        <v>28.0565060240964</v>
      </c>
      <c r="F4882">
        <f t="shared" si="73"/>
        <v>4733.5</v>
      </c>
    </row>
    <row r="4883" spans="1:6" x14ac:dyDescent="0.25">
      <c r="A4883" s="1">
        <v>3069</v>
      </c>
      <c r="B4883" s="2">
        <v>71.430000000000007</v>
      </c>
      <c r="C4883" s="2">
        <v>43.373493975903607</v>
      </c>
      <c r="D4883">
        <f>B4883-C4883</f>
        <v>28.0565060240964</v>
      </c>
      <c r="E4883">
        <f>ABS(D4883)</f>
        <v>28.0565060240964</v>
      </c>
      <c r="F4883">
        <f t="shared" si="73"/>
        <v>4733.5</v>
      </c>
    </row>
    <row r="4884" spans="1:6" x14ac:dyDescent="0.25">
      <c r="A4884" s="1">
        <v>3070</v>
      </c>
      <c r="B4884" s="2">
        <v>71.430000000000007</v>
      </c>
      <c r="C4884" s="2">
        <v>43.373493975903607</v>
      </c>
      <c r="D4884">
        <f>B4884-C4884</f>
        <v>28.0565060240964</v>
      </c>
      <c r="E4884">
        <f>ABS(D4884)</f>
        <v>28.0565060240964</v>
      </c>
      <c r="F4884">
        <f t="shared" si="73"/>
        <v>4733.5</v>
      </c>
    </row>
    <row r="4885" spans="1:6" x14ac:dyDescent="0.25">
      <c r="A4885" s="1">
        <v>3071</v>
      </c>
      <c r="B4885" s="2">
        <v>71.430000000000007</v>
      </c>
      <c r="C4885" s="2">
        <v>43.373493975903607</v>
      </c>
      <c r="D4885">
        <f>B4885-C4885</f>
        <v>28.0565060240964</v>
      </c>
      <c r="E4885">
        <f>ABS(D4885)</f>
        <v>28.0565060240964</v>
      </c>
      <c r="F4885">
        <f t="shared" si="73"/>
        <v>4733.5</v>
      </c>
    </row>
    <row r="4886" spans="1:6" x14ac:dyDescent="0.25">
      <c r="A4886" s="1">
        <v>3072</v>
      </c>
      <c r="B4886" s="2">
        <v>71.430000000000007</v>
      </c>
      <c r="C4886" s="2">
        <v>43.373493975903607</v>
      </c>
      <c r="D4886">
        <f>B4886-C4886</f>
        <v>28.0565060240964</v>
      </c>
      <c r="E4886">
        <f>ABS(D4886)</f>
        <v>28.0565060240964</v>
      </c>
      <c r="F4886">
        <f t="shared" si="73"/>
        <v>4733.5</v>
      </c>
    </row>
    <row r="4887" spans="1:6" x14ac:dyDescent="0.25">
      <c r="A4887" s="1">
        <v>3073</v>
      </c>
      <c r="B4887" s="2">
        <v>71.430000000000007</v>
      </c>
      <c r="C4887" s="2">
        <v>43.373493975903607</v>
      </c>
      <c r="D4887">
        <f>B4887-C4887</f>
        <v>28.0565060240964</v>
      </c>
      <c r="E4887">
        <f>ABS(D4887)</f>
        <v>28.0565060240964</v>
      </c>
      <c r="F4887">
        <f t="shared" si="73"/>
        <v>4733.5</v>
      </c>
    </row>
    <row r="4888" spans="1:6" x14ac:dyDescent="0.25">
      <c r="A4888" s="1">
        <v>3076</v>
      </c>
      <c r="B4888" s="2">
        <v>71.430000000000007</v>
      </c>
      <c r="C4888" s="2">
        <v>43.373493975903607</v>
      </c>
      <c r="D4888">
        <f>B4888-C4888</f>
        <v>28.0565060240964</v>
      </c>
      <c r="E4888">
        <f>ABS(D4888)</f>
        <v>28.0565060240964</v>
      </c>
      <c r="F4888">
        <f t="shared" si="73"/>
        <v>4733.5</v>
      </c>
    </row>
    <row r="4889" spans="1:6" x14ac:dyDescent="0.25">
      <c r="A4889" s="1">
        <v>3159</v>
      </c>
      <c r="B4889" s="2">
        <v>71.430000000000007</v>
      </c>
      <c r="C4889" s="2">
        <v>43.373493975903607</v>
      </c>
      <c r="D4889">
        <f>B4889-C4889</f>
        <v>28.0565060240964</v>
      </c>
      <c r="E4889">
        <f>ABS(D4889)</f>
        <v>28.0565060240964</v>
      </c>
      <c r="F4889">
        <f t="shared" si="73"/>
        <v>4733.5</v>
      </c>
    </row>
    <row r="4890" spans="1:6" x14ac:dyDescent="0.25">
      <c r="A4890" s="1">
        <v>3318</v>
      </c>
      <c r="B4890" s="2">
        <v>71.430000000000007</v>
      </c>
      <c r="C4890" s="2">
        <v>43.373493975903607</v>
      </c>
      <c r="D4890">
        <f>B4890-C4890</f>
        <v>28.0565060240964</v>
      </c>
      <c r="E4890">
        <f>ABS(D4890)</f>
        <v>28.0565060240964</v>
      </c>
      <c r="F4890">
        <f t="shared" si="73"/>
        <v>4733.5</v>
      </c>
    </row>
    <row r="4891" spans="1:6" x14ac:dyDescent="0.25">
      <c r="A4891" s="1">
        <v>3399</v>
      </c>
      <c r="B4891" s="2">
        <v>71.430000000000007</v>
      </c>
      <c r="C4891" s="2">
        <v>43.373493975903607</v>
      </c>
      <c r="D4891">
        <f>B4891-C4891</f>
        <v>28.0565060240964</v>
      </c>
      <c r="E4891">
        <f>ABS(D4891)</f>
        <v>28.0565060240964</v>
      </c>
      <c r="F4891">
        <f t="shared" si="73"/>
        <v>4733.5</v>
      </c>
    </row>
    <row r="4892" spans="1:6" x14ac:dyDescent="0.25">
      <c r="A4892" s="1">
        <v>3481</v>
      </c>
      <c r="B4892" s="2">
        <v>71.430000000000007</v>
      </c>
      <c r="C4892" s="2">
        <v>43.373493975903607</v>
      </c>
      <c r="D4892">
        <f>B4892-C4892</f>
        <v>28.0565060240964</v>
      </c>
      <c r="E4892">
        <f>ABS(D4892)</f>
        <v>28.0565060240964</v>
      </c>
      <c r="F4892">
        <f t="shared" ref="F4892:F4955" si="74">_xlfn.RANK.AVG(E4892,$E$155:$E$5051,1)</f>
        <v>4733.5</v>
      </c>
    </row>
    <row r="4893" spans="1:6" x14ac:dyDescent="0.25">
      <c r="A4893" s="1">
        <v>3906</v>
      </c>
      <c r="B4893" s="2">
        <v>71.430000000000007</v>
      </c>
      <c r="C4893" s="2">
        <v>43.373493975903607</v>
      </c>
      <c r="D4893">
        <f>B4893-C4893</f>
        <v>28.0565060240964</v>
      </c>
      <c r="E4893">
        <f>ABS(D4893)</f>
        <v>28.0565060240964</v>
      </c>
      <c r="F4893">
        <f t="shared" si="74"/>
        <v>4733.5</v>
      </c>
    </row>
    <row r="4894" spans="1:6" x14ac:dyDescent="0.25">
      <c r="A4894" s="1">
        <v>930</v>
      </c>
      <c r="B4894" s="2">
        <v>30</v>
      </c>
      <c r="C4894" s="2">
        <v>58.064516129032249</v>
      </c>
      <c r="D4894">
        <f>B4894-C4894</f>
        <v>-28.064516129032249</v>
      </c>
      <c r="E4894">
        <f>ABS(D4894)</f>
        <v>28.064516129032249</v>
      </c>
      <c r="F4894">
        <f t="shared" si="74"/>
        <v>4740</v>
      </c>
    </row>
    <row r="4895" spans="1:6" x14ac:dyDescent="0.25">
      <c r="A4895" s="1">
        <v>1462</v>
      </c>
      <c r="B4895" s="2">
        <v>12.5</v>
      </c>
      <c r="C4895" s="2">
        <v>40.697674418604649</v>
      </c>
      <c r="D4895">
        <f>B4895-C4895</f>
        <v>-28.197674418604649</v>
      </c>
      <c r="E4895">
        <f>ABS(D4895)</f>
        <v>28.197674418604649</v>
      </c>
      <c r="F4895">
        <f t="shared" si="74"/>
        <v>4741</v>
      </c>
    </row>
    <row r="4896" spans="1:6" x14ac:dyDescent="0.25">
      <c r="A4896" s="1">
        <v>3939</v>
      </c>
      <c r="B4896" s="2">
        <v>21.21</v>
      </c>
      <c r="C4896" s="2">
        <v>49.504950495049513</v>
      </c>
      <c r="D4896">
        <f>B4896-C4896</f>
        <v>-28.294950495049513</v>
      </c>
      <c r="E4896">
        <f>ABS(D4896)</f>
        <v>28.294950495049513</v>
      </c>
      <c r="F4896">
        <f t="shared" si="74"/>
        <v>4742</v>
      </c>
    </row>
    <row r="4897" spans="1:6" x14ac:dyDescent="0.25">
      <c r="A4897" s="1">
        <v>4036</v>
      </c>
      <c r="B4897" s="2">
        <v>23.08</v>
      </c>
      <c r="C4897" s="2">
        <v>51.515151515151523</v>
      </c>
      <c r="D4897">
        <f>B4897-C4897</f>
        <v>-28.435151515151524</v>
      </c>
      <c r="E4897">
        <f>ABS(D4897)</f>
        <v>28.435151515151524</v>
      </c>
      <c r="F4897">
        <f t="shared" si="74"/>
        <v>4743</v>
      </c>
    </row>
    <row r="4898" spans="1:6" x14ac:dyDescent="0.25">
      <c r="A4898" s="1">
        <v>1471</v>
      </c>
      <c r="B4898" s="2">
        <v>79.31</v>
      </c>
      <c r="C4898" s="2">
        <v>50.833333333333329</v>
      </c>
      <c r="D4898">
        <f>B4898-C4898</f>
        <v>28.476666666666674</v>
      </c>
      <c r="E4898">
        <f>ABS(D4898)</f>
        <v>28.476666666666674</v>
      </c>
      <c r="F4898">
        <f t="shared" si="74"/>
        <v>4747.5</v>
      </c>
    </row>
    <row r="4899" spans="1:6" x14ac:dyDescent="0.25">
      <c r="A4899" s="1">
        <v>1472</v>
      </c>
      <c r="B4899" s="2">
        <v>79.31</v>
      </c>
      <c r="C4899" s="2">
        <v>50.833333333333329</v>
      </c>
      <c r="D4899">
        <f>B4899-C4899</f>
        <v>28.476666666666674</v>
      </c>
      <c r="E4899">
        <f>ABS(D4899)</f>
        <v>28.476666666666674</v>
      </c>
      <c r="F4899">
        <f t="shared" si="74"/>
        <v>4747.5</v>
      </c>
    </row>
    <row r="4900" spans="1:6" x14ac:dyDescent="0.25">
      <c r="A4900" s="1">
        <v>1478</v>
      </c>
      <c r="B4900" s="2">
        <v>79.31</v>
      </c>
      <c r="C4900" s="2">
        <v>50.833333333333329</v>
      </c>
      <c r="D4900">
        <f>B4900-C4900</f>
        <v>28.476666666666674</v>
      </c>
      <c r="E4900">
        <f>ABS(D4900)</f>
        <v>28.476666666666674</v>
      </c>
      <c r="F4900">
        <f t="shared" si="74"/>
        <v>4747.5</v>
      </c>
    </row>
    <row r="4901" spans="1:6" x14ac:dyDescent="0.25">
      <c r="A4901" s="1">
        <v>1479</v>
      </c>
      <c r="B4901" s="2">
        <v>79.31</v>
      </c>
      <c r="C4901" s="2">
        <v>50.833333333333329</v>
      </c>
      <c r="D4901">
        <f>B4901-C4901</f>
        <v>28.476666666666674</v>
      </c>
      <c r="E4901">
        <f>ABS(D4901)</f>
        <v>28.476666666666674</v>
      </c>
      <c r="F4901">
        <f t="shared" si="74"/>
        <v>4747.5</v>
      </c>
    </row>
    <row r="4902" spans="1:6" x14ac:dyDescent="0.25">
      <c r="A4902" s="1">
        <v>1480</v>
      </c>
      <c r="B4902" s="2">
        <v>79.31</v>
      </c>
      <c r="C4902" s="2">
        <v>50.833333333333329</v>
      </c>
      <c r="D4902">
        <f>B4902-C4902</f>
        <v>28.476666666666674</v>
      </c>
      <c r="E4902">
        <f>ABS(D4902)</f>
        <v>28.476666666666674</v>
      </c>
      <c r="F4902">
        <f t="shared" si="74"/>
        <v>4747.5</v>
      </c>
    </row>
    <row r="4903" spans="1:6" x14ac:dyDescent="0.25">
      <c r="A4903" s="1">
        <v>1481</v>
      </c>
      <c r="B4903" s="2">
        <v>79.31</v>
      </c>
      <c r="C4903" s="2">
        <v>50.833333333333329</v>
      </c>
      <c r="D4903">
        <f>B4903-C4903</f>
        <v>28.476666666666674</v>
      </c>
      <c r="E4903">
        <f>ABS(D4903)</f>
        <v>28.476666666666674</v>
      </c>
      <c r="F4903">
        <f t="shared" si="74"/>
        <v>4747.5</v>
      </c>
    </row>
    <row r="4904" spans="1:6" x14ac:dyDescent="0.25">
      <c r="A4904" s="1">
        <v>1482</v>
      </c>
      <c r="B4904" s="2">
        <v>79.31</v>
      </c>
      <c r="C4904" s="2">
        <v>50.833333333333329</v>
      </c>
      <c r="D4904">
        <f>B4904-C4904</f>
        <v>28.476666666666674</v>
      </c>
      <c r="E4904">
        <f>ABS(D4904)</f>
        <v>28.476666666666674</v>
      </c>
      <c r="F4904">
        <f t="shared" si="74"/>
        <v>4747.5</v>
      </c>
    </row>
    <row r="4905" spans="1:6" x14ac:dyDescent="0.25">
      <c r="A4905" s="1">
        <v>1483</v>
      </c>
      <c r="B4905" s="2">
        <v>79.31</v>
      </c>
      <c r="C4905" s="2">
        <v>50.833333333333329</v>
      </c>
      <c r="D4905">
        <f>B4905-C4905</f>
        <v>28.476666666666674</v>
      </c>
      <c r="E4905">
        <f>ABS(D4905)</f>
        <v>28.476666666666674</v>
      </c>
      <c r="F4905">
        <f t="shared" si="74"/>
        <v>4747.5</v>
      </c>
    </row>
    <row r="4906" spans="1:6" x14ac:dyDescent="0.25">
      <c r="A4906" s="1">
        <v>420</v>
      </c>
      <c r="B4906" s="2">
        <v>24.14</v>
      </c>
      <c r="C4906" s="2">
        <v>52.941176470588239</v>
      </c>
      <c r="D4906">
        <f>B4906-C4906</f>
        <v>-28.801176470588238</v>
      </c>
      <c r="E4906">
        <f>ABS(D4906)</f>
        <v>28.801176470588238</v>
      </c>
      <c r="F4906">
        <f t="shared" si="74"/>
        <v>4752</v>
      </c>
    </row>
    <row r="4907" spans="1:6" x14ac:dyDescent="0.25">
      <c r="A4907" s="1">
        <v>421</v>
      </c>
      <c r="B4907" s="2">
        <v>24.24</v>
      </c>
      <c r="C4907" s="2">
        <v>53.246753246753251</v>
      </c>
      <c r="D4907">
        <f>B4907-C4907</f>
        <v>-29.006753246753252</v>
      </c>
      <c r="E4907">
        <f>ABS(D4907)</f>
        <v>29.006753246753252</v>
      </c>
      <c r="F4907">
        <f t="shared" si="74"/>
        <v>4753</v>
      </c>
    </row>
    <row r="4908" spans="1:6" x14ac:dyDescent="0.25">
      <c r="A4908" s="1">
        <v>4240</v>
      </c>
      <c r="B4908" s="2">
        <v>37.14</v>
      </c>
      <c r="C4908" s="2">
        <v>66.279069767441868</v>
      </c>
      <c r="D4908">
        <f>B4908-C4908</f>
        <v>-29.139069767441867</v>
      </c>
      <c r="E4908">
        <f>ABS(D4908)</f>
        <v>29.139069767441867</v>
      </c>
      <c r="F4908">
        <f t="shared" si="74"/>
        <v>4754</v>
      </c>
    </row>
    <row r="4909" spans="1:6" x14ac:dyDescent="0.25">
      <c r="A4909" s="1">
        <v>4223</v>
      </c>
      <c r="B4909" s="2">
        <v>42.42</v>
      </c>
      <c r="C4909" s="2">
        <v>71.604938271604951</v>
      </c>
      <c r="D4909">
        <f>B4909-C4909</f>
        <v>-29.184938271604949</v>
      </c>
      <c r="E4909">
        <f>ABS(D4909)</f>
        <v>29.184938271604949</v>
      </c>
      <c r="F4909">
        <f t="shared" si="74"/>
        <v>4755</v>
      </c>
    </row>
    <row r="4910" spans="1:6" x14ac:dyDescent="0.25">
      <c r="A4910" s="1">
        <v>1030</v>
      </c>
      <c r="B4910" s="2">
        <v>75.86</v>
      </c>
      <c r="C4910" s="2">
        <v>46.666666666666657</v>
      </c>
      <c r="D4910">
        <f>B4910-C4910</f>
        <v>29.193333333333342</v>
      </c>
      <c r="E4910">
        <f>ABS(D4910)</f>
        <v>29.193333333333342</v>
      </c>
      <c r="F4910">
        <f t="shared" si="74"/>
        <v>4759.5</v>
      </c>
    </row>
    <row r="4911" spans="1:6" x14ac:dyDescent="0.25">
      <c r="A4911" s="1">
        <v>1031</v>
      </c>
      <c r="B4911" s="2">
        <v>75.86</v>
      </c>
      <c r="C4911" s="2">
        <v>46.666666666666657</v>
      </c>
      <c r="D4911">
        <f>B4911-C4911</f>
        <v>29.193333333333342</v>
      </c>
      <c r="E4911">
        <f>ABS(D4911)</f>
        <v>29.193333333333342</v>
      </c>
      <c r="F4911">
        <f t="shared" si="74"/>
        <v>4759.5</v>
      </c>
    </row>
    <row r="4912" spans="1:6" x14ac:dyDescent="0.25">
      <c r="A4912" s="1">
        <v>1126</v>
      </c>
      <c r="B4912" s="2">
        <v>75.86</v>
      </c>
      <c r="C4912" s="2">
        <v>46.666666666666657</v>
      </c>
      <c r="D4912">
        <f>B4912-C4912</f>
        <v>29.193333333333342</v>
      </c>
      <c r="E4912">
        <f>ABS(D4912)</f>
        <v>29.193333333333342</v>
      </c>
      <c r="F4912">
        <f t="shared" si="74"/>
        <v>4759.5</v>
      </c>
    </row>
    <row r="4913" spans="1:6" x14ac:dyDescent="0.25">
      <c r="A4913" s="1">
        <v>1173</v>
      </c>
      <c r="B4913" s="2">
        <v>75.86</v>
      </c>
      <c r="C4913" s="2">
        <v>46.666666666666657</v>
      </c>
      <c r="D4913">
        <f>B4913-C4913</f>
        <v>29.193333333333342</v>
      </c>
      <c r="E4913">
        <f>ABS(D4913)</f>
        <v>29.193333333333342</v>
      </c>
      <c r="F4913">
        <f t="shared" si="74"/>
        <v>4759.5</v>
      </c>
    </row>
    <row r="4914" spans="1:6" x14ac:dyDescent="0.25">
      <c r="A4914" s="1">
        <v>1221</v>
      </c>
      <c r="B4914" s="2">
        <v>75.86</v>
      </c>
      <c r="C4914" s="2">
        <v>46.666666666666657</v>
      </c>
      <c r="D4914">
        <f>B4914-C4914</f>
        <v>29.193333333333342</v>
      </c>
      <c r="E4914">
        <f>ABS(D4914)</f>
        <v>29.193333333333342</v>
      </c>
      <c r="F4914">
        <f t="shared" si="74"/>
        <v>4759.5</v>
      </c>
    </row>
    <row r="4915" spans="1:6" x14ac:dyDescent="0.25">
      <c r="A4915" s="1">
        <v>1270</v>
      </c>
      <c r="B4915" s="2">
        <v>75.86</v>
      </c>
      <c r="C4915" s="2">
        <v>46.666666666666657</v>
      </c>
      <c r="D4915">
        <f>B4915-C4915</f>
        <v>29.193333333333342</v>
      </c>
      <c r="E4915">
        <f>ABS(D4915)</f>
        <v>29.193333333333342</v>
      </c>
      <c r="F4915">
        <f t="shared" si="74"/>
        <v>4759.5</v>
      </c>
    </row>
    <row r="4916" spans="1:6" x14ac:dyDescent="0.25">
      <c r="A4916" s="1">
        <v>1320</v>
      </c>
      <c r="B4916" s="2">
        <v>75.86</v>
      </c>
      <c r="C4916" s="2">
        <v>46.666666666666657</v>
      </c>
      <c r="D4916">
        <f>B4916-C4916</f>
        <v>29.193333333333342</v>
      </c>
      <c r="E4916">
        <f>ABS(D4916)</f>
        <v>29.193333333333342</v>
      </c>
      <c r="F4916">
        <f t="shared" si="74"/>
        <v>4759.5</v>
      </c>
    </row>
    <row r="4917" spans="1:6" x14ac:dyDescent="0.25">
      <c r="A4917" s="1">
        <v>1371</v>
      </c>
      <c r="B4917" s="2">
        <v>75.86</v>
      </c>
      <c r="C4917" s="2">
        <v>46.666666666666657</v>
      </c>
      <c r="D4917">
        <f>B4917-C4917</f>
        <v>29.193333333333342</v>
      </c>
      <c r="E4917">
        <f>ABS(D4917)</f>
        <v>29.193333333333342</v>
      </c>
      <c r="F4917">
        <f t="shared" si="74"/>
        <v>4759.5</v>
      </c>
    </row>
    <row r="4918" spans="1:6" x14ac:dyDescent="0.25">
      <c r="A4918" s="1">
        <v>4678</v>
      </c>
      <c r="B4918" s="2">
        <v>25.81</v>
      </c>
      <c r="C4918" s="2">
        <v>55.63909774436091</v>
      </c>
      <c r="D4918">
        <f>B4918-C4918</f>
        <v>-29.829097744360912</v>
      </c>
      <c r="E4918">
        <f>ABS(D4918)</f>
        <v>29.829097744360912</v>
      </c>
      <c r="F4918">
        <f t="shared" si="74"/>
        <v>4764</v>
      </c>
    </row>
    <row r="4919" spans="1:6" x14ac:dyDescent="0.25">
      <c r="A4919" s="1">
        <v>1033</v>
      </c>
      <c r="B4919" s="2">
        <v>75</v>
      </c>
      <c r="C4919" s="2">
        <v>45.161290322580648</v>
      </c>
      <c r="D4919">
        <f>B4919-C4919</f>
        <v>29.838709677419352</v>
      </c>
      <c r="E4919">
        <f>ABS(D4919)</f>
        <v>29.838709677419352</v>
      </c>
      <c r="F4919">
        <f t="shared" si="74"/>
        <v>4765</v>
      </c>
    </row>
    <row r="4920" spans="1:6" x14ac:dyDescent="0.25">
      <c r="A4920" s="1">
        <v>467</v>
      </c>
      <c r="B4920" s="2">
        <v>18.18</v>
      </c>
      <c r="C4920" s="2">
        <v>48.039215686274503</v>
      </c>
      <c r="D4920">
        <f>B4920-C4920</f>
        <v>-29.859215686274503</v>
      </c>
      <c r="E4920">
        <f>ABS(D4920)</f>
        <v>29.859215686274503</v>
      </c>
      <c r="F4920">
        <f t="shared" si="74"/>
        <v>4766.5</v>
      </c>
    </row>
    <row r="4921" spans="1:6" x14ac:dyDescent="0.25">
      <c r="A4921" s="1">
        <v>1409</v>
      </c>
      <c r="B4921" s="2">
        <v>18.18</v>
      </c>
      <c r="C4921" s="2">
        <v>48.039215686274503</v>
      </c>
      <c r="D4921">
        <f>B4921-C4921</f>
        <v>-29.859215686274503</v>
      </c>
      <c r="E4921">
        <f>ABS(D4921)</f>
        <v>29.859215686274503</v>
      </c>
      <c r="F4921">
        <f t="shared" si="74"/>
        <v>4766.5</v>
      </c>
    </row>
    <row r="4922" spans="1:6" x14ac:dyDescent="0.25">
      <c r="A4922" s="1">
        <v>813</v>
      </c>
      <c r="B4922" s="2">
        <v>82.76</v>
      </c>
      <c r="C4922" s="2">
        <v>52.5</v>
      </c>
      <c r="D4922">
        <f>B4922-C4922</f>
        <v>30.260000000000005</v>
      </c>
      <c r="E4922">
        <f>ABS(D4922)</f>
        <v>30.260000000000005</v>
      </c>
      <c r="F4922">
        <f t="shared" si="74"/>
        <v>4795.5</v>
      </c>
    </row>
    <row r="4923" spans="1:6" x14ac:dyDescent="0.25">
      <c r="A4923" s="1">
        <v>815</v>
      </c>
      <c r="B4923" s="2">
        <v>82.76</v>
      </c>
      <c r="C4923" s="2">
        <v>52.5</v>
      </c>
      <c r="D4923">
        <f>B4923-C4923</f>
        <v>30.260000000000005</v>
      </c>
      <c r="E4923">
        <f>ABS(D4923)</f>
        <v>30.260000000000005</v>
      </c>
      <c r="F4923">
        <f t="shared" si="74"/>
        <v>4795.5</v>
      </c>
    </row>
    <row r="4924" spans="1:6" x14ac:dyDescent="0.25">
      <c r="A4924" s="1">
        <v>816</v>
      </c>
      <c r="B4924" s="2">
        <v>82.76</v>
      </c>
      <c r="C4924" s="2">
        <v>52.5</v>
      </c>
      <c r="D4924">
        <f>B4924-C4924</f>
        <v>30.260000000000005</v>
      </c>
      <c r="E4924">
        <f>ABS(D4924)</f>
        <v>30.260000000000005</v>
      </c>
      <c r="F4924">
        <f t="shared" si="74"/>
        <v>4795.5</v>
      </c>
    </row>
    <row r="4925" spans="1:6" x14ac:dyDescent="0.25">
      <c r="A4925" s="1">
        <v>853</v>
      </c>
      <c r="B4925" s="2">
        <v>82.76</v>
      </c>
      <c r="C4925" s="2">
        <v>52.5</v>
      </c>
      <c r="D4925">
        <f>B4925-C4925</f>
        <v>30.260000000000005</v>
      </c>
      <c r="E4925">
        <f>ABS(D4925)</f>
        <v>30.260000000000005</v>
      </c>
      <c r="F4925">
        <f t="shared" si="74"/>
        <v>4795.5</v>
      </c>
    </row>
    <row r="4926" spans="1:6" x14ac:dyDescent="0.25">
      <c r="A4926" s="1">
        <v>855</v>
      </c>
      <c r="B4926" s="2">
        <v>82.76</v>
      </c>
      <c r="C4926" s="2">
        <v>52.5</v>
      </c>
      <c r="D4926">
        <f>B4926-C4926</f>
        <v>30.260000000000005</v>
      </c>
      <c r="E4926">
        <f>ABS(D4926)</f>
        <v>30.260000000000005</v>
      </c>
      <c r="F4926">
        <f t="shared" si="74"/>
        <v>4795.5</v>
      </c>
    </row>
    <row r="4927" spans="1:6" x14ac:dyDescent="0.25">
      <c r="A4927" s="1">
        <v>856</v>
      </c>
      <c r="B4927" s="2">
        <v>82.76</v>
      </c>
      <c r="C4927" s="2">
        <v>52.5</v>
      </c>
      <c r="D4927">
        <f>B4927-C4927</f>
        <v>30.260000000000005</v>
      </c>
      <c r="E4927">
        <f>ABS(D4927)</f>
        <v>30.260000000000005</v>
      </c>
      <c r="F4927">
        <f t="shared" si="74"/>
        <v>4795.5</v>
      </c>
    </row>
    <row r="4928" spans="1:6" x14ac:dyDescent="0.25">
      <c r="A4928" s="1">
        <v>1114</v>
      </c>
      <c r="B4928" s="2">
        <v>82.76</v>
      </c>
      <c r="C4928" s="2">
        <v>52.5</v>
      </c>
      <c r="D4928">
        <f>B4928-C4928</f>
        <v>30.260000000000005</v>
      </c>
      <c r="E4928">
        <f>ABS(D4928)</f>
        <v>30.260000000000005</v>
      </c>
      <c r="F4928">
        <f t="shared" si="74"/>
        <v>4795.5</v>
      </c>
    </row>
    <row r="4929" spans="1:6" x14ac:dyDescent="0.25">
      <c r="A4929" s="1">
        <v>1116</v>
      </c>
      <c r="B4929" s="2">
        <v>82.76</v>
      </c>
      <c r="C4929" s="2">
        <v>52.5</v>
      </c>
      <c r="D4929">
        <f>B4929-C4929</f>
        <v>30.260000000000005</v>
      </c>
      <c r="E4929">
        <f>ABS(D4929)</f>
        <v>30.260000000000005</v>
      </c>
      <c r="F4929">
        <f t="shared" si="74"/>
        <v>4795.5</v>
      </c>
    </row>
    <row r="4930" spans="1:6" x14ac:dyDescent="0.25">
      <c r="A4930" s="1">
        <v>1117</v>
      </c>
      <c r="B4930" s="2">
        <v>82.76</v>
      </c>
      <c r="C4930" s="2">
        <v>52.5</v>
      </c>
      <c r="D4930">
        <f>B4930-C4930</f>
        <v>30.260000000000005</v>
      </c>
      <c r="E4930">
        <f>ABS(D4930)</f>
        <v>30.260000000000005</v>
      </c>
      <c r="F4930">
        <f t="shared" si="74"/>
        <v>4795.5</v>
      </c>
    </row>
    <row r="4931" spans="1:6" x14ac:dyDescent="0.25">
      <c r="A4931" s="1">
        <v>1161</v>
      </c>
      <c r="B4931" s="2">
        <v>82.76</v>
      </c>
      <c r="C4931" s="2">
        <v>52.5</v>
      </c>
      <c r="D4931">
        <f>B4931-C4931</f>
        <v>30.260000000000005</v>
      </c>
      <c r="E4931">
        <f>ABS(D4931)</f>
        <v>30.260000000000005</v>
      </c>
      <c r="F4931">
        <f t="shared" si="74"/>
        <v>4795.5</v>
      </c>
    </row>
    <row r="4932" spans="1:6" x14ac:dyDescent="0.25">
      <c r="A4932" s="1">
        <v>1163</v>
      </c>
      <c r="B4932" s="2">
        <v>82.76</v>
      </c>
      <c r="C4932" s="2">
        <v>52.5</v>
      </c>
      <c r="D4932">
        <f>B4932-C4932</f>
        <v>30.260000000000005</v>
      </c>
      <c r="E4932">
        <f>ABS(D4932)</f>
        <v>30.260000000000005</v>
      </c>
      <c r="F4932">
        <f t="shared" si="74"/>
        <v>4795.5</v>
      </c>
    </row>
    <row r="4933" spans="1:6" x14ac:dyDescent="0.25">
      <c r="A4933" s="1">
        <v>1164</v>
      </c>
      <c r="B4933" s="2">
        <v>82.76</v>
      </c>
      <c r="C4933" s="2">
        <v>52.5</v>
      </c>
      <c r="D4933">
        <f>B4933-C4933</f>
        <v>30.260000000000005</v>
      </c>
      <c r="E4933">
        <f>ABS(D4933)</f>
        <v>30.260000000000005</v>
      </c>
      <c r="F4933">
        <f t="shared" si="74"/>
        <v>4795.5</v>
      </c>
    </row>
    <row r="4934" spans="1:6" x14ac:dyDescent="0.25">
      <c r="A4934" s="1">
        <v>1209</v>
      </c>
      <c r="B4934" s="2">
        <v>82.76</v>
      </c>
      <c r="C4934" s="2">
        <v>52.5</v>
      </c>
      <c r="D4934">
        <f>B4934-C4934</f>
        <v>30.260000000000005</v>
      </c>
      <c r="E4934">
        <f>ABS(D4934)</f>
        <v>30.260000000000005</v>
      </c>
      <c r="F4934">
        <f t="shared" si="74"/>
        <v>4795.5</v>
      </c>
    </row>
    <row r="4935" spans="1:6" x14ac:dyDescent="0.25">
      <c r="A4935" s="1">
        <v>1211</v>
      </c>
      <c r="B4935" s="2">
        <v>82.76</v>
      </c>
      <c r="C4935" s="2">
        <v>52.5</v>
      </c>
      <c r="D4935">
        <f>B4935-C4935</f>
        <v>30.260000000000005</v>
      </c>
      <c r="E4935">
        <f>ABS(D4935)</f>
        <v>30.260000000000005</v>
      </c>
      <c r="F4935">
        <f t="shared" si="74"/>
        <v>4795.5</v>
      </c>
    </row>
    <row r="4936" spans="1:6" x14ac:dyDescent="0.25">
      <c r="A4936" s="1">
        <v>1212</v>
      </c>
      <c r="B4936" s="2">
        <v>82.76</v>
      </c>
      <c r="C4936" s="2">
        <v>52.5</v>
      </c>
      <c r="D4936">
        <f>B4936-C4936</f>
        <v>30.260000000000005</v>
      </c>
      <c r="E4936">
        <f>ABS(D4936)</f>
        <v>30.260000000000005</v>
      </c>
      <c r="F4936">
        <f t="shared" si="74"/>
        <v>4795.5</v>
      </c>
    </row>
    <row r="4937" spans="1:6" x14ac:dyDescent="0.25">
      <c r="A4937" s="1">
        <v>1258</v>
      </c>
      <c r="B4937" s="2">
        <v>82.76</v>
      </c>
      <c r="C4937" s="2">
        <v>52.5</v>
      </c>
      <c r="D4937">
        <f>B4937-C4937</f>
        <v>30.260000000000005</v>
      </c>
      <c r="E4937">
        <f>ABS(D4937)</f>
        <v>30.260000000000005</v>
      </c>
      <c r="F4937">
        <f t="shared" si="74"/>
        <v>4795.5</v>
      </c>
    </row>
    <row r="4938" spans="1:6" x14ac:dyDescent="0.25">
      <c r="A4938" s="1">
        <v>1260</v>
      </c>
      <c r="B4938" s="2">
        <v>82.76</v>
      </c>
      <c r="C4938" s="2">
        <v>52.5</v>
      </c>
      <c r="D4938">
        <f>B4938-C4938</f>
        <v>30.260000000000005</v>
      </c>
      <c r="E4938">
        <f>ABS(D4938)</f>
        <v>30.260000000000005</v>
      </c>
      <c r="F4938">
        <f t="shared" si="74"/>
        <v>4795.5</v>
      </c>
    </row>
    <row r="4939" spans="1:6" x14ac:dyDescent="0.25">
      <c r="A4939" s="1">
        <v>1261</v>
      </c>
      <c r="B4939" s="2">
        <v>82.76</v>
      </c>
      <c r="C4939" s="2">
        <v>52.5</v>
      </c>
      <c r="D4939">
        <f>B4939-C4939</f>
        <v>30.260000000000005</v>
      </c>
      <c r="E4939">
        <f>ABS(D4939)</f>
        <v>30.260000000000005</v>
      </c>
      <c r="F4939">
        <f t="shared" si="74"/>
        <v>4795.5</v>
      </c>
    </row>
    <row r="4940" spans="1:6" x14ac:dyDescent="0.25">
      <c r="A4940" s="1">
        <v>1308</v>
      </c>
      <c r="B4940" s="2">
        <v>82.76</v>
      </c>
      <c r="C4940" s="2">
        <v>52.5</v>
      </c>
      <c r="D4940">
        <f>B4940-C4940</f>
        <v>30.260000000000005</v>
      </c>
      <c r="E4940">
        <f>ABS(D4940)</f>
        <v>30.260000000000005</v>
      </c>
      <c r="F4940">
        <f t="shared" si="74"/>
        <v>4795.5</v>
      </c>
    </row>
    <row r="4941" spans="1:6" x14ac:dyDescent="0.25">
      <c r="A4941" s="1">
        <v>1310</v>
      </c>
      <c r="B4941" s="2">
        <v>82.76</v>
      </c>
      <c r="C4941" s="2">
        <v>52.5</v>
      </c>
      <c r="D4941">
        <f>B4941-C4941</f>
        <v>30.260000000000005</v>
      </c>
      <c r="E4941">
        <f>ABS(D4941)</f>
        <v>30.260000000000005</v>
      </c>
      <c r="F4941">
        <f t="shared" si="74"/>
        <v>4795.5</v>
      </c>
    </row>
    <row r="4942" spans="1:6" x14ac:dyDescent="0.25">
      <c r="A4942" s="1">
        <v>1311</v>
      </c>
      <c r="B4942" s="2">
        <v>82.76</v>
      </c>
      <c r="C4942" s="2">
        <v>52.5</v>
      </c>
      <c r="D4942">
        <f>B4942-C4942</f>
        <v>30.260000000000005</v>
      </c>
      <c r="E4942">
        <f>ABS(D4942)</f>
        <v>30.260000000000005</v>
      </c>
      <c r="F4942">
        <f t="shared" si="74"/>
        <v>4795.5</v>
      </c>
    </row>
    <row r="4943" spans="1:6" x14ac:dyDescent="0.25">
      <c r="A4943" s="1">
        <v>1359</v>
      </c>
      <c r="B4943" s="2">
        <v>82.76</v>
      </c>
      <c r="C4943" s="2">
        <v>52.5</v>
      </c>
      <c r="D4943">
        <f>B4943-C4943</f>
        <v>30.260000000000005</v>
      </c>
      <c r="E4943">
        <f>ABS(D4943)</f>
        <v>30.260000000000005</v>
      </c>
      <c r="F4943">
        <f t="shared" si="74"/>
        <v>4795.5</v>
      </c>
    </row>
    <row r="4944" spans="1:6" x14ac:dyDescent="0.25">
      <c r="A4944" s="1">
        <v>1361</v>
      </c>
      <c r="B4944" s="2">
        <v>82.76</v>
      </c>
      <c r="C4944" s="2">
        <v>52.5</v>
      </c>
      <c r="D4944">
        <f>B4944-C4944</f>
        <v>30.260000000000005</v>
      </c>
      <c r="E4944">
        <f>ABS(D4944)</f>
        <v>30.260000000000005</v>
      </c>
      <c r="F4944">
        <f t="shared" si="74"/>
        <v>4795.5</v>
      </c>
    </row>
    <row r="4945" spans="1:6" x14ac:dyDescent="0.25">
      <c r="A4945" s="1">
        <v>1362</v>
      </c>
      <c r="B4945" s="2">
        <v>82.76</v>
      </c>
      <c r="C4945" s="2">
        <v>52.5</v>
      </c>
      <c r="D4945">
        <f>B4945-C4945</f>
        <v>30.260000000000005</v>
      </c>
      <c r="E4945">
        <f>ABS(D4945)</f>
        <v>30.260000000000005</v>
      </c>
      <c r="F4945">
        <f t="shared" si="74"/>
        <v>4795.5</v>
      </c>
    </row>
    <row r="4946" spans="1:6" x14ac:dyDescent="0.25">
      <c r="A4946" s="1">
        <v>1580</v>
      </c>
      <c r="B4946" s="2">
        <v>82.76</v>
      </c>
      <c r="C4946" s="2">
        <v>52.5</v>
      </c>
      <c r="D4946">
        <f>B4946-C4946</f>
        <v>30.260000000000005</v>
      </c>
      <c r="E4946">
        <f>ABS(D4946)</f>
        <v>30.260000000000005</v>
      </c>
      <c r="F4946">
        <f t="shared" si="74"/>
        <v>4795.5</v>
      </c>
    </row>
    <row r="4947" spans="1:6" x14ac:dyDescent="0.25">
      <c r="A4947" s="1">
        <v>1581</v>
      </c>
      <c r="B4947" s="2">
        <v>82.76</v>
      </c>
      <c r="C4947" s="2">
        <v>52.5</v>
      </c>
      <c r="D4947">
        <f>B4947-C4947</f>
        <v>30.260000000000005</v>
      </c>
      <c r="E4947">
        <f>ABS(D4947)</f>
        <v>30.260000000000005</v>
      </c>
      <c r="F4947">
        <f t="shared" si="74"/>
        <v>4795.5</v>
      </c>
    </row>
    <row r="4948" spans="1:6" x14ac:dyDescent="0.25">
      <c r="A4948" s="1">
        <v>1587</v>
      </c>
      <c r="B4948" s="2">
        <v>82.76</v>
      </c>
      <c r="C4948" s="2">
        <v>52.5</v>
      </c>
      <c r="D4948">
        <f>B4948-C4948</f>
        <v>30.260000000000005</v>
      </c>
      <c r="E4948">
        <f>ABS(D4948)</f>
        <v>30.260000000000005</v>
      </c>
      <c r="F4948">
        <f t="shared" si="74"/>
        <v>4795.5</v>
      </c>
    </row>
    <row r="4949" spans="1:6" x14ac:dyDescent="0.25">
      <c r="A4949" s="1">
        <v>1588</v>
      </c>
      <c r="B4949" s="2">
        <v>82.76</v>
      </c>
      <c r="C4949" s="2">
        <v>52.5</v>
      </c>
      <c r="D4949">
        <f>B4949-C4949</f>
        <v>30.260000000000005</v>
      </c>
      <c r="E4949">
        <f>ABS(D4949)</f>
        <v>30.260000000000005</v>
      </c>
      <c r="F4949">
        <f t="shared" si="74"/>
        <v>4795.5</v>
      </c>
    </row>
    <row r="4950" spans="1:6" x14ac:dyDescent="0.25">
      <c r="A4950" s="1">
        <v>1589</v>
      </c>
      <c r="B4950" s="2">
        <v>82.76</v>
      </c>
      <c r="C4950" s="2">
        <v>52.5</v>
      </c>
      <c r="D4950">
        <f>B4950-C4950</f>
        <v>30.260000000000005</v>
      </c>
      <c r="E4950">
        <f>ABS(D4950)</f>
        <v>30.260000000000005</v>
      </c>
      <c r="F4950">
        <f t="shared" si="74"/>
        <v>4795.5</v>
      </c>
    </row>
    <row r="4951" spans="1:6" x14ac:dyDescent="0.25">
      <c r="A4951" s="1">
        <v>1590</v>
      </c>
      <c r="B4951" s="2">
        <v>82.76</v>
      </c>
      <c r="C4951" s="2">
        <v>52.5</v>
      </c>
      <c r="D4951">
        <f>B4951-C4951</f>
        <v>30.260000000000005</v>
      </c>
      <c r="E4951">
        <f>ABS(D4951)</f>
        <v>30.260000000000005</v>
      </c>
      <c r="F4951">
        <f t="shared" si="74"/>
        <v>4795.5</v>
      </c>
    </row>
    <row r="4952" spans="1:6" x14ac:dyDescent="0.25">
      <c r="A4952" s="1">
        <v>1591</v>
      </c>
      <c r="B4952" s="2">
        <v>82.76</v>
      </c>
      <c r="C4952" s="2">
        <v>52.5</v>
      </c>
      <c r="D4952">
        <f>B4952-C4952</f>
        <v>30.260000000000005</v>
      </c>
      <c r="E4952">
        <f>ABS(D4952)</f>
        <v>30.260000000000005</v>
      </c>
      <c r="F4952">
        <f t="shared" si="74"/>
        <v>4795.5</v>
      </c>
    </row>
    <row r="4953" spans="1:6" x14ac:dyDescent="0.25">
      <c r="A4953" s="1">
        <v>1592</v>
      </c>
      <c r="B4953" s="2">
        <v>82.76</v>
      </c>
      <c r="C4953" s="2">
        <v>52.5</v>
      </c>
      <c r="D4953">
        <f>B4953-C4953</f>
        <v>30.260000000000005</v>
      </c>
      <c r="E4953">
        <f>ABS(D4953)</f>
        <v>30.260000000000005</v>
      </c>
      <c r="F4953">
        <f t="shared" si="74"/>
        <v>4795.5</v>
      </c>
    </row>
    <row r="4954" spans="1:6" x14ac:dyDescent="0.25">
      <c r="A4954" s="1">
        <v>1636</v>
      </c>
      <c r="B4954" s="2">
        <v>82.76</v>
      </c>
      <c r="C4954" s="2">
        <v>52.5</v>
      </c>
      <c r="D4954">
        <f>B4954-C4954</f>
        <v>30.260000000000005</v>
      </c>
      <c r="E4954">
        <f>ABS(D4954)</f>
        <v>30.260000000000005</v>
      </c>
      <c r="F4954">
        <f t="shared" si="74"/>
        <v>4795.5</v>
      </c>
    </row>
    <row r="4955" spans="1:6" x14ac:dyDescent="0.25">
      <c r="A4955" s="1">
        <v>1637</v>
      </c>
      <c r="B4955" s="2">
        <v>82.76</v>
      </c>
      <c r="C4955" s="2">
        <v>52.5</v>
      </c>
      <c r="D4955">
        <f>B4955-C4955</f>
        <v>30.260000000000005</v>
      </c>
      <c r="E4955">
        <f>ABS(D4955)</f>
        <v>30.260000000000005</v>
      </c>
      <c r="F4955">
        <f t="shared" si="74"/>
        <v>4795.5</v>
      </c>
    </row>
    <row r="4956" spans="1:6" x14ac:dyDescent="0.25">
      <c r="A4956" s="1">
        <v>1643</v>
      </c>
      <c r="B4956" s="2">
        <v>82.76</v>
      </c>
      <c r="C4956" s="2">
        <v>52.5</v>
      </c>
      <c r="D4956">
        <f>B4956-C4956</f>
        <v>30.260000000000005</v>
      </c>
      <c r="E4956">
        <f>ABS(D4956)</f>
        <v>30.260000000000005</v>
      </c>
      <c r="F4956">
        <f t="shared" ref="F4956:F5019" si="75">_xlfn.RANK.AVG(E4956,$E$155:$E$5051,1)</f>
        <v>4795.5</v>
      </c>
    </row>
    <row r="4957" spans="1:6" x14ac:dyDescent="0.25">
      <c r="A4957" s="1">
        <v>1644</v>
      </c>
      <c r="B4957" s="2">
        <v>82.76</v>
      </c>
      <c r="C4957" s="2">
        <v>52.5</v>
      </c>
      <c r="D4957">
        <f>B4957-C4957</f>
        <v>30.260000000000005</v>
      </c>
      <c r="E4957">
        <f>ABS(D4957)</f>
        <v>30.260000000000005</v>
      </c>
      <c r="F4957">
        <f t="shared" si="75"/>
        <v>4795.5</v>
      </c>
    </row>
    <row r="4958" spans="1:6" x14ac:dyDescent="0.25">
      <c r="A4958" s="1">
        <v>1645</v>
      </c>
      <c r="B4958" s="2">
        <v>82.76</v>
      </c>
      <c r="C4958" s="2">
        <v>52.5</v>
      </c>
      <c r="D4958">
        <f>B4958-C4958</f>
        <v>30.260000000000005</v>
      </c>
      <c r="E4958">
        <f>ABS(D4958)</f>
        <v>30.260000000000005</v>
      </c>
      <c r="F4958">
        <f t="shared" si="75"/>
        <v>4795.5</v>
      </c>
    </row>
    <row r="4959" spans="1:6" x14ac:dyDescent="0.25">
      <c r="A4959" s="1">
        <v>1646</v>
      </c>
      <c r="B4959" s="2">
        <v>82.76</v>
      </c>
      <c r="C4959" s="2">
        <v>52.5</v>
      </c>
      <c r="D4959">
        <f>B4959-C4959</f>
        <v>30.260000000000005</v>
      </c>
      <c r="E4959">
        <f>ABS(D4959)</f>
        <v>30.260000000000005</v>
      </c>
      <c r="F4959">
        <f t="shared" si="75"/>
        <v>4795.5</v>
      </c>
    </row>
    <row r="4960" spans="1:6" x14ac:dyDescent="0.25">
      <c r="A4960" s="1">
        <v>1647</v>
      </c>
      <c r="B4960" s="2">
        <v>82.76</v>
      </c>
      <c r="C4960" s="2">
        <v>52.5</v>
      </c>
      <c r="D4960">
        <f>B4960-C4960</f>
        <v>30.260000000000005</v>
      </c>
      <c r="E4960">
        <f>ABS(D4960)</f>
        <v>30.260000000000005</v>
      </c>
      <c r="F4960">
        <f t="shared" si="75"/>
        <v>4795.5</v>
      </c>
    </row>
    <row r="4961" spans="1:6" x14ac:dyDescent="0.25">
      <c r="A4961" s="1">
        <v>1648</v>
      </c>
      <c r="B4961" s="2">
        <v>82.76</v>
      </c>
      <c r="C4961" s="2">
        <v>52.5</v>
      </c>
      <c r="D4961">
        <f>B4961-C4961</f>
        <v>30.260000000000005</v>
      </c>
      <c r="E4961">
        <f>ABS(D4961)</f>
        <v>30.260000000000005</v>
      </c>
      <c r="F4961">
        <f t="shared" si="75"/>
        <v>4795.5</v>
      </c>
    </row>
    <row r="4962" spans="1:6" x14ac:dyDescent="0.25">
      <c r="A4962" s="1">
        <v>1870</v>
      </c>
      <c r="B4962" s="2">
        <v>82.76</v>
      </c>
      <c r="C4962" s="2">
        <v>52.5</v>
      </c>
      <c r="D4962">
        <f>B4962-C4962</f>
        <v>30.260000000000005</v>
      </c>
      <c r="E4962">
        <f>ABS(D4962)</f>
        <v>30.260000000000005</v>
      </c>
      <c r="F4962">
        <f t="shared" si="75"/>
        <v>4795.5</v>
      </c>
    </row>
    <row r="4963" spans="1:6" x14ac:dyDescent="0.25">
      <c r="A4963" s="1">
        <v>1871</v>
      </c>
      <c r="B4963" s="2">
        <v>82.76</v>
      </c>
      <c r="C4963" s="2">
        <v>52.5</v>
      </c>
      <c r="D4963">
        <f>B4963-C4963</f>
        <v>30.260000000000005</v>
      </c>
      <c r="E4963">
        <f>ABS(D4963)</f>
        <v>30.260000000000005</v>
      </c>
      <c r="F4963">
        <f t="shared" si="75"/>
        <v>4795.5</v>
      </c>
    </row>
    <row r="4964" spans="1:6" x14ac:dyDescent="0.25">
      <c r="A4964" s="1">
        <v>1877</v>
      </c>
      <c r="B4964" s="2">
        <v>82.76</v>
      </c>
      <c r="C4964" s="2">
        <v>52.5</v>
      </c>
      <c r="D4964">
        <f>B4964-C4964</f>
        <v>30.260000000000005</v>
      </c>
      <c r="E4964">
        <f>ABS(D4964)</f>
        <v>30.260000000000005</v>
      </c>
      <c r="F4964">
        <f t="shared" si="75"/>
        <v>4795.5</v>
      </c>
    </row>
    <row r="4965" spans="1:6" x14ac:dyDescent="0.25">
      <c r="A4965" s="1">
        <v>1878</v>
      </c>
      <c r="B4965" s="2">
        <v>82.76</v>
      </c>
      <c r="C4965" s="2">
        <v>52.5</v>
      </c>
      <c r="D4965">
        <f>B4965-C4965</f>
        <v>30.260000000000005</v>
      </c>
      <c r="E4965">
        <f>ABS(D4965)</f>
        <v>30.260000000000005</v>
      </c>
      <c r="F4965">
        <f t="shared" si="75"/>
        <v>4795.5</v>
      </c>
    </row>
    <row r="4966" spans="1:6" x14ac:dyDescent="0.25">
      <c r="A4966" s="1">
        <v>1879</v>
      </c>
      <c r="B4966" s="2">
        <v>82.76</v>
      </c>
      <c r="C4966" s="2">
        <v>52.5</v>
      </c>
      <c r="D4966">
        <f>B4966-C4966</f>
        <v>30.260000000000005</v>
      </c>
      <c r="E4966">
        <f>ABS(D4966)</f>
        <v>30.260000000000005</v>
      </c>
      <c r="F4966">
        <f t="shared" si="75"/>
        <v>4795.5</v>
      </c>
    </row>
    <row r="4967" spans="1:6" x14ac:dyDescent="0.25">
      <c r="A4967" s="1">
        <v>1880</v>
      </c>
      <c r="B4967" s="2">
        <v>82.76</v>
      </c>
      <c r="C4967" s="2">
        <v>52.5</v>
      </c>
      <c r="D4967">
        <f>B4967-C4967</f>
        <v>30.260000000000005</v>
      </c>
      <c r="E4967">
        <f>ABS(D4967)</f>
        <v>30.260000000000005</v>
      </c>
      <c r="F4967">
        <f t="shared" si="75"/>
        <v>4795.5</v>
      </c>
    </row>
    <row r="4968" spans="1:6" x14ac:dyDescent="0.25">
      <c r="A4968" s="1">
        <v>1881</v>
      </c>
      <c r="B4968" s="2">
        <v>82.76</v>
      </c>
      <c r="C4968" s="2">
        <v>52.5</v>
      </c>
      <c r="D4968">
        <f>B4968-C4968</f>
        <v>30.260000000000005</v>
      </c>
      <c r="E4968">
        <f>ABS(D4968)</f>
        <v>30.260000000000005</v>
      </c>
      <c r="F4968">
        <f t="shared" si="75"/>
        <v>4795.5</v>
      </c>
    </row>
    <row r="4969" spans="1:6" x14ac:dyDescent="0.25">
      <c r="A4969" s="1">
        <v>1882</v>
      </c>
      <c r="B4969" s="2">
        <v>82.76</v>
      </c>
      <c r="C4969" s="2">
        <v>52.5</v>
      </c>
      <c r="D4969">
        <f>B4969-C4969</f>
        <v>30.260000000000005</v>
      </c>
      <c r="E4969">
        <f>ABS(D4969)</f>
        <v>30.260000000000005</v>
      </c>
      <c r="F4969">
        <f t="shared" si="75"/>
        <v>4795.5</v>
      </c>
    </row>
    <row r="4970" spans="1:6" x14ac:dyDescent="0.25">
      <c r="A4970" s="1">
        <v>1931</v>
      </c>
      <c r="B4970" s="2">
        <v>82.76</v>
      </c>
      <c r="C4970" s="2">
        <v>52.5</v>
      </c>
      <c r="D4970">
        <f>B4970-C4970</f>
        <v>30.260000000000005</v>
      </c>
      <c r="E4970">
        <f>ABS(D4970)</f>
        <v>30.260000000000005</v>
      </c>
      <c r="F4970">
        <f t="shared" si="75"/>
        <v>4795.5</v>
      </c>
    </row>
    <row r="4971" spans="1:6" x14ac:dyDescent="0.25">
      <c r="A4971" s="1">
        <v>1932</v>
      </c>
      <c r="B4971" s="2">
        <v>82.76</v>
      </c>
      <c r="C4971" s="2">
        <v>52.5</v>
      </c>
      <c r="D4971">
        <f>B4971-C4971</f>
        <v>30.260000000000005</v>
      </c>
      <c r="E4971">
        <f>ABS(D4971)</f>
        <v>30.260000000000005</v>
      </c>
      <c r="F4971">
        <f t="shared" si="75"/>
        <v>4795.5</v>
      </c>
    </row>
    <row r="4972" spans="1:6" x14ac:dyDescent="0.25">
      <c r="A4972" s="1">
        <v>1938</v>
      </c>
      <c r="B4972" s="2">
        <v>82.76</v>
      </c>
      <c r="C4972" s="2">
        <v>52.5</v>
      </c>
      <c r="D4972">
        <f>B4972-C4972</f>
        <v>30.260000000000005</v>
      </c>
      <c r="E4972">
        <f>ABS(D4972)</f>
        <v>30.260000000000005</v>
      </c>
      <c r="F4972">
        <f t="shared" si="75"/>
        <v>4795.5</v>
      </c>
    </row>
    <row r="4973" spans="1:6" x14ac:dyDescent="0.25">
      <c r="A4973" s="1">
        <v>1939</v>
      </c>
      <c r="B4973" s="2">
        <v>82.76</v>
      </c>
      <c r="C4973" s="2">
        <v>52.5</v>
      </c>
      <c r="D4973">
        <f>B4973-C4973</f>
        <v>30.260000000000005</v>
      </c>
      <c r="E4973">
        <f>ABS(D4973)</f>
        <v>30.260000000000005</v>
      </c>
      <c r="F4973">
        <f t="shared" si="75"/>
        <v>4795.5</v>
      </c>
    </row>
    <row r="4974" spans="1:6" x14ac:dyDescent="0.25">
      <c r="A4974" s="1">
        <v>1940</v>
      </c>
      <c r="B4974" s="2">
        <v>82.76</v>
      </c>
      <c r="C4974" s="2">
        <v>52.5</v>
      </c>
      <c r="D4974">
        <f>B4974-C4974</f>
        <v>30.260000000000005</v>
      </c>
      <c r="E4974">
        <f>ABS(D4974)</f>
        <v>30.260000000000005</v>
      </c>
      <c r="F4974">
        <f t="shared" si="75"/>
        <v>4795.5</v>
      </c>
    </row>
    <row r="4975" spans="1:6" x14ac:dyDescent="0.25">
      <c r="A4975" s="1">
        <v>1941</v>
      </c>
      <c r="B4975" s="2">
        <v>82.76</v>
      </c>
      <c r="C4975" s="2">
        <v>52.5</v>
      </c>
      <c r="D4975">
        <f>B4975-C4975</f>
        <v>30.260000000000005</v>
      </c>
      <c r="E4975">
        <f>ABS(D4975)</f>
        <v>30.260000000000005</v>
      </c>
      <c r="F4975">
        <f t="shared" si="75"/>
        <v>4795.5</v>
      </c>
    </row>
    <row r="4976" spans="1:6" x14ac:dyDescent="0.25">
      <c r="A4976" s="1">
        <v>1942</v>
      </c>
      <c r="B4976" s="2">
        <v>82.76</v>
      </c>
      <c r="C4976" s="2">
        <v>52.5</v>
      </c>
      <c r="D4976">
        <f>B4976-C4976</f>
        <v>30.260000000000005</v>
      </c>
      <c r="E4976">
        <f>ABS(D4976)</f>
        <v>30.260000000000005</v>
      </c>
      <c r="F4976">
        <f t="shared" si="75"/>
        <v>4795.5</v>
      </c>
    </row>
    <row r="4977" spans="1:6" x14ac:dyDescent="0.25">
      <c r="A4977" s="1">
        <v>1943</v>
      </c>
      <c r="B4977" s="2">
        <v>82.76</v>
      </c>
      <c r="C4977" s="2">
        <v>52.5</v>
      </c>
      <c r="D4977">
        <f>B4977-C4977</f>
        <v>30.260000000000005</v>
      </c>
      <c r="E4977">
        <f>ABS(D4977)</f>
        <v>30.260000000000005</v>
      </c>
      <c r="F4977">
        <f t="shared" si="75"/>
        <v>4795.5</v>
      </c>
    </row>
    <row r="4978" spans="1:6" x14ac:dyDescent="0.25">
      <c r="A4978" s="1">
        <v>4668</v>
      </c>
      <c r="B4978" s="2">
        <v>25.81</v>
      </c>
      <c r="C4978" s="2">
        <v>56.198347107438018</v>
      </c>
      <c r="D4978">
        <f>B4978-C4978</f>
        <v>-30.388347107438019</v>
      </c>
      <c r="E4978">
        <f>ABS(D4978)</f>
        <v>30.388347107438019</v>
      </c>
      <c r="F4978">
        <f t="shared" si="75"/>
        <v>4826</v>
      </c>
    </row>
    <row r="4979" spans="1:6" x14ac:dyDescent="0.25">
      <c r="A4979" s="1">
        <v>4669</v>
      </c>
      <c r="B4979" s="2">
        <v>25.81</v>
      </c>
      <c r="C4979" s="2">
        <v>56.198347107438018</v>
      </c>
      <c r="D4979">
        <f>B4979-C4979</f>
        <v>-30.388347107438019</v>
      </c>
      <c r="E4979">
        <f>ABS(D4979)</f>
        <v>30.388347107438019</v>
      </c>
      <c r="F4979">
        <f t="shared" si="75"/>
        <v>4826</v>
      </c>
    </row>
    <row r="4980" spans="1:6" x14ac:dyDescent="0.25">
      <c r="A4980" s="1">
        <v>4675</v>
      </c>
      <c r="B4980" s="2">
        <v>25.81</v>
      </c>
      <c r="C4980" s="2">
        <v>56.198347107438018</v>
      </c>
      <c r="D4980">
        <f>B4980-C4980</f>
        <v>-30.388347107438019</v>
      </c>
      <c r="E4980">
        <f>ABS(D4980)</f>
        <v>30.388347107438019</v>
      </c>
      <c r="F4980">
        <f t="shared" si="75"/>
        <v>4826</v>
      </c>
    </row>
    <row r="4981" spans="1:6" x14ac:dyDescent="0.25">
      <c r="A4981" s="1">
        <v>4752</v>
      </c>
      <c r="B4981" s="2">
        <v>25.81</v>
      </c>
      <c r="C4981" s="2">
        <v>56.198347107438018</v>
      </c>
      <c r="D4981">
        <f>B4981-C4981</f>
        <v>-30.388347107438019</v>
      </c>
      <c r="E4981">
        <f>ABS(D4981)</f>
        <v>30.388347107438019</v>
      </c>
      <c r="F4981">
        <f t="shared" si="75"/>
        <v>4826</v>
      </c>
    </row>
    <row r="4982" spans="1:6" x14ac:dyDescent="0.25">
      <c r="A4982" s="1">
        <v>4850</v>
      </c>
      <c r="B4982" s="2">
        <v>25.81</v>
      </c>
      <c r="C4982" s="2">
        <v>56.198347107438018</v>
      </c>
      <c r="D4982">
        <f>B4982-C4982</f>
        <v>-30.388347107438019</v>
      </c>
      <c r="E4982">
        <f>ABS(D4982)</f>
        <v>30.388347107438019</v>
      </c>
      <c r="F4982">
        <f t="shared" si="75"/>
        <v>4826</v>
      </c>
    </row>
    <row r="4983" spans="1:6" x14ac:dyDescent="0.25">
      <c r="A4983" s="1">
        <v>373</v>
      </c>
      <c r="B4983" s="2">
        <v>29.03</v>
      </c>
      <c r="C4983" s="2">
        <v>60.150375939849617</v>
      </c>
      <c r="D4983">
        <f>B4983-C4983</f>
        <v>-31.120375939849616</v>
      </c>
      <c r="E4983">
        <f>ABS(D4983)</f>
        <v>31.120375939849616</v>
      </c>
      <c r="F4983">
        <f t="shared" si="75"/>
        <v>4829</v>
      </c>
    </row>
    <row r="4984" spans="1:6" x14ac:dyDescent="0.25">
      <c r="A4984" s="1">
        <v>1665</v>
      </c>
      <c r="B4984" s="2">
        <v>25</v>
      </c>
      <c r="C4984" s="2">
        <v>56.198347107438018</v>
      </c>
      <c r="D4984">
        <f>B4984-C4984</f>
        <v>-31.198347107438018</v>
      </c>
      <c r="E4984">
        <f>ABS(D4984)</f>
        <v>31.198347107438018</v>
      </c>
      <c r="F4984">
        <f t="shared" si="75"/>
        <v>4832</v>
      </c>
    </row>
    <row r="4985" spans="1:6" x14ac:dyDescent="0.25">
      <c r="A4985" s="1">
        <v>1666</v>
      </c>
      <c r="B4985" s="2">
        <v>25</v>
      </c>
      <c r="C4985" s="2">
        <v>56.198347107438018</v>
      </c>
      <c r="D4985">
        <f>B4985-C4985</f>
        <v>-31.198347107438018</v>
      </c>
      <c r="E4985">
        <f>ABS(D4985)</f>
        <v>31.198347107438018</v>
      </c>
      <c r="F4985">
        <f t="shared" si="75"/>
        <v>4832</v>
      </c>
    </row>
    <row r="4986" spans="1:6" x14ac:dyDescent="0.25">
      <c r="A4986" s="1">
        <v>1672</v>
      </c>
      <c r="B4986" s="2">
        <v>25</v>
      </c>
      <c r="C4986" s="2">
        <v>56.198347107438018</v>
      </c>
      <c r="D4986">
        <f>B4986-C4986</f>
        <v>-31.198347107438018</v>
      </c>
      <c r="E4986">
        <f>ABS(D4986)</f>
        <v>31.198347107438018</v>
      </c>
      <c r="F4986">
        <f t="shared" si="75"/>
        <v>4832</v>
      </c>
    </row>
    <row r="4987" spans="1:6" x14ac:dyDescent="0.25">
      <c r="A4987" s="1">
        <v>4618</v>
      </c>
      <c r="B4987" s="2">
        <v>25</v>
      </c>
      <c r="C4987" s="2">
        <v>56.198347107438018</v>
      </c>
      <c r="D4987">
        <f>B4987-C4987</f>
        <v>-31.198347107438018</v>
      </c>
      <c r="E4987">
        <f>ABS(D4987)</f>
        <v>31.198347107438018</v>
      </c>
      <c r="F4987">
        <f t="shared" si="75"/>
        <v>4832</v>
      </c>
    </row>
    <row r="4988" spans="1:6" x14ac:dyDescent="0.25">
      <c r="A4988" s="1">
        <v>4811</v>
      </c>
      <c r="B4988" s="2">
        <v>25</v>
      </c>
      <c r="C4988" s="2">
        <v>56.198347107438018</v>
      </c>
      <c r="D4988">
        <f>B4988-C4988</f>
        <v>-31.198347107438018</v>
      </c>
      <c r="E4988">
        <f>ABS(D4988)</f>
        <v>31.198347107438018</v>
      </c>
      <c r="F4988">
        <f t="shared" si="75"/>
        <v>4832</v>
      </c>
    </row>
    <row r="4989" spans="1:6" x14ac:dyDescent="0.25">
      <c r="A4989" s="1">
        <v>3938</v>
      </c>
      <c r="B4989" s="2">
        <v>21.88</v>
      </c>
      <c r="C4989" s="2">
        <v>53.383458646616553</v>
      </c>
      <c r="D4989">
        <f>B4989-C4989</f>
        <v>-31.503458646616554</v>
      </c>
      <c r="E4989">
        <f>ABS(D4989)</f>
        <v>31.503458646616554</v>
      </c>
      <c r="F4989">
        <f t="shared" si="75"/>
        <v>4835</v>
      </c>
    </row>
    <row r="4990" spans="1:6" x14ac:dyDescent="0.25">
      <c r="A4990" s="1">
        <v>488</v>
      </c>
      <c r="B4990" s="2">
        <v>22.58</v>
      </c>
      <c r="C4990" s="2">
        <v>54.455445544554458</v>
      </c>
      <c r="D4990">
        <f>B4990-C4990</f>
        <v>-31.875445544554459</v>
      </c>
      <c r="E4990">
        <f>ABS(D4990)</f>
        <v>31.875445544554459</v>
      </c>
      <c r="F4990">
        <f t="shared" si="75"/>
        <v>4836</v>
      </c>
    </row>
    <row r="4991" spans="1:6" x14ac:dyDescent="0.25">
      <c r="A4991" s="1">
        <v>1679</v>
      </c>
      <c r="B4991" s="2">
        <v>62.79</v>
      </c>
      <c r="C4991" s="2">
        <v>95.348837209302332</v>
      </c>
      <c r="D4991">
        <f>B4991-C4991</f>
        <v>-32.558837209302332</v>
      </c>
      <c r="E4991">
        <f>ABS(D4991)</f>
        <v>32.558837209302332</v>
      </c>
      <c r="F4991">
        <f t="shared" si="75"/>
        <v>4837</v>
      </c>
    </row>
    <row r="4992" spans="1:6" x14ac:dyDescent="0.25">
      <c r="A4992" s="1">
        <v>2992</v>
      </c>
      <c r="B4992" s="2">
        <v>36.020000000000003</v>
      </c>
      <c r="C4992" s="2">
        <v>68.817204301075279</v>
      </c>
      <c r="D4992">
        <f>B4992-C4992</f>
        <v>-32.797204301075276</v>
      </c>
      <c r="E4992">
        <f>ABS(D4992)</f>
        <v>32.797204301075276</v>
      </c>
      <c r="F4992">
        <f t="shared" si="75"/>
        <v>4838</v>
      </c>
    </row>
    <row r="4993" spans="1:6" x14ac:dyDescent="0.25">
      <c r="A4993" s="1">
        <v>347</v>
      </c>
      <c r="B4993" s="2">
        <v>22.58</v>
      </c>
      <c r="C4993" s="2">
        <v>56.390977443609017</v>
      </c>
      <c r="D4993">
        <f>B4993-C4993</f>
        <v>-33.810977443609019</v>
      </c>
      <c r="E4993">
        <f>ABS(D4993)</f>
        <v>33.810977443609019</v>
      </c>
      <c r="F4993">
        <f t="shared" si="75"/>
        <v>4839</v>
      </c>
    </row>
    <row r="4994" spans="1:6" x14ac:dyDescent="0.25">
      <c r="A4994" s="1">
        <v>487</v>
      </c>
      <c r="B4994" s="2">
        <v>23.33</v>
      </c>
      <c r="C4994" s="2">
        <v>57.894736842105267</v>
      </c>
      <c r="D4994">
        <f>B4994-C4994</f>
        <v>-34.564736842105269</v>
      </c>
      <c r="E4994">
        <f>ABS(D4994)</f>
        <v>34.564736842105269</v>
      </c>
      <c r="F4994">
        <f t="shared" si="75"/>
        <v>4840</v>
      </c>
    </row>
    <row r="4995" spans="1:6" x14ac:dyDescent="0.25">
      <c r="A4995" s="1">
        <v>3956</v>
      </c>
      <c r="B4995" s="2">
        <v>17.649999999999999</v>
      </c>
      <c r="C4995" s="2">
        <v>52.5</v>
      </c>
      <c r="D4995">
        <f>B4995-C4995</f>
        <v>-34.85</v>
      </c>
      <c r="E4995">
        <f>ABS(D4995)</f>
        <v>34.85</v>
      </c>
      <c r="F4995">
        <f t="shared" si="75"/>
        <v>4844.5</v>
      </c>
    </row>
    <row r="4996" spans="1:6" x14ac:dyDescent="0.25">
      <c r="A4996" s="1">
        <v>3957</v>
      </c>
      <c r="B4996" s="2">
        <v>17.649999999999999</v>
      </c>
      <c r="C4996" s="2">
        <v>52.5</v>
      </c>
      <c r="D4996">
        <f>B4996-C4996</f>
        <v>-34.85</v>
      </c>
      <c r="E4996">
        <f>ABS(D4996)</f>
        <v>34.85</v>
      </c>
      <c r="F4996">
        <f t="shared" si="75"/>
        <v>4844.5</v>
      </c>
    </row>
    <row r="4997" spans="1:6" x14ac:dyDescent="0.25">
      <c r="A4997" s="1">
        <v>3963</v>
      </c>
      <c r="B4997" s="2">
        <v>17.649999999999999</v>
      </c>
      <c r="C4997" s="2">
        <v>52.5</v>
      </c>
      <c r="D4997">
        <f>B4997-C4997</f>
        <v>-34.85</v>
      </c>
      <c r="E4997">
        <f>ABS(D4997)</f>
        <v>34.85</v>
      </c>
      <c r="F4997">
        <f t="shared" si="75"/>
        <v>4844.5</v>
      </c>
    </row>
    <row r="4998" spans="1:6" x14ac:dyDescent="0.25">
      <c r="A4998" s="1">
        <v>3964</v>
      </c>
      <c r="B4998" s="2">
        <v>17.649999999999999</v>
      </c>
      <c r="C4998" s="2">
        <v>52.5</v>
      </c>
      <c r="D4998">
        <f>B4998-C4998</f>
        <v>-34.85</v>
      </c>
      <c r="E4998">
        <f>ABS(D4998)</f>
        <v>34.85</v>
      </c>
      <c r="F4998">
        <f t="shared" si="75"/>
        <v>4844.5</v>
      </c>
    </row>
    <row r="4999" spans="1:6" x14ac:dyDescent="0.25">
      <c r="A4999" s="1">
        <v>3965</v>
      </c>
      <c r="B4999" s="2">
        <v>17.649999999999999</v>
      </c>
      <c r="C4999" s="2">
        <v>52.5</v>
      </c>
      <c r="D4999">
        <f>B4999-C4999</f>
        <v>-34.85</v>
      </c>
      <c r="E4999">
        <f>ABS(D4999)</f>
        <v>34.85</v>
      </c>
      <c r="F4999">
        <f t="shared" si="75"/>
        <v>4844.5</v>
      </c>
    </row>
    <row r="5000" spans="1:6" x14ac:dyDescent="0.25">
      <c r="A5000" s="1">
        <v>3966</v>
      </c>
      <c r="B5000" s="2">
        <v>17.649999999999999</v>
      </c>
      <c r="C5000" s="2">
        <v>52.5</v>
      </c>
      <c r="D5000">
        <f>B5000-C5000</f>
        <v>-34.85</v>
      </c>
      <c r="E5000">
        <f>ABS(D5000)</f>
        <v>34.85</v>
      </c>
      <c r="F5000">
        <f t="shared" si="75"/>
        <v>4844.5</v>
      </c>
    </row>
    <row r="5001" spans="1:6" x14ac:dyDescent="0.25">
      <c r="A5001" s="1">
        <v>3967</v>
      </c>
      <c r="B5001" s="2">
        <v>17.649999999999999</v>
      </c>
      <c r="C5001" s="2">
        <v>52.5</v>
      </c>
      <c r="D5001">
        <f>B5001-C5001</f>
        <v>-34.85</v>
      </c>
      <c r="E5001">
        <f>ABS(D5001)</f>
        <v>34.85</v>
      </c>
      <c r="F5001">
        <f t="shared" si="75"/>
        <v>4844.5</v>
      </c>
    </row>
    <row r="5002" spans="1:6" x14ac:dyDescent="0.25">
      <c r="A5002" s="1">
        <v>3968</v>
      </c>
      <c r="B5002" s="2">
        <v>17.649999999999999</v>
      </c>
      <c r="C5002" s="2">
        <v>52.5</v>
      </c>
      <c r="D5002">
        <f>B5002-C5002</f>
        <v>-34.85</v>
      </c>
      <c r="E5002">
        <f>ABS(D5002)</f>
        <v>34.85</v>
      </c>
      <c r="F5002">
        <f t="shared" si="75"/>
        <v>4844.5</v>
      </c>
    </row>
    <row r="5003" spans="1:6" x14ac:dyDescent="0.25">
      <c r="A5003" s="1">
        <v>477</v>
      </c>
      <c r="B5003" s="2">
        <v>23.33</v>
      </c>
      <c r="C5003" s="2">
        <v>58.677685950413228</v>
      </c>
      <c r="D5003">
        <f>B5003-C5003</f>
        <v>-35.347685950413229</v>
      </c>
      <c r="E5003">
        <f>ABS(D5003)</f>
        <v>35.347685950413229</v>
      </c>
      <c r="F5003">
        <f t="shared" si="75"/>
        <v>4851</v>
      </c>
    </row>
    <row r="5004" spans="1:6" x14ac:dyDescent="0.25">
      <c r="A5004" s="1">
        <v>478</v>
      </c>
      <c r="B5004" s="2">
        <v>23.33</v>
      </c>
      <c r="C5004" s="2">
        <v>58.677685950413228</v>
      </c>
      <c r="D5004">
        <f>B5004-C5004</f>
        <v>-35.347685950413229</v>
      </c>
      <c r="E5004">
        <f>ABS(D5004)</f>
        <v>35.347685950413229</v>
      </c>
      <c r="F5004">
        <f t="shared" si="75"/>
        <v>4851</v>
      </c>
    </row>
    <row r="5005" spans="1:6" x14ac:dyDescent="0.25">
      <c r="A5005" s="1">
        <v>484</v>
      </c>
      <c r="B5005" s="2">
        <v>23.33</v>
      </c>
      <c r="C5005" s="2">
        <v>58.677685950413228</v>
      </c>
      <c r="D5005">
        <f>B5005-C5005</f>
        <v>-35.347685950413229</v>
      </c>
      <c r="E5005">
        <f>ABS(D5005)</f>
        <v>35.347685950413229</v>
      </c>
      <c r="F5005">
        <f t="shared" si="75"/>
        <v>4851</v>
      </c>
    </row>
    <row r="5006" spans="1:6" x14ac:dyDescent="0.25">
      <c r="A5006" s="1">
        <v>4591</v>
      </c>
      <c r="B5006" s="2">
        <v>23.33</v>
      </c>
      <c r="C5006" s="2">
        <v>58.677685950413228</v>
      </c>
      <c r="D5006">
        <f>B5006-C5006</f>
        <v>-35.347685950413229</v>
      </c>
      <c r="E5006">
        <f>ABS(D5006)</f>
        <v>35.347685950413229</v>
      </c>
      <c r="F5006">
        <f t="shared" si="75"/>
        <v>4851</v>
      </c>
    </row>
    <row r="5007" spans="1:6" x14ac:dyDescent="0.25">
      <c r="A5007" s="1">
        <v>4784</v>
      </c>
      <c r="B5007" s="2">
        <v>23.33</v>
      </c>
      <c r="C5007" s="2">
        <v>58.677685950413228</v>
      </c>
      <c r="D5007">
        <f>B5007-C5007</f>
        <v>-35.347685950413229</v>
      </c>
      <c r="E5007">
        <f>ABS(D5007)</f>
        <v>35.347685950413229</v>
      </c>
      <c r="F5007">
        <f t="shared" si="75"/>
        <v>4851</v>
      </c>
    </row>
    <row r="5008" spans="1:6" x14ac:dyDescent="0.25">
      <c r="A5008" s="1">
        <v>1693</v>
      </c>
      <c r="B5008" s="2">
        <v>17.14</v>
      </c>
      <c r="C5008" s="2">
        <v>52.5</v>
      </c>
      <c r="D5008">
        <f>B5008-C5008</f>
        <v>-35.36</v>
      </c>
      <c r="E5008">
        <f>ABS(D5008)</f>
        <v>35.36</v>
      </c>
      <c r="F5008">
        <f t="shared" si="75"/>
        <v>4857.5</v>
      </c>
    </row>
    <row r="5009" spans="1:6" x14ac:dyDescent="0.25">
      <c r="A5009" s="1">
        <v>1694</v>
      </c>
      <c r="B5009" s="2">
        <v>17.14</v>
      </c>
      <c r="C5009" s="2">
        <v>52.5</v>
      </c>
      <c r="D5009">
        <f>B5009-C5009</f>
        <v>-35.36</v>
      </c>
      <c r="E5009">
        <f>ABS(D5009)</f>
        <v>35.36</v>
      </c>
      <c r="F5009">
        <f t="shared" si="75"/>
        <v>4857.5</v>
      </c>
    </row>
    <row r="5010" spans="1:6" x14ac:dyDescent="0.25">
      <c r="A5010" s="1">
        <v>1700</v>
      </c>
      <c r="B5010" s="2">
        <v>17.14</v>
      </c>
      <c r="C5010" s="2">
        <v>52.5</v>
      </c>
      <c r="D5010">
        <f>B5010-C5010</f>
        <v>-35.36</v>
      </c>
      <c r="E5010">
        <f>ABS(D5010)</f>
        <v>35.36</v>
      </c>
      <c r="F5010">
        <f t="shared" si="75"/>
        <v>4857.5</v>
      </c>
    </row>
    <row r="5011" spans="1:6" x14ac:dyDescent="0.25">
      <c r="A5011" s="1">
        <v>1701</v>
      </c>
      <c r="B5011" s="2">
        <v>17.14</v>
      </c>
      <c r="C5011" s="2">
        <v>52.5</v>
      </c>
      <c r="D5011">
        <f>B5011-C5011</f>
        <v>-35.36</v>
      </c>
      <c r="E5011">
        <f>ABS(D5011)</f>
        <v>35.36</v>
      </c>
      <c r="F5011">
        <f t="shared" si="75"/>
        <v>4857.5</v>
      </c>
    </row>
    <row r="5012" spans="1:6" x14ac:dyDescent="0.25">
      <c r="A5012" s="1">
        <v>1702</v>
      </c>
      <c r="B5012" s="2">
        <v>17.14</v>
      </c>
      <c r="C5012" s="2">
        <v>52.5</v>
      </c>
      <c r="D5012">
        <f>B5012-C5012</f>
        <v>-35.36</v>
      </c>
      <c r="E5012">
        <f>ABS(D5012)</f>
        <v>35.36</v>
      </c>
      <c r="F5012">
        <f t="shared" si="75"/>
        <v>4857.5</v>
      </c>
    </row>
    <row r="5013" spans="1:6" x14ac:dyDescent="0.25">
      <c r="A5013" s="1">
        <v>1703</v>
      </c>
      <c r="B5013" s="2">
        <v>17.14</v>
      </c>
      <c r="C5013" s="2">
        <v>52.5</v>
      </c>
      <c r="D5013">
        <f>B5013-C5013</f>
        <v>-35.36</v>
      </c>
      <c r="E5013">
        <f>ABS(D5013)</f>
        <v>35.36</v>
      </c>
      <c r="F5013">
        <f t="shared" si="75"/>
        <v>4857.5</v>
      </c>
    </row>
    <row r="5014" spans="1:6" x14ac:dyDescent="0.25">
      <c r="A5014" s="1">
        <v>1704</v>
      </c>
      <c r="B5014" s="2">
        <v>17.14</v>
      </c>
      <c r="C5014" s="2">
        <v>52.5</v>
      </c>
      <c r="D5014">
        <f>B5014-C5014</f>
        <v>-35.36</v>
      </c>
      <c r="E5014">
        <f>ABS(D5014)</f>
        <v>35.36</v>
      </c>
      <c r="F5014">
        <f t="shared" si="75"/>
        <v>4857.5</v>
      </c>
    </row>
    <row r="5015" spans="1:6" x14ac:dyDescent="0.25">
      <c r="A5015" s="1">
        <v>1705</v>
      </c>
      <c r="B5015" s="2">
        <v>17.14</v>
      </c>
      <c r="C5015" s="2">
        <v>52.5</v>
      </c>
      <c r="D5015">
        <f>B5015-C5015</f>
        <v>-35.36</v>
      </c>
      <c r="E5015">
        <f>ABS(D5015)</f>
        <v>35.36</v>
      </c>
      <c r="F5015">
        <f t="shared" si="75"/>
        <v>4857.5</v>
      </c>
    </row>
    <row r="5016" spans="1:6" x14ac:dyDescent="0.25">
      <c r="A5016" s="1">
        <v>806</v>
      </c>
      <c r="B5016" s="2">
        <v>18.18</v>
      </c>
      <c r="C5016" s="2">
        <v>54.166666666666671</v>
      </c>
      <c r="D5016">
        <f>B5016-C5016</f>
        <v>-35.986666666666672</v>
      </c>
      <c r="E5016">
        <f>ABS(D5016)</f>
        <v>35.986666666666672</v>
      </c>
      <c r="F5016">
        <f t="shared" si="75"/>
        <v>4865.5</v>
      </c>
    </row>
    <row r="5017" spans="1:6" x14ac:dyDescent="0.25">
      <c r="A5017" s="1">
        <v>846</v>
      </c>
      <c r="B5017" s="2">
        <v>18.18</v>
      </c>
      <c r="C5017" s="2">
        <v>54.166666666666671</v>
      </c>
      <c r="D5017">
        <f>B5017-C5017</f>
        <v>-35.986666666666672</v>
      </c>
      <c r="E5017">
        <f>ABS(D5017)</f>
        <v>35.986666666666672</v>
      </c>
      <c r="F5017">
        <f t="shared" si="75"/>
        <v>4865.5</v>
      </c>
    </row>
    <row r="5018" spans="1:6" x14ac:dyDescent="0.25">
      <c r="A5018" s="1">
        <v>1107</v>
      </c>
      <c r="B5018" s="2">
        <v>18.18</v>
      </c>
      <c r="C5018" s="2">
        <v>54.166666666666671</v>
      </c>
      <c r="D5018">
        <f>B5018-C5018</f>
        <v>-35.986666666666672</v>
      </c>
      <c r="E5018">
        <f>ABS(D5018)</f>
        <v>35.986666666666672</v>
      </c>
      <c r="F5018">
        <f t="shared" si="75"/>
        <v>4865.5</v>
      </c>
    </row>
    <row r="5019" spans="1:6" x14ac:dyDescent="0.25">
      <c r="A5019" s="1">
        <v>1154</v>
      </c>
      <c r="B5019" s="2">
        <v>18.18</v>
      </c>
      <c r="C5019" s="2">
        <v>54.166666666666671</v>
      </c>
      <c r="D5019">
        <f>B5019-C5019</f>
        <v>-35.986666666666672</v>
      </c>
      <c r="E5019">
        <f>ABS(D5019)</f>
        <v>35.986666666666672</v>
      </c>
      <c r="F5019">
        <f t="shared" si="75"/>
        <v>4865.5</v>
      </c>
    </row>
    <row r="5020" spans="1:6" x14ac:dyDescent="0.25">
      <c r="A5020" s="1">
        <v>1202</v>
      </c>
      <c r="B5020" s="2">
        <v>18.18</v>
      </c>
      <c r="C5020" s="2">
        <v>54.166666666666671</v>
      </c>
      <c r="D5020">
        <f>B5020-C5020</f>
        <v>-35.986666666666672</v>
      </c>
      <c r="E5020">
        <f>ABS(D5020)</f>
        <v>35.986666666666672</v>
      </c>
      <c r="F5020">
        <f t="shared" ref="F5020:F5051" si="76">_xlfn.RANK.AVG(E5020,$E$155:$E$5051,1)</f>
        <v>4865.5</v>
      </c>
    </row>
    <row r="5021" spans="1:6" x14ac:dyDescent="0.25">
      <c r="A5021" s="1">
        <v>1251</v>
      </c>
      <c r="B5021" s="2">
        <v>18.18</v>
      </c>
      <c r="C5021" s="2">
        <v>54.166666666666671</v>
      </c>
      <c r="D5021">
        <f>B5021-C5021</f>
        <v>-35.986666666666672</v>
      </c>
      <c r="E5021">
        <f>ABS(D5021)</f>
        <v>35.986666666666672</v>
      </c>
      <c r="F5021">
        <f t="shared" si="76"/>
        <v>4865.5</v>
      </c>
    </row>
    <row r="5022" spans="1:6" x14ac:dyDescent="0.25">
      <c r="A5022" s="1">
        <v>1301</v>
      </c>
      <c r="B5022" s="2">
        <v>18.18</v>
      </c>
      <c r="C5022" s="2">
        <v>54.166666666666671</v>
      </c>
      <c r="D5022">
        <f>B5022-C5022</f>
        <v>-35.986666666666672</v>
      </c>
      <c r="E5022">
        <f>ABS(D5022)</f>
        <v>35.986666666666672</v>
      </c>
      <c r="F5022">
        <f t="shared" si="76"/>
        <v>4865.5</v>
      </c>
    </row>
    <row r="5023" spans="1:6" x14ac:dyDescent="0.25">
      <c r="A5023" s="1">
        <v>1352</v>
      </c>
      <c r="B5023" s="2">
        <v>18.18</v>
      </c>
      <c r="C5023" s="2">
        <v>54.166666666666671</v>
      </c>
      <c r="D5023">
        <f>B5023-C5023</f>
        <v>-35.986666666666672</v>
      </c>
      <c r="E5023">
        <f>ABS(D5023)</f>
        <v>35.986666666666672</v>
      </c>
      <c r="F5023">
        <f t="shared" si="76"/>
        <v>4865.5</v>
      </c>
    </row>
    <row r="5024" spans="1:6" x14ac:dyDescent="0.25">
      <c r="A5024" s="1">
        <v>3959</v>
      </c>
      <c r="B5024" s="2">
        <v>18.75</v>
      </c>
      <c r="C5024" s="2">
        <v>54.838709677419352</v>
      </c>
      <c r="D5024">
        <f>B5024-C5024</f>
        <v>-36.088709677419352</v>
      </c>
      <c r="E5024">
        <f>ABS(D5024)</f>
        <v>36.088709677419352</v>
      </c>
      <c r="F5024">
        <f t="shared" si="76"/>
        <v>4870</v>
      </c>
    </row>
    <row r="5025" spans="1:6" x14ac:dyDescent="0.25">
      <c r="A5025" s="1">
        <v>337</v>
      </c>
      <c r="B5025" s="2">
        <v>22.58</v>
      </c>
      <c r="C5025" s="2">
        <v>58.677685950413228</v>
      </c>
      <c r="D5025">
        <f>B5025-C5025</f>
        <v>-36.097685950413229</v>
      </c>
      <c r="E5025">
        <f>ABS(D5025)</f>
        <v>36.097685950413229</v>
      </c>
      <c r="F5025">
        <f t="shared" si="76"/>
        <v>4873</v>
      </c>
    </row>
    <row r="5026" spans="1:6" x14ac:dyDescent="0.25">
      <c r="A5026" s="1">
        <v>338</v>
      </c>
      <c r="B5026" s="2">
        <v>22.58</v>
      </c>
      <c r="C5026" s="2">
        <v>58.677685950413228</v>
      </c>
      <c r="D5026">
        <f>B5026-C5026</f>
        <v>-36.097685950413229</v>
      </c>
      <c r="E5026">
        <f>ABS(D5026)</f>
        <v>36.097685950413229</v>
      </c>
      <c r="F5026">
        <f t="shared" si="76"/>
        <v>4873</v>
      </c>
    </row>
    <row r="5027" spans="1:6" x14ac:dyDescent="0.25">
      <c r="A5027" s="1">
        <v>344</v>
      </c>
      <c r="B5027" s="2">
        <v>22.58</v>
      </c>
      <c r="C5027" s="2">
        <v>58.677685950413228</v>
      </c>
      <c r="D5027">
        <f>B5027-C5027</f>
        <v>-36.097685950413229</v>
      </c>
      <c r="E5027">
        <f>ABS(D5027)</f>
        <v>36.097685950413229</v>
      </c>
      <c r="F5027">
        <f t="shared" si="76"/>
        <v>4873</v>
      </c>
    </row>
    <row r="5028" spans="1:6" x14ac:dyDescent="0.25">
      <c r="A5028" s="1">
        <v>4586</v>
      </c>
      <c r="B5028" s="2">
        <v>22.58</v>
      </c>
      <c r="C5028" s="2">
        <v>58.677685950413228</v>
      </c>
      <c r="D5028">
        <f>B5028-C5028</f>
        <v>-36.097685950413229</v>
      </c>
      <c r="E5028">
        <f>ABS(D5028)</f>
        <v>36.097685950413229</v>
      </c>
      <c r="F5028">
        <f t="shared" si="76"/>
        <v>4873</v>
      </c>
    </row>
    <row r="5029" spans="1:6" x14ac:dyDescent="0.25">
      <c r="A5029" s="1">
        <v>4779</v>
      </c>
      <c r="B5029" s="2">
        <v>22.58</v>
      </c>
      <c r="C5029" s="2">
        <v>58.677685950413228</v>
      </c>
      <c r="D5029">
        <f>B5029-C5029</f>
        <v>-36.097685950413229</v>
      </c>
      <c r="E5029">
        <f>ABS(D5029)</f>
        <v>36.097685950413229</v>
      </c>
      <c r="F5029">
        <f t="shared" si="76"/>
        <v>4873</v>
      </c>
    </row>
    <row r="5030" spans="1:6" x14ac:dyDescent="0.25">
      <c r="A5030" s="1">
        <v>929</v>
      </c>
      <c r="B5030" s="2">
        <v>19.350000000000001</v>
      </c>
      <c r="C5030" s="2">
        <v>56.451612903225801</v>
      </c>
      <c r="D5030">
        <f>B5030-C5030</f>
        <v>-37.101612903225799</v>
      </c>
      <c r="E5030">
        <f>ABS(D5030)</f>
        <v>37.101612903225799</v>
      </c>
      <c r="F5030">
        <f t="shared" si="76"/>
        <v>4876</v>
      </c>
    </row>
    <row r="5031" spans="1:6" x14ac:dyDescent="0.25">
      <c r="A5031" s="1">
        <v>1696</v>
      </c>
      <c r="B5031" s="2">
        <v>18.18</v>
      </c>
      <c r="C5031" s="2">
        <v>55.645161290322577</v>
      </c>
      <c r="D5031">
        <f>B5031-C5031</f>
        <v>-37.465161290322577</v>
      </c>
      <c r="E5031">
        <f>ABS(D5031)</f>
        <v>37.465161290322577</v>
      </c>
      <c r="F5031">
        <f t="shared" si="76"/>
        <v>4877</v>
      </c>
    </row>
    <row r="5032" spans="1:6" x14ac:dyDescent="0.25">
      <c r="A5032" s="1">
        <v>4696</v>
      </c>
      <c r="B5032" s="2">
        <v>17.649999999999999</v>
      </c>
      <c r="C5032" s="2">
        <v>55.833333333333343</v>
      </c>
      <c r="D5032">
        <f>B5032-C5032</f>
        <v>-38.183333333333344</v>
      </c>
      <c r="E5032">
        <f>ABS(D5032)</f>
        <v>38.183333333333344</v>
      </c>
      <c r="F5032">
        <f t="shared" si="76"/>
        <v>4881.5</v>
      </c>
    </row>
    <row r="5033" spans="1:6" x14ac:dyDescent="0.25">
      <c r="A5033" s="1">
        <v>4697</v>
      </c>
      <c r="B5033" s="2">
        <v>17.649999999999999</v>
      </c>
      <c r="C5033" s="2">
        <v>55.833333333333343</v>
      </c>
      <c r="D5033">
        <f>B5033-C5033</f>
        <v>-38.183333333333344</v>
      </c>
      <c r="E5033">
        <f>ABS(D5033)</f>
        <v>38.183333333333344</v>
      </c>
      <c r="F5033">
        <f t="shared" si="76"/>
        <v>4881.5</v>
      </c>
    </row>
    <row r="5034" spans="1:6" x14ac:dyDescent="0.25">
      <c r="A5034" s="1">
        <v>4703</v>
      </c>
      <c r="B5034" s="2">
        <v>17.649999999999999</v>
      </c>
      <c r="C5034" s="2">
        <v>55.833333333333343</v>
      </c>
      <c r="D5034">
        <f>B5034-C5034</f>
        <v>-38.183333333333344</v>
      </c>
      <c r="E5034">
        <f>ABS(D5034)</f>
        <v>38.183333333333344</v>
      </c>
      <c r="F5034">
        <f t="shared" si="76"/>
        <v>4881.5</v>
      </c>
    </row>
    <row r="5035" spans="1:6" x14ac:dyDescent="0.25">
      <c r="A5035" s="1">
        <v>4704</v>
      </c>
      <c r="B5035" s="2">
        <v>17.649999999999999</v>
      </c>
      <c r="C5035" s="2">
        <v>55.833333333333343</v>
      </c>
      <c r="D5035">
        <f>B5035-C5035</f>
        <v>-38.183333333333344</v>
      </c>
      <c r="E5035">
        <f>ABS(D5035)</f>
        <v>38.183333333333344</v>
      </c>
      <c r="F5035">
        <f t="shared" si="76"/>
        <v>4881.5</v>
      </c>
    </row>
    <row r="5036" spans="1:6" x14ac:dyDescent="0.25">
      <c r="A5036" s="1">
        <v>4705</v>
      </c>
      <c r="B5036" s="2">
        <v>17.649999999999999</v>
      </c>
      <c r="C5036" s="2">
        <v>55.833333333333343</v>
      </c>
      <c r="D5036">
        <f>B5036-C5036</f>
        <v>-38.183333333333344</v>
      </c>
      <c r="E5036">
        <f>ABS(D5036)</f>
        <v>38.183333333333344</v>
      </c>
      <c r="F5036">
        <f t="shared" si="76"/>
        <v>4881.5</v>
      </c>
    </row>
    <row r="5037" spans="1:6" x14ac:dyDescent="0.25">
      <c r="A5037" s="1">
        <v>4706</v>
      </c>
      <c r="B5037" s="2">
        <v>17.649999999999999</v>
      </c>
      <c r="C5037" s="2">
        <v>55.833333333333343</v>
      </c>
      <c r="D5037">
        <f>B5037-C5037</f>
        <v>-38.183333333333344</v>
      </c>
      <c r="E5037">
        <f>ABS(D5037)</f>
        <v>38.183333333333344</v>
      </c>
      <c r="F5037">
        <f t="shared" si="76"/>
        <v>4881.5</v>
      </c>
    </row>
    <row r="5038" spans="1:6" x14ac:dyDescent="0.25">
      <c r="A5038" s="1">
        <v>4707</v>
      </c>
      <c r="B5038" s="2">
        <v>17.649999999999999</v>
      </c>
      <c r="C5038" s="2">
        <v>55.833333333333343</v>
      </c>
      <c r="D5038">
        <f>B5038-C5038</f>
        <v>-38.183333333333344</v>
      </c>
      <c r="E5038">
        <f>ABS(D5038)</f>
        <v>38.183333333333344</v>
      </c>
      <c r="F5038">
        <f t="shared" si="76"/>
        <v>4881.5</v>
      </c>
    </row>
    <row r="5039" spans="1:6" x14ac:dyDescent="0.25">
      <c r="A5039" s="1">
        <v>4708</v>
      </c>
      <c r="B5039" s="2">
        <v>17.649999999999999</v>
      </c>
      <c r="C5039" s="2">
        <v>55.833333333333343</v>
      </c>
      <c r="D5039">
        <f>B5039-C5039</f>
        <v>-38.183333333333344</v>
      </c>
      <c r="E5039">
        <f>ABS(D5039)</f>
        <v>38.183333333333344</v>
      </c>
      <c r="F5039">
        <f t="shared" si="76"/>
        <v>4881.5</v>
      </c>
    </row>
    <row r="5040" spans="1:6" x14ac:dyDescent="0.25">
      <c r="A5040" s="1">
        <v>4483</v>
      </c>
      <c r="B5040" s="2">
        <v>31.82</v>
      </c>
      <c r="C5040" s="2">
        <v>70.422535211267601</v>
      </c>
      <c r="D5040">
        <f>B5040-C5040</f>
        <v>-38.6025352112676</v>
      </c>
      <c r="E5040">
        <f>ABS(D5040)</f>
        <v>38.6025352112676</v>
      </c>
      <c r="F5040">
        <f t="shared" si="76"/>
        <v>4886</v>
      </c>
    </row>
    <row r="5041" spans="1:6" x14ac:dyDescent="0.25">
      <c r="A5041" s="1">
        <v>4699</v>
      </c>
      <c r="B5041" s="2">
        <v>18.75</v>
      </c>
      <c r="C5041" s="2">
        <v>58.064516129032249</v>
      </c>
      <c r="D5041">
        <f>B5041-C5041</f>
        <v>-39.314516129032249</v>
      </c>
      <c r="E5041">
        <f>ABS(D5041)</f>
        <v>39.314516129032249</v>
      </c>
      <c r="F5041">
        <f t="shared" si="76"/>
        <v>4887</v>
      </c>
    </row>
    <row r="5042" spans="1:6" x14ac:dyDescent="0.25">
      <c r="A5042" s="1">
        <v>811</v>
      </c>
      <c r="B5042" s="2">
        <v>15.15</v>
      </c>
      <c r="C5042" s="2">
        <v>57.499999999999993</v>
      </c>
      <c r="D5042">
        <f>B5042-C5042</f>
        <v>-42.349999999999994</v>
      </c>
      <c r="E5042">
        <f>ABS(D5042)</f>
        <v>42.349999999999994</v>
      </c>
      <c r="F5042">
        <f t="shared" si="76"/>
        <v>4891.5</v>
      </c>
    </row>
    <row r="5043" spans="1:6" x14ac:dyDescent="0.25">
      <c r="A5043" s="1">
        <v>851</v>
      </c>
      <c r="B5043" s="2">
        <v>15.15</v>
      </c>
      <c r="C5043" s="2">
        <v>57.499999999999993</v>
      </c>
      <c r="D5043">
        <f>B5043-C5043</f>
        <v>-42.349999999999994</v>
      </c>
      <c r="E5043">
        <f>ABS(D5043)</f>
        <v>42.349999999999994</v>
      </c>
      <c r="F5043">
        <f t="shared" si="76"/>
        <v>4891.5</v>
      </c>
    </row>
    <row r="5044" spans="1:6" x14ac:dyDescent="0.25">
      <c r="A5044" s="1">
        <v>1112</v>
      </c>
      <c r="B5044" s="2">
        <v>15.15</v>
      </c>
      <c r="C5044" s="2">
        <v>57.499999999999993</v>
      </c>
      <c r="D5044">
        <f>B5044-C5044</f>
        <v>-42.349999999999994</v>
      </c>
      <c r="E5044">
        <f>ABS(D5044)</f>
        <v>42.349999999999994</v>
      </c>
      <c r="F5044">
        <f t="shared" si="76"/>
        <v>4891.5</v>
      </c>
    </row>
    <row r="5045" spans="1:6" x14ac:dyDescent="0.25">
      <c r="A5045" s="1">
        <v>1159</v>
      </c>
      <c r="B5045" s="2">
        <v>15.15</v>
      </c>
      <c r="C5045" s="2">
        <v>57.499999999999993</v>
      </c>
      <c r="D5045">
        <f>B5045-C5045</f>
        <v>-42.349999999999994</v>
      </c>
      <c r="E5045">
        <f>ABS(D5045)</f>
        <v>42.349999999999994</v>
      </c>
      <c r="F5045">
        <f t="shared" si="76"/>
        <v>4891.5</v>
      </c>
    </row>
    <row r="5046" spans="1:6" x14ac:dyDescent="0.25">
      <c r="A5046" s="1">
        <v>1207</v>
      </c>
      <c r="B5046" s="2">
        <v>15.15</v>
      </c>
      <c r="C5046" s="2">
        <v>57.499999999999993</v>
      </c>
      <c r="D5046">
        <f>B5046-C5046</f>
        <v>-42.349999999999994</v>
      </c>
      <c r="E5046">
        <f>ABS(D5046)</f>
        <v>42.349999999999994</v>
      </c>
      <c r="F5046">
        <f t="shared" si="76"/>
        <v>4891.5</v>
      </c>
    </row>
    <row r="5047" spans="1:6" x14ac:dyDescent="0.25">
      <c r="A5047" s="1">
        <v>1256</v>
      </c>
      <c r="B5047" s="2">
        <v>15.15</v>
      </c>
      <c r="C5047" s="2">
        <v>57.499999999999993</v>
      </c>
      <c r="D5047">
        <f>B5047-C5047</f>
        <v>-42.349999999999994</v>
      </c>
      <c r="E5047">
        <f>ABS(D5047)</f>
        <v>42.349999999999994</v>
      </c>
      <c r="F5047">
        <f t="shared" si="76"/>
        <v>4891.5</v>
      </c>
    </row>
    <row r="5048" spans="1:6" x14ac:dyDescent="0.25">
      <c r="A5048" s="1">
        <v>1306</v>
      </c>
      <c r="B5048" s="2">
        <v>15.15</v>
      </c>
      <c r="C5048" s="2">
        <v>57.499999999999993</v>
      </c>
      <c r="D5048">
        <f>B5048-C5048</f>
        <v>-42.349999999999994</v>
      </c>
      <c r="E5048">
        <f>ABS(D5048)</f>
        <v>42.349999999999994</v>
      </c>
      <c r="F5048">
        <f t="shared" si="76"/>
        <v>4891.5</v>
      </c>
    </row>
    <row r="5049" spans="1:6" x14ac:dyDescent="0.25">
      <c r="A5049" s="1">
        <v>1357</v>
      </c>
      <c r="B5049" s="2">
        <v>15.15</v>
      </c>
      <c r="C5049" s="2">
        <v>57.499999999999993</v>
      </c>
      <c r="D5049">
        <f>B5049-C5049</f>
        <v>-42.349999999999994</v>
      </c>
      <c r="E5049">
        <f>ABS(D5049)</f>
        <v>42.349999999999994</v>
      </c>
      <c r="F5049">
        <f t="shared" si="76"/>
        <v>4891.5</v>
      </c>
    </row>
    <row r="5050" spans="1:6" x14ac:dyDescent="0.25">
      <c r="A5050" s="1">
        <v>934</v>
      </c>
      <c r="B5050" s="2">
        <v>16.13</v>
      </c>
      <c r="C5050" s="2">
        <v>58.870967741935473</v>
      </c>
      <c r="D5050">
        <f>B5050-C5050</f>
        <v>-42.740967741935478</v>
      </c>
      <c r="E5050">
        <f>ABS(D5050)</f>
        <v>42.740967741935478</v>
      </c>
      <c r="F5050">
        <f t="shared" si="76"/>
        <v>4896</v>
      </c>
    </row>
    <row r="5051" spans="1:6" x14ac:dyDescent="0.25">
      <c r="A5051" s="1">
        <v>2551</v>
      </c>
      <c r="B5051" s="2">
        <v>49.62</v>
      </c>
      <c r="C5051" s="2">
        <v>98.484848484848484</v>
      </c>
      <c r="D5051">
        <f>B5051-C5051</f>
        <v>-48.864848484848487</v>
      </c>
      <c r="E5051">
        <f>ABS(D5051)</f>
        <v>48.864848484848487</v>
      </c>
      <c r="F5051">
        <f t="shared" si="76"/>
        <v>4897</v>
      </c>
    </row>
  </sheetData>
  <sortState ref="A2:E5051">
    <sortCondition ref="E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ACCESO</dc:creator>
  <cp:lastModifiedBy>ACCESO</cp:lastModifiedBy>
  <dcterms:created xsi:type="dcterms:W3CDTF">2022-06-07T04:01:43Z</dcterms:created>
  <dcterms:modified xsi:type="dcterms:W3CDTF">2022-06-07T06:06:52Z</dcterms:modified>
</cp:coreProperties>
</file>