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<sst xmlns="http://schemas.openxmlformats.org/spreadsheetml/2006/main" count="84" uniqueCount="46">
  <si>
    <t>Nome do aluno:</t>
  </si>
  <si>
    <t>Nome do professor:</t>
  </si>
  <si>
    <t>Data</t>
  </si>
  <si>
    <t>Pedro</t>
  </si>
  <si>
    <t>Edson</t>
  </si>
  <si>
    <r>
      <rPr>
        <rFont val="Arial"/>
        <color rgb="FF86001A"/>
        <sz val="11.0"/>
      </rPr>
      <t>Treino</t>
    </r>
    <r>
      <rPr>
        <rFont val="Arial"/>
        <color rgb="FF86001A"/>
        <sz val="9.0"/>
      </rPr>
      <t xml:space="preserve"> A </t>
    </r>
    <r>
      <rPr>
        <rFont val="Arial"/>
        <color rgb="FF86001A"/>
        <sz val="6.0"/>
      </rPr>
      <t>(Costas,bíceps,ombro e trapezio)</t>
    </r>
  </si>
  <si>
    <t>Serie</t>
  </si>
  <si>
    <t>Repetições</t>
  </si>
  <si>
    <t>Descanso</t>
  </si>
  <si>
    <t>Aquecimento com progressão da carga</t>
  </si>
  <si>
    <t>manguito ext</t>
  </si>
  <si>
    <t>s/d</t>
  </si>
  <si>
    <t>Puxada aberta neutra</t>
  </si>
  <si>
    <t>10 a 12</t>
  </si>
  <si>
    <t>30"- 45"</t>
  </si>
  <si>
    <t>Puxada aberta</t>
  </si>
  <si>
    <t>10 + 8 + F</t>
  </si>
  <si>
    <t>1' - 1'30"</t>
  </si>
  <si>
    <t>AUMENTANDO A CARGA</t>
  </si>
  <si>
    <t>Remada maquina neutra</t>
  </si>
  <si>
    <t>10"</t>
  </si>
  <si>
    <t>Rosca direta alternada + remada alta</t>
  </si>
  <si>
    <t>bi-set</t>
  </si>
  <si>
    <t>Rosca concentrada + Fly inverso</t>
  </si>
  <si>
    <r>
      <rPr>
        <rFont val="Arial"/>
        <color theme="1"/>
        <sz val="11.0"/>
      </rPr>
      <t>Treino</t>
    </r>
    <r>
      <rPr>
        <rFont val="Arial"/>
        <color theme="1"/>
        <sz val="9.0"/>
      </rPr>
      <t xml:space="preserve"> B </t>
    </r>
    <r>
      <rPr>
        <rFont val="Arial"/>
        <color theme="1"/>
        <sz val="6.0"/>
      </rPr>
      <t>(Posterior e gluteo)</t>
    </r>
  </si>
  <si>
    <t>Agachamento livre</t>
  </si>
  <si>
    <t>12 a 15</t>
  </si>
  <si>
    <t>1'</t>
  </si>
  <si>
    <t>progresção de carga</t>
  </si>
  <si>
    <t>Cadeira extensora</t>
  </si>
  <si>
    <t>10 + 8 + 6 + 4</t>
  </si>
  <si>
    <t>Afundo</t>
  </si>
  <si>
    <t>Stiff + Panturrilha</t>
  </si>
  <si>
    <t>Cadeira flexora</t>
  </si>
  <si>
    <t>10 + F</t>
  </si>
  <si>
    <t>drop-set</t>
  </si>
  <si>
    <t>Elevação Lateral</t>
  </si>
  <si>
    <t>30"</t>
  </si>
  <si>
    <r>
      <rPr>
        <rFont val="Arial"/>
        <color theme="1"/>
        <sz val="11.0"/>
      </rPr>
      <t>Treino</t>
    </r>
    <r>
      <rPr>
        <rFont val="Arial"/>
        <color theme="1"/>
        <sz val="9.0"/>
      </rPr>
      <t xml:space="preserve"> C core,mobilidade, aerobico</t>
    </r>
  </si>
  <si>
    <t>Supino reto</t>
  </si>
  <si>
    <t>Supino inclinado com barra + Crucifixo</t>
  </si>
  <si>
    <t>10 / 10</t>
  </si>
  <si>
    <t>Fly</t>
  </si>
  <si>
    <t>Tríceps francês barra + Elevação frontal</t>
  </si>
  <si>
    <t xml:space="preserve">Tríceps pulley </t>
  </si>
  <si>
    <t>10 + F + 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</si>
</sst>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9">
    <font>
      <sz val="10.0"/>
      <color rgb="FF000000"/>
      <name val="Arial"/>
      <scheme val="minor"/>
    </font>
    <font>
      <color theme="1"/>
      <name val="Arial"/>
    </font>
    <font>
      <sz val="11.0"/>
      <color rgb="FF86001A"/>
      <name val="Arial"/>
    </font>
    <font>
      <sz val="10.0"/>
      <color rgb="FF86001A"/>
      <name val="Arial"/>
    </font>
    <font>
      <sz val="8.0"/>
      <color rgb="FF86001A"/>
      <name val="Arial"/>
    </font>
    <font>
      <b/>
      <color rgb="FF86001A"/>
      <name val="Arial"/>
    </font>
    <font>
      <sz val="11.0"/>
      <color theme="1"/>
      <name val="Arial"/>
    </font>
    <font>
      <sz val="11.0"/>
      <color theme="1"/>
      <name val="Calibri"/>
    </font>
    <font>
      <sz val="8.0"/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BFBFBF"/>
        <bgColor rgb="FFBFBFBF"/>
      </patternFill>
    </fill>
    <fill>
      <patternFill patternType="solid">
        <fgColor rgb="FF86001A"/>
        <bgColor rgb="FF86001A"/>
      </patternFill>
    </fill>
  </fills>
  <borders count="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vertical="bottom"/>
    </xf>
    <xf borderId="2" fillId="2" fontId="1" numFmtId="0" xfId="0" applyAlignment="1" applyBorder="1" applyFont="1">
      <alignment readingOrder="0" vertical="bottom"/>
    </xf>
    <xf borderId="3" fillId="2" fontId="1" numFmtId="0" xfId="0" applyAlignment="1" applyBorder="1" applyFont="1">
      <alignment readingOrder="0" vertical="bottom"/>
    </xf>
    <xf borderId="3" fillId="2" fontId="1" numFmtId="164" xfId="0" applyAlignment="1" applyBorder="1" applyFont="1" applyNumberFormat="1">
      <alignment readingOrder="0" vertical="bottom"/>
    </xf>
    <xf borderId="4" fillId="3" fontId="1" numFmtId="0" xfId="0" applyAlignment="1" applyBorder="1" applyFill="1" applyFont="1">
      <alignment vertical="bottom"/>
    </xf>
    <xf borderId="5" fillId="3" fontId="1" numFmtId="0" xfId="0" applyAlignment="1" applyBorder="1" applyFont="1">
      <alignment vertical="bottom"/>
    </xf>
    <xf borderId="4" fillId="2" fontId="2" numFmtId="0" xfId="0" applyAlignment="1" applyBorder="1" applyFont="1">
      <alignment vertical="bottom"/>
    </xf>
    <xf borderId="5" fillId="2" fontId="3" numFmtId="0" xfId="0" applyAlignment="1" applyBorder="1" applyFont="1">
      <alignment vertical="bottom"/>
    </xf>
    <xf borderId="5" fillId="2" fontId="4" numFmtId="0" xfId="0" applyAlignment="1" applyBorder="1" applyFont="1">
      <alignment vertical="bottom"/>
    </xf>
    <xf borderId="5" fillId="2" fontId="5" numFmtId="0" xfId="0" applyAlignment="1" applyBorder="1" applyFont="1">
      <alignment shrinkToFit="0" vertical="bottom" wrapText="1"/>
    </xf>
    <xf borderId="5" fillId="2" fontId="1" numFmtId="0" xfId="0" applyAlignment="1" applyBorder="1" applyFont="1">
      <alignment vertical="bottom"/>
    </xf>
    <xf borderId="4" fillId="2" fontId="6" numFmtId="0" xfId="0" applyAlignment="1" applyBorder="1" applyFont="1">
      <alignment vertical="bottom"/>
    </xf>
    <xf borderId="5" fillId="2" fontId="6" numFmtId="0" xfId="0" applyAlignment="1" applyBorder="1" applyFont="1">
      <alignment horizontal="center" vertical="bottom"/>
    </xf>
    <xf borderId="5" fillId="2" fontId="6" numFmtId="0" xfId="0" applyAlignment="1" applyBorder="1" applyFont="1">
      <alignment horizontal="center" shrinkToFit="0" vertical="bottom" wrapText="1"/>
    </xf>
    <xf borderId="5" fillId="2" fontId="6" numFmtId="0" xfId="0" applyAlignment="1" applyBorder="1" applyFont="1">
      <alignment vertical="bottom"/>
    </xf>
    <xf borderId="5" fillId="3" fontId="7" numFmtId="0" xfId="0" applyAlignment="1" applyBorder="1" applyFont="1">
      <alignment horizontal="right" vertical="bottom"/>
    </xf>
    <xf borderId="5" fillId="2" fontId="6" numFmtId="0" xfId="0" applyAlignment="1" applyBorder="1" applyFont="1">
      <alignment vertical="top"/>
    </xf>
    <xf borderId="6" fillId="3" fontId="1" numFmtId="0" xfId="0" applyAlignment="1" applyBorder="1" applyFont="1">
      <alignment vertical="bottom"/>
    </xf>
    <xf borderId="7" fillId="3" fontId="8" numFmtId="0" xfId="0" applyAlignment="1" applyBorder="1" applyFont="1">
      <alignment horizontal="center" shrinkToFit="0" vertical="bottom" wrapText="1"/>
    </xf>
    <xf borderId="7" fillId="3" fontId="1" numFmtId="0" xfId="0" applyAlignment="1" applyBorder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3.63"/>
    <col customWidth="1" min="2" max="2" width="5.75"/>
    <col customWidth="1" min="3" max="3" width="15.63"/>
    <col customWidth="1" min="4" max="4" width="8.38"/>
    <col customWidth="1" min="5" max="5" width="20.75"/>
  </cols>
  <sheetData>
    <row r="1">
      <c r="A1" s="1" t="s">
        <v>0</v>
      </c>
      <c r="B1" s="1"/>
      <c r="C1" s="2" t="s">
        <v>1</v>
      </c>
      <c r="D1" s="2"/>
      <c r="E1" s="3" t="s">
        <v>2</v>
      </c>
    </row>
    <row r="2">
      <c r="A2" s="2" t="s">
        <v>3</v>
      </c>
      <c r="B2" s="2"/>
      <c r="C2" s="2" t="s">
        <v>4</v>
      </c>
      <c r="D2" s="2"/>
      <c r="E2" s="4">
        <v>45147.0</v>
      </c>
    </row>
    <row r="3">
      <c r="A3" s="5"/>
      <c r="B3" s="6"/>
      <c r="C3" s="6"/>
      <c r="D3" s="6"/>
      <c r="E3" s="6"/>
    </row>
    <row r="4">
      <c r="A4" s="7" t="s">
        <v>5</v>
      </c>
      <c r="B4" s="8" t="s">
        <v>6</v>
      </c>
      <c r="C4" s="8" t="s">
        <v>7</v>
      </c>
      <c r="D4" s="8" t="s">
        <v>8</v>
      </c>
      <c r="E4" s="9"/>
    </row>
    <row r="5">
      <c r="A5" s="10" t="s">
        <v>9</v>
      </c>
      <c r="B5" s="9"/>
      <c r="C5" s="9"/>
      <c r="D5" s="9"/>
      <c r="E5" s="11"/>
    </row>
    <row r="6">
      <c r="A6" s="12" t="s">
        <v>10</v>
      </c>
      <c r="B6" s="13">
        <v>2.0</v>
      </c>
      <c r="C6" s="14">
        <v>15.0</v>
      </c>
      <c r="D6" s="14" t="s">
        <v>11</v>
      </c>
      <c r="E6" s="11"/>
    </row>
    <row r="7">
      <c r="A7" s="12" t="s">
        <v>12</v>
      </c>
      <c r="B7" s="14">
        <v>3.0</v>
      </c>
      <c r="C7" s="14" t="s">
        <v>13</v>
      </c>
      <c r="D7" s="14" t="s">
        <v>14</v>
      </c>
      <c r="E7" s="11"/>
    </row>
    <row r="8">
      <c r="A8" s="12" t="s">
        <v>15</v>
      </c>
      <c r="B8" s="14">
        <v>3.0</v>
      </c>
      <c r="C8" s="14" t="s">
        <v>16</v>
      </c>
      <c r="D8" s="14" t="s">
        <v>17</v>
      </c>
      <c r="E8" s="11" t="s">
        <v>18</v>
      </c>
    </row>
    <row r="9">
      <c r="A9" s="12" t="s">
        <v>19</v>
      </c>
      <c r="B9" s="14">
        <v>6.0</v>
      </c>
      <c r="C9" s="14">
        <v>10.0</v>
      </c>
      <c r="D9" s="14" t="s">
        <v>20</v>
      </c>
      <c r="E9" s="11"/>
    </row>
    <row r="10">
      <c r="A10" s="12" t="s">
        <v>21</v>
      </c>
      <c r="B10" s="14">
        <v>4.0</v>
      </c>
      <c r="C10" s="14" t="s">
        <v>13</v>
      </c>
      <c r="D10" s="14" t="s">
        <v>14</v>
      </c>
      <c r="E10" s="15" t="s">
        <v>22</v>
      </c>
    </row>
    <row r="11">
      <c r="A11" s="12" t="s">
        <v>23</v>
      </c>
      <c r="B11" s="14">
        <v>4.0</v>
      </c>
      <c r="C11" s="14" t="s">
        <v>13</v>
      </c>
      <c r="D11" s="14" t="s">
        <v>14</v>
      </c>
      <c r="E11" s="15" t="s">
        <v>22</v>
      </c>
    </row>
    <row r="12">
      <c r="A12" s="6"/>
      <c r="B12" s="16">
        <f>SUM(B6:B11)</f>
        <v>22</v>
      </c>
      <c r="C12" s="6"/>
      <c r="D12" s="6"/>
      <c r="E12" s="6"/>
    </row>
    <row r="13">
      <c r="A13" s="12" t="s">
        <v>24</v>
      </c>
      <c r="B13" s="9" t="s">
        <v>6</v>
      </c>
      <c r="C13" s="9" t="s">
        <v>7</v>
      </c>
      <c r="D13" s="9" t="s">
        <v>8</v>
      </c>
      <c r="E13" s="11"/>
    </row>
    <row r="14">
      <c r="A14" s="11" t="s">
        <v>9</v>
      </c>
      <c r="B14" s="9"/>
      <c r="C14" s="9"/>
      <c r="D14" s="9"/>
      <c r="E14" s="11"/>
    </row>
    <row r="15">
      <c r="A15" s="12" t="s">
        <v>25</v>
      </c>
      <c r="B15" s="14">
        <v>4.0</v>
      </c>
      <c r="C15" s="14" t="s">
        <v>26</v>
      </c>
      <c r="D15" s="14" t="s">
        <v>27</v>
      </c>
      <c r="E15" s="17" t="s">
        <v>28</v>
      </c>
    </row>
    <row r="16">
      <c r="A16" s="12" t="s">
        <v>29</v>
      </c>
      <c r="B16" s="14">
        <v>4.0</v>
      </c>
      <c r="C16" s="14" t="s">
        <v>30</v>
      </c>
      <c r="D16" s="14" t="s">
        <v>27</v>
      </c>
      <c r="E16" s="11"/>
    </row>
    <row r="17">
      <c r="A17" s="12" t="s">
        <v>31</v>
      </c>
      <c r="B17" s="14">
        <v>3.0</v>
      </c>
      <c r="C17" s="14" t="s">
        <v>13</v>
      </c>
      <c r="D17" s="14" t="s">
        <v>14</v>
      </c>
      <c r="E17" s="11"/>
    </row>
    <row r="18">
      <c r="A18" s="12" t="s">
        <v>32</v>
      </c>
      <c r="B18" s="14">
        <v>4.0</v>
      </c>
      <c r="C18" s="14" t="s">
        <v>13</v>
      </c>
      <c r="D18" s="14" t="s">
        <v>14</v>
      </c>
      <c r="E18" s="15" t="s">
        <v>22</v>
      </c>
    </row>
    <row r="19">
      <c r="A19" s="12" t="s">
        <v>33</v>
      </c>
      <c r="B19" s="14">
        <v>5.0</v>
      </c>
      <c r="C19" s="14" t="s">
        <v>34</v>
      </c>
      <c r="D19" s="14" t="s">
        <v>27</v>
      </c>
      <c r="E19" s="11" t="s">
        <v>35</v>
      </c>
    </row>
    <row r="20">
      <c r="A20" s="12" t="s">
        <v>36</v>
      </c>
      <c r="B20" s="14">
        <v>3.0</v>
      </c>
      <c r="C20" s="14">
        <v>20.0</v>
      </c>
      <c r="D20" s="14" t="s">
        <v>37</v>
      </c>
      <c r="E20" s="11"/>
    </row>
    <row r="21">
      <c r="A21" s="6"/>
      <c r="B21" s="16">
        <f>SUM(B15:B20)</f>
        <v>23</v>
      </c>
      <c r="C21" s="6"/>
      <c r="D21" s="6"/>
      <c r="E21" s="6"/>
    </row>
    <row r="22">
      <c r="A22" s="12" t="s">
        <v>38</v>
      </c>
      <c r="B22" s="9" t="s">
        <v>6</v>
      </c>
      <c r="C22" s="9" t="s">
        <v>7</v>
      </c>
      <c r="D22" s="9" t="s">
        <v>8</v>
      </c>
      <c r="E22" s="9"/>
    </row>
    <row r="23">
      <c r="A23" s="11" t="s">
        <v>9</v>
      </c>
      <c r="B23" s="11"/>
      <c r="C23" s="11"/>
      <c r="D23" s="11"/>
      <c r="E23" s="11"/>
    </row>
    <row r="24">
      <c r="A24" s="12" t="s">
        <v>10</v>
      </c>
      <c r="B24" s="13">
        <v>2.0</v>
      </c>
      <c r="C24" s="14">
        <v>15.0</v>
      </c>
      <c r="D24" s="14" t="s">
        <v>11</v>
      </c>
      <c r="E24" s="11"/>
    </row>
    <row r="25">
      <c r="A25" s="12" t="s">
        <v>39</v>
      </c>
      <c r="B25" s="14">
        <v>3.0</v>
      </c>
      <c r="C25" s="14" t="s">
        <v>13</v>
      </c>
      <c r="D25" s="14" t="s">
        <v>14</v>
      </c>
      <c r="E25" s="17" t="s">
        <v>28</v>
      </c>
    </row>
    <row r="26">
      <c r="A26" s="12" t="s">
        <v>40</v>
      </c>
      <c r="B26" s="14">
        <v>3.0</v>
      </c>
      <c r="C26" s="14" t="s">
        <v>41</v>
      </c>
      <c r="D26" s="14" t="s">
        <v>27</v>
      </c>
      <c r="E26" s="15" t="s">
        <v>22</v>
      </c>
    </row>
    <row r="27">
      <c r="A27" s="12" t="s">
        <v>42</v>
      </c>
      <c r="B27" s="14">
        <v>3.0</v>
      </c>
      <c r="C27" s="14" t="s">
        <v>34</v>
      </c>
      <c r="D27" s="14" t="s">
        <v>27</v>
      </c>
      <c r="E27" s="11" t="s">
        <v>35</v>
      </c>
    </row>
    <row r="28">
      <c r="A28" s="12" t="s">
        <v>36</v>
      </c>
      <c r="B28" s="14">
        <v>3.0</v>
      </c>
      <c r="C28" s="14" t="s">
        <v>13</v>
      </c>
      <c r="D28" s="14" t="s">
        <v>14</v>
      </c>
      <c r="E28" s="11"/>
    </row>
    <row r="29">
      <c r="A29" s="12" t="s">
        <v>43</v>
      </c>
      <c r="B29" s="13">
        <v>4.0</v>
      </c>
      <c r="C29" s="14" t="s">
        <v>13</v>
      </c>
      <c r="D29" s="14" t="s">
        <v>27</v>
      </c>
      <c r="E29" s="11" t="s">
        <v>22</v>
      </c>
    </row>
    <row r="30">
      <c r="A30" s="12" t="s">
        <v>44</v>
      </c>
      <c r="B30" s="14">
        <v>4.0</v>
      </c>
      <c r="C30" s="14" t="s">
        <v>45</v>
      </c>
      <c r="D30" s="14" t="s">
        <v>27</v>
      </c>
      <c r="E30" s="11" t="s">
        <v>35</v>
      </c>
    </row>
    <row r="31">
      <c r="A31" s="18"/>
      <c r="B31" s="19">
        <f>SUM(B24:B30)</f>
        <v>22</v>
      </c>
      <c r="C31" s="20"/>
      <c r="D31" s="20"/>
      <c r="E31" s="20"/>
    </row>
  </sheetData>
  <drawing r:id="rId1"/>
</worksheet>
</file>