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.Jorge\Downloads\"/>
    </mc:Choice>
  </mc:AlternateContent>
  <xr:revisionPtr revIDLastSave="0" documentId="13_ncr:1_{CC490245-90F7-4C57-8460-5803587B9CA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5" i="2" l="1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1" i="2"/>
  <c r="F237" i="1" l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" i="1"/>
</calcChain>
</file>

<file path=xl/sharedStrings.xml><?xml version="1.0" encoding="utf-8"?>
<sst xmlns="http://schemas.openxmlformats.org/spreadsheetml/2006/main" count="430" uniqueCount="430">
  <si>
    <t>Codigo</t>
  </si>
  <si>
    <t>Descricao</t>
  </si>
  <si>
    <t>ISOPAINEL 1F100 M2</t>
  </si>
  <si>
    <t>ISOPAINEL 1F100 - 2000MM</t>
  </si>
  <si>
    <t>ISOPAINEL 1F100 - 2100MM</t>
  </si>
  <si>
    <t>ISOPAINEL 1F100 - 2200MM</t>
  </si>
  <si>
    <t>ISOPAINEL 1F100 - 2300MM</t>
  </si>
  <si>
    <t>ISOPAINEL 1F100 - 2400MM</t>
  </si>
  <si>
    <t>ISOPAINEL 1F100 - 2500MM</t>
  </si>
  <si>
    <t>ISOPAINEL 1F100 - 2600MM</t>
  </si>
  <si>
    <t>ISOPAINEL 1F100 - 2700MM</t>
  </si>
  <si>
    <t>ISOPAINEL 1F100 - 2800MM</t>
  </si>
  <si>
    <t>ISOPAINEL 1F100 - 2900MM</t>
  </si>
  <si>
    <t>ISOPAINEL 1F100 - 3000MM</t>
  </si>
  <si>
    <t>ISOPAINEL 1F100 - 3100MM</t>
  </si>
  <si>
    <t>ISOPAINEL 1F100 - 3200MM</t>
  </si>
  <si>
    <t>ISOPAINEL 1F100 - 3300MM</t>
  </si>
  <si>
    <t>ISOPAINEL 1F100 - 3400MM</t>
  </si>
  <si>
    <t>ISOPAINEL 1F100 - 3500MM</t>
  </si>
  <si>
    <t>ISOPAINEL 1F100 - 3600MM</t>
  </si>
  <si>
    <t>ISOPAINEL 1F100 - 3700MM</t>
  </si>
  <si>
    <t>ISOPAINEL 1F100 - 3800MM</t>
  </si>
  <si>
    <t>ISOPAINEL 1F100 - 3900MM</t>
  </si>
  <si>
    <t>ISOPAINEL 1F100 - 4000MM</t>
  </si>
  <si>
    <t>ISOPAINEL 1F150 M2</t>
  </si>
  <si>
    <t>ISOPAINEL 1F150 - 2000MM</t>
  </si>
  <si>
    <t>ISOPAINEL 1F150 - 2100MM</t>
  </si>
  <si>
    <t>ISOPAINEL 1F150 - 2200MM</t>
  </si>
  <si>
    <t>ISOPAINEL 1F150 - 2300MM</t>
  </si>
  <si>
    <t>ISOPAINEL 1F150 - 2400MM</t>
  </si>
  <si>
    <t>ISOPAINEL 1F150 - 2500MM</t>
  </si>
  <si>
    <t>ISOPAINEL 1F150 - 2600MM</t>
  </si>
  <si>
    <t>ISOPAINEL 1F150 - 2700MM</t>
  </si>
  <si>
    <t>ISOPAINEL 1F150 - 2800MM</t>
  </si>
  <si>
    <t>ISOPAINEL 1F150 - 2900MM</t>
  </si>
  <si>
    <t>ISOPAINEL 1F150 - 3000MM</t>
  </si>
  <si>
    <t>ISOPAINEL 1F150 - 3100MM</t>
  </si>
  <si>
    <t>ISOPAINEL 1F150 - 3200MM</t>
  </si>
  <si>
    <t>ISOPAINEL 1F150 - 3300MM</t>
  </si>
  <si>
    <t>ISOPAINEL 1F150 - 3400MM</t>
  </si>
  <si>
    <t>ISOPAINEL 1F150 - 3500MM</t>
  </si>
  <si>
    <t>ISOPAINEL 1F150 - 3600MM</t>
  </si>
  <si>
    <t>ISOPAINEL 1F150 - 3700MM</t>
  </si>
  <si>
    <t>ISOPAINEL 1F150 - 3800MM</t>
  </si>
  <si>
    <t>ISOPAINEL 1F150 - 3900MM</t>
  </si>
  <si>
    <t>ISOPAINEL 1F150 - 4000MM</t>
  </si>
  <si>
    <t>ISOPAINEL 1F200 M2</t>
  </si>
  <si>
    <t>ISOPAINEL 1F200 - 2000MM</t>
  </si>
  <si>
    <t>ISOPAINEL 1F200 - 2100MM</t>
  </si>
  <si>
    <t>ISOPAINEL 1F200 - 2200MM</t>
  </si>
  <si>
    <t>ISOPAINEL 1F200 - 2300MM</t>
  </si>
  <si>
    <t>ISOPAINEL 1F200 - 2400MM</t>
  </si>
  <si>
    <t>ISOPAINEL 1F200 - 2500MM</t>
  </si>
  <si>
    <t>ISOPAINEL 1F200 - 2600MM</t>
  </si>
  <si>
    <t>ISOPAINEL 1F200 - 2700MM</t>
  </si>
  <si>
    <t>ISOPAINEL 1F200 - 2800MM</t>
  </si>
  <si>
    <t>ISOPAINEL 1F200 - 2900MM</t>
  </si>
  <si>
    <t>ISOPAINEL 1F200 - 3000MM</t>
  </si>
  <si>
    <t>ISOPAINEL 1F200 - 3100MM</t>
  </si>
  <si>
    <t>ISOPAINEL 1F200 - 3200MM</t>
  </si>
  <si>
    <t>ISOPAINEL 1F200 - 3300MM</t>
  </si>
  <si>
    <t>ISOPAINEL 1F200 - 3400MM</t>
  </si>
  <si>
    <t>ISOPAINEL 1F200 - 3500MM</t>
  </si>
  <si>
    <t>ISOPAINEL 1F200 - 3600MM</t>
  </si>
  <si>
    <t>ISOPAINEL 1F200 - 3700MM</t>
  </si>
  <si>
    <t>ISOPAINEL 1F200 - 3800MM</t>
  </si>
  <si>
    <t>ISOPAINEL 1F200 - 3900MM</t>
  </si>
  <si>
    <t>ISOPAINEL 1F200 - 4000MM</t>
  </si>
  <si>
    <t>ISOPAINEL 2F100 M2</t>
  </si>
  <si>
    <t>ISOPAINEL 2F100 - 2000MM</t>
  </si>
  <si>
    <t>ISOPAINEL 2F100 - 2100MM</t>
  </si>
  <si>
    <t>ISOPAINEL 2F100 - 2200MM</t>
  </si>
  <si>
    <t>ISOPAINEL 2F100 - 2300MM</t>
  </si>
  <si>
    <t>ISOPAINEL 2F100 - 2400MM</t>
  </si>
  <si>
    <t>ISOPAINEL 2F100 - 2500MM</t>
  </si>
  <si>
    <t>ISOPAINEL 2F100 - 2600MM</t>
  </si>
  <si>
    <t>ISOPAINEL 2F100 - 2700MM</t>
  </si>
  <si>
    <t>ISOPAINEL 2F100 - 2800MM</t>
  </si>
  <si>
    <t>ISOPAINEL 2F100 - 2900MM</t>
  </si>
  <si>
    <t>ISOPAINEL 2F100 - 3000MM</t>
  </si>
  <si>
    <t>ISOPAINEL 2F100 - 3100MM</t>
  </si>
  <si>
    <t>ISOPAINEL 2F100 - 3200MM</t>
  </si>
  <si>
    <t>ISOPAINEL 2F100 - 3300MM</t>
  </si>
  <si>
    <t>ISOPAINEL 2F100 - 3400MM</t>
  </si>
  <si>
    <t>ISOPAINEL 2F100 - 3500MM</t>
  </si>
  <si>
    <t>ISOPAINEL 2F100 - 3600MM</t>
  </si>
  <si>
    <t>ISOPAINEL 2F100 - 3700MM</t>
  </si>
  <si>
    <t>ISOPAINEL 2F100 - 3800MM</t>
  </si>
  <si>
    <t>ISOPAINEL 2F100 - 3900MM</t>
  </si>
  <si>
    <t>ISOPAINEL 2F100 - 4000MM</t>
  </si>
  <si>
    <t>ISOPAINEL 2F100 - 4100MM</t>
  </si>
  <si>
    <t>ISOPAINEL 2F100 - 4200MM</t>
  </si>
  <si>
    <t>ISOPAINEL 2F100 - 4300MM</t>
  </si>
  <si>
    <t>ISOPAINEL 2F100 - 4400MM</t>
  </si>
  <si>
    <t>ISOPAINEL 2F100 - 4500MM</t>
  </si>
  <si>
    <t>ISOPAINEL 2F100 - 4600MM</t>
  </si>
  <si>
    <t>ISOPAINEL 2F100 - 4700MM</t>
  </si>
  <si>
    <t>ISOPAINEL 2F100 - 4800MM</t>
  </si>
  <si>
    <t>ISOPAINEL 2F100 - 4900MM</t>
  </si>
  <si>
    <t>ISOPAINEL 2F100 - 5000MM</t>
  </si>
  <si>
    <t>ISOPAINEL 2F100 - 5100MM</t>
  </si>
  <si>
    <t>ISOPAINEL 2F100 - 5200MM</t>
  </si>
  <si>
    <t>ISOPAINEL 2F100 - 5300MM</t>
  </si>
  <si>
    <t>ISOPAINEL 2F100 - 5400MM</t>
  </si>
  <si>
    <t>ISOPAINEL 2F100 - 5500MM</t>
  </si>
  <si>
    <t>ISOPAINEL 2F100 - 5600MM</t>
  </si>
  <si>
    <t>ISOPAINEL 2F100 - 5700MM</t>
  </si>
  <si>
    <t>ISOPAINEL 2F100 - 5800MM</t>
  </si>
  <si>
    <t>ISOPAINEL 2F100 - 5900MM</t>
  </si>
  <si>
    <t>ISOPAINEL 2F100 - 6000MM</t>
  </si>
  <si>
    <t>ISOPAINEL 2F150 M2</t>
  </si>
  <si>
    <t>ISOPAINEL 2F150 - 2000MM</t>
  </si>
  <si>
    <t>ISOPAINEL 2F150 - 2100MM</t>
  </si>
  <si>
    <t>ISOPAINEL 2F150 - 2200MM</t>
  </si>
  <si>
    <t>ISOPAINEL 2F150 - 2300MM</t>
  </si>
  <si>
    <t>ISOPAINEL 2F150 - 2400MM</t>
  </si>
  <si>
    <t>ISOPAINEL 2F150 - 2500MM</t>
  </si>
  <si>
    <t>ISOPAINEL 2F150 - 2600MM</t>
  </si>
  <si>
    <t>ISOPAINEL 2F150 - 2700MM</t>
  </si>
  <si>
    <t>ISOPAINEL 2F150 - 2800MM</t>
  </si>
  <si>
    <t>ISOPAINEL 2F150 - 2900MM</t>
  </si>
  <si>
    <t>ISOPAINEL 2F150 - 3000MM</t>
  </si>
  <si>
    <t>ISOPAINEL 2F150 - 3100MM</t>
  </si>
  <si>
    <t>ISOPAINEL 2F150 - 3200MM</t>
  </si>
  <si>
    <t>ISOPAINEL 2F150 - 3300MM</t>
  </si>
  <si>
    <t>ISOPAINEL 2F150 - 3400MM</t>
  </si>
  <si>
    <t>ISOPAINEL 2F150 - 3500MM</t>
  </si>
  <si>
    <t>ISOPAINEL 2F150 - 3600MM</t>
  </si>
  <si>
    <t>ISOPAINEL 2F150 - 3700MM</t>
  </si>
  <si>
    <t>ISOPAINEL 2F150 - 3800MM</t>
  </si>
  <si>
    <t>ISOPAINEL 2F150 - 3900MM</t>
  </si>
  <si>
    <t>ISOPAINEL 2F150 - 4000MM</t>
  </si>
  <si>
    <t>ISOPAINEL 2F150 - 4100MM</t>
  </si>
  <si>
    <t>ISOPAINEL 2F150 - 4200MM</t>
  </si>
  <si>
    <t>ISOPAINEL 2F150 - 4300MM</t>
  </si>
  <si>
    <t>ISOPAINEL 2F150 - 4400MM</t>
  </si>
  <si>
    <t>ISOPAINEL 2F150 - 4500MM</t>
  </si>
  <si>
    <t>ISOPAINEL 2F150 - 4600MM</t>
  </si>
  <si>
    <t>ISOPAINEL 2F150 - 4700MM</t>
  </si>
  <si>
    <t>ISOPAINEL 2F150 - 4800MM</t>
  </si>
  <si>
    <t>ISOPAINEL 2F150 - 4900MM</t>
  </si>
  <si>
    <t>ISOPAINEL 2F150 - 5000MM</t>
  </si>
  <si>
    <t>ISOPAINEL 2F150 - 5100MM</t>
  </si>
  <si>
    <t>ISOPAINEL 2F150 - 5200MM</t>
  </si>
  <si>
    <t>ISOPAINEL 2F150 - 5300MM</t>
  </si>
  <si>
    <t>ISOPAINEL 2F150 - 5400MM</t>
  </si>
  <si>
    <t>ISOPAINEL 2F150 - 5500MM</t>
  </si>
  <si>
    <t>ISOPAINEL 2F150 - 5600MM</t>
  </si>
  <si>
    <t>ISOPAINEL 2F150 - 5700MM</t>
  </si>
  <si>
    <t>ISOPAINEL 2F150 - 5800MM</t>
  </si>
  <si>
    <t>ISOPAINEL 2F150 - 5900MM</t>
  </si>
  <si>
    <t>ISOPAINEL 2F150 - 6000MM</t>
  </si>
  <si>
    <t>ISOPAINEL 2F200 M2</t>
  </si>
  <si>
    <t>ISOPAINEL 2F200 - 2000MM</t>
  </si>
  <si>
    <t>ISOPAINEL 2F200 - 2100MM</t>
  </si>
  <si>
    <t>ISOPAINEL 2F200 - 2200MM</t>
  </si>
  <si>
    <t>ISOPAINEL 2F200 - 2300MM</t>
  </si>
  <si>
    <t>ISOPAINEL 2F200 - 2400MM</t>
  </si>
  <si>
    <t>ISOPAINEL 2F200 - 2500MM</t>
  </si>
  <si>
    <t>ISOPAINEL 2F200 - 2600MM</t>
  </si>
  <si>
    <t>ISOPAINEL 2F200 - 2700MM</t>
  </si>
  <si>
    <t>ISOPAINEL 2F200 - 2800MM</t>
  </si>
  <si>
    <t>ISOPAINEL 2F200 - 2900MM</t>
  </si>
  <si>
    <t>ISOPAINEL 2F200 - 3000MM</t>
  </si>
  <si>
    <t>ISOPAINEL 2F200 - 3100MM</t>
  </si>
  <si>
    <t>ISOPAINEL 2F200 - 3200MM</t>
  </si>
  <si>
    <t>ISOPAINEL 2F200 - 3300MM</t>
  </si>
  <si>
    <t>ISOPAINEL 2F200 - 3400MM</t>
  </si>
  <si>
    <t>ISOPAINEL 2F200 - 3500MM</t>
  </si>
  <si>
    <t>ISOPAINEL 2F200 - 3600MM</t>
  </si>
  <si>
    <t>ISOPAINEL 2F200 - 3700MM</t>
  </si>
  <si>
    <t>ISOPAINEL 2F200 - 3800MM</t>
  </si>
  <si>
    <t>ISOPAINEL 2F200 - 3900MM</t>
  </si>
  <si>
    <t>ISOPAINEL 2F200 - 4000MM</t>
  </si>
  <si>
    <t>ISOPAINEL 2F200 - 4100MM</t>
  </si>
  <si>
    <t>ISOPAINEL 2F200 - 4200MM</t>
  </si>
  <si>
    <t>ISOPAINEL 2F200 - 4300MM</t>
  </si>
  <si>
    <t>ISOPAINEL 2F200 - 4400MM</t>
  </si>
  <si>
    <t>ISOPAINEL 2F200 - 4500MM</t>
  </si>
  <si>
    <t>ISOPAINEL 2F200 - 4600MM</t>
  </si>
  <si>
    <t>ISOPAINEL 2F200 - 4700MM</t>
  </si>
  <si>
    <t>ISOPAINEL 2F200 - 4800MM</t>
  </si>
  <si>
    <t>ISOPAINEL 2F200 - 4900MM</t>
  </si>
  <si>
    <t>ISOPAINEL 2F200 - 5000MM</t>
  </si>
  <si>
    <t>ISOPAINEL 2F200 - 5100MM</t>
  </si>
  <si>
    <t>ISOPAINEL 2F200 - 5200MM</t>
  </si>
  <si>
    <t>ISOPAINEL 2F200 - 5300MM</t>
  </si>
  <si>
    <t>ISOPAINEL 2F200 - 5400MM</t>
  </si>
  <si>
    <t>ISOPAINEL 2F200 - 5500MM</t>
  </si>
  <si>
    <t>ISOPAINEL 2F200 - 5600MM</t>
  </si>
  <si>
    <t>ISOPAINEL 2F200 - 5700MM</t>
  </si>
  <si>
    <t>ISOPAINEL 2F200 - 5800MM</t>
  </si>
  <si>
    <t>ISOPAINEL 2F200 - 5900MM</t>
  </si>
  <si>
    <t>ISOPAINEL 2F200 - 6000MM</t>
  </si>
  <si>
    <t>ISOPAINEL 1F 50 M2</t>
  </si>
  <si>
    <t>ISOPAINEL 1F 50 - 2100MM</t>
  </si>
  <si>
    <t>ISOPAINEL 1F 50 - 2200MM</t>
  </si>
  <si>
    <t>ISOPAINEL 1F 50 - 2300MM</t>
  </si>
  <si>
    <t>ISOPAINEL 1F 50 - 2400MM</t>
  </si>
  <si>
    <t>ISOPAINEL 1F 50 - 2500MM</t>
  </si>
  <si>
    <t>ISOPAINEL 1F 50 - 2600MM</t>
  </si>
  <si>
    <t>ISOPAINEL 1F 50 - 2700MM</t>
  </si>
  <si>
    <t>ISOPAINEL 1F 50 - 2800MM</t>
  </si>
  <si>
    <t>ISOPAINEL 1F 50 - 2900MM</t>
  </si>
  <si>
    <t>ISOPAINEL 1F 50 - 3000MM</t>
  </si>
  <si>
    <t>ISOPAINEL 1F 50 - 3100MM</t>
  </si>
  <si>
    <t>ISOPAINEL 1F 50 - 3200MM</t>
  </si>
  <si>
    <t>ISOPAINEL 1F 50 - 3300MM</t>
  </si>
  <si>
    <t>ISOPAINEL 1F 50 - 3400MM</t>
  </si>
  <si>
    <t>ISOPAINEL 1F 50 - 3500MM</t>
  </si>
  <si>
    <t>ISOPAINEL 1F 50 - 3600MM</t>
  </si>
  <si>
    <t>ISOPAINEL 1F 50 - 3700MM</t>
  </si>
  <si>
    <t>ISOPAINEL 1F 50 - 3800MM</t>
  </si>
  <si>
    <t>ISOPAINEL 1F 50 - 3900MM</t>
  </si>
  <si>
    <t>ISOPAINEL 1F 50 - 4000MM</t>
  </si>
  <si>
    <t>ISOPAINEL 2F 50 M2</t>
  </si>
  <si>
    <t>ISOPAINEL 2F 50 - 2100MM</t>
  </si>
  <si>
    <t>ISOPAINEL 2F 50 - 2200MM</t>
  </si>
  <si>
    <t>ISOPAINEL 2F 50 - 2300MM</t>
  </si>
  <si>
    <t>ISOPAINEL 2F 50 - 2400MM</t>
  </si>
  <si>
    <t>ISOPAINEL 2F 50 - 2500MM</t>
  </si>
  <si>
    <t>ISOPAINEL 2F 50 - 2600MM</t>
  </si>
  <si>
    <t>ISOPAINEL 2F 50 - 2700MM</t>
  </si>
  <si>
    <t>ISOPAINEL 2F 50 - 2800MM</t>
  </si>
  <si>
    <t>ISOPAINEL 2F 50 - 2900MM</t>
  </si>
  <si>
    <t>ISOPAINEL 2F 50 - 3000MM</t>
  </si>
  <si>
    <t>ISOPAINEL 2F 50 - 3100MM</t>
  </si>
  <si>
    <t>ISOPAINEL 2F 50 - 3200MM</t>
  </si>
  <si>
    <t>ISOPAINEL 2F 50 - 3300MM</t>
  </si>
  <si>
    <t>ISOPAINEL 2F 50 - 3400MM</t>
  </si>
  <si>
    <t>ISOPAINEL 2F 50 - 3500MM</t>
  </si>
  <si>
    <t>ISOPAINEL 2F 50 - 3600MM</t>
  </si>
  <si>
    <t>ISOPAINEL 2F 50 - 3700MM</t>
  </si>
  <si>
    <t>ISOPAINEL 2F 50 - 3800MM</t>
  </si>
  <si>
    <t>ISOPAINEL 2F 50 - 3900MM</t>
  </si>
  <si>
    <t>ISOPAINEL 2F 50 - 4000MM</t>
  </si>
  <si>
    <t>Comp.</t>
  </si>
  <si>
    <t>Largura</t>
  </si>
  <si>
    <t>m2</t>
  </si>
  <si>
    <t>ISOPAINEL ZP100 M2</t>
  </si>
  <si>
    <t>ISOPAINEL ZP100 - 1200MM</t>
  </si>
  <si>
    <t>ISOPAINEL ZP100 - 1300MM</t>
  </si>
  <si>
    <t>ISOPAINEL ZP100 - 1400MM</t>
  </si>
  <si>
    <t>ISOPAINEL ZP100 - 1500MM</t>
  </si>
  <si>
    <t>ISOPAINEL ZP100 - 1600MM</t>
  </si>
  <si>
    <t>ISOPAINEL ZP100 - 1700MM</t>
  </si>
  <si>
    <t>ISOPAINEL ZP100 - 1800MM</t>
  </si>
  <si>
    <t>ISOPAINEL ZP100 - 1900MM</t>
  </si>
  <si>
    <t>ISOPAINEL ZP100 - 2000MM</t>
  </si>
  <si>
    <t>ISOPAINEL ZP100 - 2100MM</t>
  </si>
  <si>
    <t>ISOPAINEL ZP100 - 2200MM</t>
  </si>
  <si>
    <t>ISOPAINEL ZP100 - 2300MM</t>
  </si>
  <si>
    <t>ISOPAINEL ZP100 - 2400MM</t>
  </si>
  <si>
    <t>ISOPAINEL ZP100 - 2500MM</t>
  </si>
  <si>
    <t>ISOPAINEL ZP100 - 2600MM</t>
  </si>
  <si>
    <t>ISOPAINEL ZP100 - 2700MM</t>
  </si>
  <si>
    <t>ISOPAINEL ZP100 - 2800MM</t>
  </si>
  <si>
    <t>ISOPAINEL ZP100 - 2900MM</t>
  </si>
  <si>
    <t>ISOPAINEL ZP100 - 3000MM</t>
  </si>
  <si>
    <t>ISOPAINEL ZP100 - 3100MM</t>
  </si>
  <si>
    <t>ISOPAINEL ZP100 - 3200MM</t>
  </si>
  <si>
    <t>ISOPAINEL ZP100 - 3300MM</t>
  </si>
  <si>
    <t>ISOPAINEL ZP100 - 3400MM</t>
  </si>
  <si>
    <t>ISOPAINEL ZP100 - 3500MM</t>
  </si>
  <si>
    <t>ISOPAINEL ZP100 - 3650MM</t>
  </si>
  <si>
    <t>ISOPAINEL ZP100 - 3700MM</t>
  </si>
  <si>
    <t>ISOPAINEL ZP100 - 3800MM</t>
  </si>
  <si>
    <t>ISOPAINEL ZP100 - 3900MM</t>
  </si>
  <si>
    <t>ISOPAINEL ZP100 - 4000MM</t>
  </si>
  <si>
    <t>ISOPAINEL ZP100 - 4100MM</t>
  </si>
  <si>
    <t>ISOPAINEL ZP100 - 4200MM</t>
  </si>
  <si>
    <t>ISOPAINEL ZP100 - 4300MM</t>
  </si>
  <si>
    <t>ISOPAINEL ZP100 - 4400MM</t>
  </si>
  <si>
    <t>ISOPAINEL ZP100 - 4500MM</t>
  </si>
  <si>
    <t>ISOPAINEL ZP100 - 4600MM</t>
  </si>
  <si>
    <t>ISOPAINEL ZP100 - 4700MM</t>
  </si>
  <si>
    <t>ISOPAINEL ZP100 - 4800MM</t>
  </si>
  <si>
    <t>ISOPAINEL ZP100 - 4900MM</t>
  </si>
  <si>
    <t>ISOPAINEL ZP100 - 5000MM</t>
  </si>
  <si>
    <t>ISOPAINEL ZP100 - 5100MM</t>
  </si>
  <si>
    <t>ISOPAINEL ZP100 - 5200MM</t>
  </si>
  <si>
    <t>ISOPAINEL ZP100 - 5300MM</t>
  </si>
  <si>
    <t>ISOPAINEL ZP100 - 5400MM</t>
  </si>
  <si>
    <t>ISOPAINEL ZP100 - 5500MM</t>
  </si>
  <si>
    <t>ISOPAINEL ZP100 - 5600MM</t>
  </si>
  <si>
    <t>ISOPAINEL ZP100 - 5700MM</t>
  </si>
  <si>
    <t>ISOPAINEL ZP100 - 5800MM</t>
  </si>
  <si>
    <t>ISOPAINEL ZP100 - 5900MM</t>
  </si>
  <si>
    <t>ISOPAINEL ZP100 - 6000MM</t>
  </si>
  <si>
    <t>ISOPAINEL ZP150 M2</t>
  </si>
  <si>
    <t>ISOPAINEL ZP150 - 1200MM</t>
  </si>
  <si>
    <t>ISOPAINEL ZP150 - 1300MM</t>
  </si>
  <si>
    <t>ISOPAINEL ZP150 - 1400MM</t>
  </si>
  <si>
    <t>ISOPAINEL ZP150 - 1500MM</t>
  </si>
  <si>
    <t>ISOPAINEL ZP150 - 1600MM</t>
  </si>
  <si>
    <t>ISOPAINEL ZP150 - 1700MM</t>
  </si>
  <si>
    <t>ISOPAINEL ZP150 - 1800MM</t>
  </si>
  <si>
    <t>ISOPAINEL ZP150 - 1900MM</t>
  </si>
  <si>
    <t>ISOPAINEL ZP150 - 2000MM</t>
  </si>
  <si>
    <t>ISOPAINEL ZP150 - 2100MM</t>
  </si>
  <si>
    <t>ISOPAINEL ZP150 - 2200MM</t>
  </si>
  <si>
    <t>ISOPAINEL ZP150 - 2300MM</t>
  </si>
  <si>
    <t>ISOPAINEL ZP150 - 2400MM</t>
  </si>
  <si>
    <t>ISOPAINEL ZP150 - 2500MM</t>
  </si>
  <si>
    <t>ISOPAINEL ZP150 - 2600MM</t>
  </si>
  <si>
    <t>ISOPAINEL ZP150 - 2700MM</t>
  </si>
  <si>
    <t>ISOPAINEL ZP150 - 2800MM</t>
  </si>
  <si>
    <t>ISOPAINEL ZP150 - 2900MM</t>
  </si>
  <si>
    <t>ISOPAINEL ZP150 - 3000MM</t>
  </si>
  <si>
    <t>ISOPAINEL ZP150 - 3100MM</t>
  </si>
  <si>
    <t>ISOPAINEL ZP150 - 3200MM</t>
  </si>
  <si>
    <t>ISOPAINEL ZP150 - 3300MM</t>
  </si>
  <si>
    <t>ISOPAINEL ZP150 - 3400MM</t>
  </si>
  <si>
    <t>ISOPAINEL ZP150 - 3500MM</t>
  </si>
  <si>
    <t>ISOPAINEL ZP150 - 3600MM</t>
  </si>
  <si>
    <t>ISOPAINEL ZP150 - 3700MM</t>
  </si>
  <si>
    <t>ISOPAINEL ZP150 - 3800MM</t>
  </si>
  <si>
    <t>ISOPAINEL ZP150 - 3900MM</t>
  </si>
  <si>
    <t>ISOPAINEL ZP150 - 4000MM</t>
  </si>
  <si>
    <t>ISOPAINEL ZP150 - 4100MM</t>
  </si>
  <si>
    <t>ISOPAINEL ZP150 - 4200MM</t>
  </si>
  <si>
    <t>ISOPAINEL ZP150 - 4300MM</t>
  </si>
  <si>
    <t>ISOPAINEL ZP150 - 4400MM</t>
  </si>
  <si>
    <t>ISOPAINEL ZP150 - 4500MM</t>
  </si>
  <si>
    <t>ISOPAINEL ZP150 - 4600MM</t>
  </si>
  <si>
    <t>ISOPAINEL ZP150 - 4700MM</t>
  </si>
  <si>
    <t>ISOPAINEL ZP150 - 4800MM</t>
  </si>
  <si>
    <t>ISOPAINEL ZP150 - 4900MM</t>
  </si>
  <si>
    <t>ISOPAINEL ZP150 - 5000MM</t>
  </si>
  <si>
    <t>ISOPAINEL ZP150 - 5100MM</t>
  </si>
  <si>
    <t>ISOPAINEL ZP150 - 5200MM</t>
  </si>
  <si>
    <t>ISOPAINEL ZP150 - 5300MM</t>
  </si>
  <si>
    <t>ISOPAINEL ZP150 - 5400MM</t>
  </si>
  <si>
    <t>ISOPAINEL ZP150 - 5500MM</t>
  </si>
  <si>
    <t>ISOPAINEL ZP150 - 5600MM</t>
  </si>
  <si>
    <t>ISOPAINEL ZP150 - 5700MM</t>
  </si>
  <si>
    <t>ISOPAINEL ZP150 - 5800MM</t>
  </si>
  <si>
    <t>ISOPAINEL ZP150 - 5900MM</t>
  </si>
  <si>
    <t>ISOPAINEL ZP150 - 6000MM</t>
  </si>
  <si>
    <t>ISOPAINEL ZP200 M2</t>
  </si>
  <si>
    <t>ISOPAINEL ZP200 - 1200MM</t>
  </si>
  <si>
    <t>ISOPAINEL ZP200 - 1300MM</t>
  </si>
  <si>
    <t>ISOPAINEL ZP200 - 1400MM</t>
  </si>
  <si>
    <t>ISOPAINEL ZP200 - 1500MM</t>
  </si>
  <si>
    <t>ISOPAINEL ZP200 - 1600MM</t>
  </si>
  <si>
    <t>ISOPAINEL ZP200 - 1700MM</t>
  </si>
  <si>
    <t>ISOPAINEL ZP200 - 1800MM</t>
  </si>
  <si>
    <t>ISOPAINEL ZP200 - 1900MM</t>
  </si>
  <si>
    <t>ISOPAINEL ZP200 - 2000MM</t>
  </si>
  <si>
    <t>ISOPAINEL ZP200 - 2100MM</t>
  </si>
  <si>
    <t>ISOPAINEL ZP200 - 2200MM</t>
  </si>
  <si>
    <t>ISOPAINEL ZP200 - 2300MM</t>
  </si>
  <si>
    <t>ISOPAINEL ZP200 - 2400MM</t>
  </si>
  <si>
    <t>ISOPAINEL ZP200 - 2500MM</t>
  </si>
  <si>
    <t>ISOPAINEL ZP200 - 2600MM</t>
  </si>
  <si>
    <t>ISOPAINEL ZP200 - 2700MM</t>
  </si>
  <si>
    <t>ISOPAINEL ZP200 - 2800MM</t>
  </si>
  <si>
    <t>ISOPAINEL ZP200 - 2900MM</t>
  </si>
  <si>
    <t>ISOPAINEL ZP200 - 3000MM</t>
  </si>
  <si>
    <t>ISOPAINEL ZP200 - 3100MM</t>
  </si>
  <si>
    <t>ISOPAINEL ZP200 - 3200MM</t>
  </si>
  <si>
    <t>ISOPAINEL ZP200 - 3300MM</t>
  </si>
  <si>
    <t>ISOPAINEL ZP200 - 3400MM</t>
  </si>
  <si>
    <t>ISOPAINEL ZP200 - 3500MM</t>
  </si>
  <si>
    <t>ISOPAINEL ZP200 - 3600MM</t>
  </si>
  <si>
    <t>ISOPAINEL ZP200 - 3700MM</t>
  </si>
  <si>
    <t>ISOPAINEL ZP200 - 3800MM</t>
  </si>
  <si>
    <t>ISOPAINEL ZP200 - 3900MM</t>
  </si>
  <si>
    <t>ISOPAINEL ZP200 - 4000MM</t>
  </si>
  <si>
    <t>ISOPAINEL ZP200 - 4100MM</t>
  </si>
  <si>
    <t>ISOPAINEL ZP200 - 4200MM</t>
  </si>
  <si>
    <t>ISOPAINEL ZP200 - 4300MM</t>
  </si>
  <si>
    <t>ISOPAINEL ZP200 - 4400MM</t>
  </si>
  <si>
    <t>ISOPAINEL ZP200 - 4500MM</t>
  </si>
  <si>
    <t>ISOPAINEL ZP200 - 4600MM</t>
  </si>
  <si>
    <t>ISOPAINEL ZP200 - 4700MM</t>
  </si>
  <si>
    <t>ISOPAINEL ZP200 - 4800MM</t>
  </si>
  <si>
    <t>ISOPAINEL ZP200 - 4900MM</t>
  </si>
  <si>
    <t>ISOPAINEL ZP200 - 5000MM</t>
  </si>
  <si>
    <t>ISOPAINEL ZP200 - 5100MM</t>
  </si>
  <si>
    <t>ISOPAINEL ZP200 - 5200MM</t>
  </si>
  <si>
    <t>ISOPAINEL ZP200 - 5300MM</t>
  </si>
  <si>
    <t>ISOPAINEL ZP200 - 5400MM</t>
  </si>
  <si>
    <t>ISOPAINEL ZP200 - 5500MM</t>
  </si>
  <si>
    <t>ISOPAINEL ZP200 - 5600MM</t>
  </si>
  <si>
    <t>ISOPAINEL ZP200 - 5700MM</t>
  </si>
  <si>
    <t>ISOPAINEL ZP200 - 5800MM</t>
  </si>
  <si>
    <t>ISOPAINEL ZP200 - 5900MM</t>
  </si>
  <si>
    <t>ISOPAINEL ZP200 - 6000MM</t>
  </si>
  <si>
    <t>ISOPAINEL ZP 50 M2</t>
  </si>
  <si>
    <t>ISOPAINEL ZP 50 - 2100MM</t>
  </si>
  <si>
    <t>ISOPAINEL ZP 50 - 2200MM</t>
  </si>
  <si>
    <t>ISOPAINEL ZP 50 - 2300MM</t>
  </si>
  <si>
    <t>ISOPAINEL ZP 50 - 2400MM</t>
  </si>
  <si>
    <t>ISOPAINEL ZP 50 - 2500MM</t>
  </si>
  <si>
    <t>ISOPAINEL ZP 50 - 2600MM</t>
  </si>
  <si>
    <t>ISOPAINEL ZP 50 - 2700MM</t>
  </si>
  <si>
    <t>ISOPAINEL ZP 50 - 2800MM</t>
  </si>
  <si>
    <t>ISOPAINEL ZP 50 - 2900MM</t>
  </si>
  <si>
    <t>ISOPAINEL ZP 50 - 3000MM</t>
  </si>
  <si>
    <t>ISOPAINEL ZP 50 - 3100MM</t>
  </si>
  <si>
    <t>ISOPAINEL ZP 50 - 3200MM</t>
  </si>
  <si>
    <t>ISOPAINEL ZP 50 - 3300MM</t>
  </si>
  <si>
    <t>ISOPAINEL ZP 50 - 3400MM</t>
  </si>
  <si>
    <t>ISOPAINEL ZP 50 - 3500MM</t>
  </si>
  <si>
    <t>ISOPAINEL ZP 50 - 3600MM</t>
  </si>
  <si>
    <t>ISOPAINEL ZP 50 - 3700MM</t>
  </si>
  <si>
    <t>ISOPAINEL ZP 50 - 3800MM</t>
  </si>
  <si>
    <t>ISOPAINEL ZP 50 - 3900MM</t>
  </si>
  <si>
    <t>ISOPAINEL ZP 50 - 4000MM</t>
  </si>
  <si>
    <t>ISOPAINEL ZP 50 - 4100MM</t>
  </si>
  <si>
    <t>ISOPAINEL ZP 50 - 4200MM</t>
  </si>
  <si>
    <t>ISOPAINEL ZP 50 - 4300MM</t>
  </si>
  <si>
    <t>ISOPAINEL ZP 50 - 4400MM</t>
  </si>
  <si>
    <t>ISOPAINEL ZP 50 - 4500MM</t>
  </si>
  <si>
    <t>ISOPAINEL ZP 50 - 4600MM</t>
  </si>
  <si>
    <t>ISOPAINEL ZP 50 - 4700MM</t>
  </si>
  <si>
    <t>ISOPAINEL ZP 50 - 4800MM</t>
  </si>
  <si>
    <t>ISOPAINEL ZP 50 - 4900MM</t>
  </si>
  <si>
    <t>ISOPAINEL ZP 50 - 5000MM</t>
  </si>
  <si>
    <t>ISOPAINEL ZP 50 - 5100MM</t>
  </si>
  <si>
    <t>ISOPAINEL ZP 50 - 5200MM</t>
  </si>
  <si>
    <t>ISOPAINEL ZP 50 - 5300MM</t>
  </si>
  <si>
    <t>ISOPAINEL ZP 50 - 5400MM</t>
  </si>
  <si>
    <t>ISOPAINEL ZP 50 - 5500MM</t>
  </si>
  <si>
    <t>ISOPAINEL ZP 50 - 5600MM</t>
  </si>
  <si>
    <t>ISOPAINEL ZP 50 - 5700MM</t>
  </si>
  <si>
    <t>ISOPAINEL ZP 50 - 5800MM</t>
  </si>
  <si>
    <t>ISOPAINEL ZP 50 - 5900MM</t>
  </si>
  <si>
    <t>ISOPAINEL ZP 50 - 6000MM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</si>
</sst>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6" borderId="0" applyNumberFormat="0" applyBorder="0" applyAlignment="0" applyProtection="0"/>
    <xf numFmtId="0" fontId="18" fillId="35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34" fillId="48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34" fillId="43" borderId="0" applyNumberFormat="0" applyBorder="0" applyAlignment="0" applyProtection="0"/>
    <xf numFmtId="0" fontId="18" fillId="40" borderId="0" applyNumberFormat="0" applyBorder="0" applyAlignment="0" applyProtection="0"/>
    <xf numFmtId="0" fontId="30" fillId="0" borderId="12" applyNumberFormat="0" applyFill="0" applyAlignment="0" applyProtection="0"/>
    <xf numFmtId="0" fontId="29" fillId="38" borderId="10" applyNumberFormat="0" applyAlignment="0" applyProtection="0"/>
    <xf numFmtId="0" fontId="31" fillId="47" borderId="11" applyNumberFormat="0" applyAlignment="0" applyProtection="0"/>
    <xf numFmtId="0" fontId="18" fillId="39" borderId="0" applyNumberFormat="0" applyBorder="0" applyAlignment="0" applyProtection="0"/>
    <xf numFmtId="0" fontId="18" fillId="41" borderId="0" applyNumberFormat="0" applyBorder="0" applyAlignment="0" applyProtection="0"/>
    <xf numFmtId="0" fontId="18" fillId="38" borderId="0" applyNumberFormat="0" applyBorder="0" applyAlignment="0" applyProtection="0"/>
    <xf numFmtId="0" fontId="18" fillId="0" borderId="0"/>
    <xf numFmtId="0" fontId="24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38" borderId="10" applyNumberFormat="0" applyAlignment="0" applyProtection="0"/>
    <xf numFmtId="0" fontId="34" fillId="46" borderId="0" applyNumberFormat="0" applyBorder="0" applyAlignment="0" applyProtection="0"/>
    <xf numFmtId="0" fontId="23" fillId="0" borderId="17" applyNumberFormat="0" applyFill="0" applyAlignment="0" applyProtection="0"/>
    <xf numFmtId="43" fontId="18" fillId="0" borderId="0" applyFont="0" applyFill="0" applyBorder="0" applyAlignment="0" applyProtection="0"/>
    <xf numFmtId="0" fontId="34" fillId="51" borderId="0" applyNumberFormat="0" applyBorder="0" applyAlignment="0" applyProtection="0"/>
    <xf numFmtId="0" fontId="34" fillId="45" borderId="0" applyNumberFormat="0" applyBorder="0" applyAlignment="0" applyProtection="0"/>
    <xf numFmtId="0" fontId="22" fillId="0" borderId="16" applyNumberFormat="0" applyFill="0" applyAlignment="0" applyProtection="0"/>
    <xf numFmtId="0" fontId="28" fillId="38" borderId="14" applyNumberFormat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21" fillId="0" borderId="15" applyNumberFormat="0" applyFill="0" applyAlignment="0" applyProtection="0"/>
    <xf numFmtId="0" fontId="18" fillId="53" borderId="13" applyNumberFormat="0" applyFont="0" applyAlignment="0" applyProtection="0"/>
    <xf numFmtId="0" fontId="34" fillId="44" borderId="0" applyNumberFormat="0" applyBorder="0" applyAlignment="0" applyProtection="0"/>
    <xf numFmtId="0" fontId="34" fillId="41" borderId="0" applyNumberFormat="0" applyBorder="0" applyAlignment="0" applyProtection="0"/>
    <xf numFmtId="0" fontId="20" fillId="0" borderId="0" applyNumberFormat="0" applyFill="0" applyBorder="0" applyAlignment="0" applyProtection="0"/>
    <xf numFmtId="0" fontId="26" fillId="52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3" fillId="0" borderId="0" applyNumberFormat="0" applyFill="0" applyBorder="0" applyAlignment="0" applyProtection="0"/>
    <xf numFmtId="0" fontId="25" fillId="34" borderId="0" applyNumberFormat="0" applyBorder="0" applyAlignment="0" applyProtection="0"/>
    <xf numFmtId="0" fontId="34" fillId="49" borderId="0" applyNumberFormat="0" applyBorder="0" applyAlignment="0" applyProtection="0"/>
    <xf numFmtId="0" fontId="19" fillId="0" borderId="18" applyNumberFormat="0" applyFill="0" applyAlignment="0" applyProtection="0"/>
  </cellStyleXfs>
  <cellXfs count="35">
    <xf numFmtId="0" fontId="0" fillId="0" borderId="0" xfId="0"/>
    <xf numFmtId="0" fontId="0" fillId="54" borderId="19" xfId="0" applyFill="1" applyBorder="1"/>
    <xf numFmtId="0" fontId="0" fillId="54" borderId="20" xfId="0" applyFill="1" applyBorder="1"/>
    <xf numFmtId="0" fontId="0" fillId="54" borderId="20" xfId="0" applyFill="1" applyBorder="1" applyAlignment="1">
      <alignment horizontal="center"/>
    </xf>
    <xf numFmtId="0" fontId="0" fillId="54" borderId="21" xfId="0" applyFill="1" applyBorder="1"/>
    <xf numFmtId="0" fontId="0" fillId="54" borderId="0" xfId="0" applyFill="1" applyBorder="1"/>
    <xf numFmtId="0" fontId="0" fillId="54" borderId="0" xfId="0" applyFill="1" applyBorder="1" applyAlignment="1">
      <alignment horizontal="center"/>
    </xf>
    <xf numFmtId="0" fontId="0" fillId="54" borderId="22" xfId="0" applyFill="1" applyBorder="1"/>
    <xf numFmtId="0" fontId="0" fillId="54" borderId="23" xfId="0" applyFill="1" applyBorder="1"/>
    <xf numFmtId="0" fontId="0" fillId="54" borderId="23" xfId="0" applyFill="1" applyBorder="1" applyAlignment="1">
      <alignment horizontal="center"/>
    </xf>
    <xf numFmtId="0" fontId="0" fillId="55" borderId="19" xfId="0" applyFill="1" applyBorder="1"/>
    <xf numFmtId="0" fontId="0" fillId="55" borderId="20" xfId="0" applyFill="1" applyBorder="1"/>
    <xf numFmtId="0" fontId="0" fillId="55" borderId="20" xfId="0" applyFill="1" applyBorder="1" applyAlignment="1">
      <alignment horizontal="center"/>
    </xf>
    <xf numFmtId="0" fontId="0" fillId="55" borderId="21" xfId="0" applyFill="1" applyBorder="1"/>
    <xf numFmtId="0" fontId="0" fillId="55" borderId="0" xfId="0" applyFill="1" applyBorder="1"/>
    <xf numFmtId="0" fontId="0" fillId="55" borderId="0" xfId="0" applyFill="1" applyBorder="1" applyAlignment="1">
      <alignment horizontal="center"/>
    </xf>
    <xf numFmtId="0" fontId="0" fillId="55" borderId="22" xfId="0" applyFill="1" applyBorder="1"/>
    <xf numFmtId="0" fontId="0" fillId="55" borderId="23" xfId="0" applyFill="1" applyBorder="1"/>
    <xf numFmtId="0" fontId="0" fillId="55" borderId="23" xfId="0" applyFill="1" applyBorder="1" applyAlignment="1">
      <alignment horizontal="center"/>
    </xf>
    <xf numFmtId="0" fontId="37" fillId="0" borderId="0" xfId="0" applyFont="1" applyFill="1" applyBorder="1"/>
    <xf numFmtId="0" fontId="35" fillId="0" borderId="19" xfId="0" applyFont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5" fillId="0" borderId="20" xfId="0" applyFont="1" applyBorder="1" applyAlignment="1">
      <alignment horizontal="center"/>
    </xf>
    <xf numFmtId="0" fontId="0" fillId="54" borderId="19" xfId="0" applyFill="1" applyBorder="1" applyAlignment="1">
      <alignment horizontal="center"/>
    </xf>
    <xf numFmtId="0" fontId="0" fillId="54" borderId="21" xfId="0" applyFill="1" applyBorder="1" applyAlignment="1">
      <alignment horizontal="center"/>
    </xf>
    <xf numFmtId="0" fontId="0" fillId="54" borderId="22" xfId="0" applyFill="1" applyBorder="1" applyAlignment="1">
      <alignment horizontal="center"/>
    </xf>
    <xf numFmtId="0" fontId="0" fillId="55" borderId="19" xfId="0" applyFill="1" applyBorder="1" applyAlignment="1">
      <alignment horizontal="center"/>
    </xf>
    <xf numFmtId="0" fontId="0" fillId="55" borderId="21" xfId="0" applyFill="1" applyBorder="1" applyAlignment="1">
      <alignment horizontal="center"/>
    </xf>
    <xf numFmtId="0" fontId="0" fillId="55" borderId="22" xfId="0" applyFill="1" applyBorder="1" applyAlignment="1">
      <alignment horizontal="center"/>
    </xf>
    <xf numFmtId="44" fontId="0" fillId="0" borderId="0" xfId="0" applyNumberFormat="1"/>
    <xf numFmtId="0" fontId="0" fillId="54" borderId="0" xfId="0" applyFill="1"/>
    <xf numFmtId="0" fontId="37" fillId="0" borderId="0" xfId="0" applyFont="1"/>
    <xf numFmtId="0" fontId="0" fillId="54" borderId="0" xfId="0" applyFill="1" applyAlignment="1">
      <alignment horizontal="center"/>
    </xf>
    <xf numFmtId="0" fontId="0" fillId="55" borderId="0" xfId="0" applyFill="1"/>
    <xf numFmtId="0" fontId="0" fillId="55" borderId="0" xfId="0" applyFill="1" applyAlignment="1">
      <alignment horizontal="center"/>
    </xf>
  </cellXfs>
  <cellStyles count="85">
    <cellStyle name="20% - Ênfase1" xfId="19" builtinId="30" customBuiltin="1"/>
    <cellStyle name="20% - Ênfase1 2" xfId="47" xr:uid="{00000000-0005-0000-0000-000001000000}"/>
    <cellStyle name="20% - Ênfase2" xfId="23" builtinId="34" customBuiltin="1"/>
    <cellStyle name="20% - Ênfase2 2" xfId="46" xr:uid="{00000000-0005-0000-0000-000003000000}"/>
    <cellStyle name="20% - Ênfase3" xfId="27" builtinId="38" customBuiltin="1"/>
    <cellStyle name="20% - Ênfase3 2" xfId="45" xr:uid="{00000000-0005-0000-0000-000005000000}"/>
    <cellStyle name="20% - Ênfase4" xfId="31" builtinId="42" customBuiltin="1"/>
    <cellStyle name="20% - Ênfase4 2" xfId="44" xr:uid="{00000000-0005-0000-0000-000007000000}"/>
    <cellStyle name="20% - Ênfase5" xfId="35" builtinId="46" customBuiltin="1"/>
    <cellStyle name="20% - Ênfase5 2" xfId="43" xr:uid="{00000000-0005-0000-0000-000009000000}"/>
    <cellStyle name="20% - Ênfase6" xfId="39" builtinId="50" customBuiltin="1"/>
    <cellStyle name="20% - Ênfase6 2" xfId="58" xr:uid="{00000000-0005-0000-0000-00000B000000}"/>
    <cellStyle name="40% - Ênfase1" xfId="20" builtinId="31" customBuiltin="1"/>
    <cellStyle name="40% - Ênfase1 2" xfId="56" xr:uid="{00000000-0005-0000-0000-00000D000000}"/>
    <cellStyle name="40% - Ênfase2" xfId="24" builtinId="35" customBuiltin="1"/>
    <cellStyle name="40% - Ênfase2 2" xfId="52" xr:uid="{00000000-0005-0000-0000-00000F000000}"/>
    <cellStyle name="40% - Ênfase3" xfId="28" builtinId="39" customBuiltin="1"/>
    <cellStyle name="40% - Ênfase3 2" xfId="57" xr:uid="{00000000-0005-0000-0000-000011000000}"/>
    <cellStyle name="40% - Ênfase4" xfId="32" builtinId="43" customBuiltin="1"/>
    <cellStyle name="40% - Ênfase4 2" xfId="42" xr:uid="{00000000-0005-0000-0000-000013000000}"/>
    <cellStyle name="40% - Ênfase5" xfId="36" builtinId="47" customBuiltin="1"/>
    <cellStyle name="40% - Ênfase5 2" xfId="50" xr:uid="{00000000-0005-0000-0000-000015000000}"/>
    <cellStyle name="40% - Ênfase6" xfId="40" builtinId="51" customBuiltin="1"/>
    <cellStyle name="40% - Ênfase6 2" xfId="49" xr:uid="{00000000-0005-0000-0000-000017000000}"/>
    <cellStyle name="60% - Ênfase1" xfId="21" builtinId="32" customBuiltin="1"/>
    <cellStyle name="60% - Ênfase1 2" xfId="51" xr:uid="{00000000-0005-0000-0000-000019000000}"/>
    <cellStyle name="60% - Ênfase2" xfId="25" builtinId="36" customBuiltin="1"/>
    <cellStyle name="60% - Ênfase2 2" xfId="80" xr:uid="{00000000-0005-0000-0000-00001B000000}"/>
    <cellStyle name="60% - Ênfase3" xfId="29" builtinId="40" customBuiltin="1"/>
    <cellStyle name="60% - Ênfase3 2" xfId="76" xr:uid="{00000000-0005-0000-0000-00001D000000}"/>
    <cellStyle name="60% - Ênfase4" xfId="33" builtinId="44" customBuiltin="1"/>
    <cellStyle name="60% - Ênfase4 2" xfId="72" xr:uid="{00000000-0005-0000-0000-00001F000000}"/>
    <cellStyle name="60% - Ênfase5" xfId="37" builtinId="48" customBuiltin="1"/>
    <cellStyle name="60% - Ênfase5 2" xfId="68" xr:uid="{00000000-0005-0000-0000-000021000000}"/>
    <cellStyle name="60% - Ênfase6" xfId="41" builtinId="52" customBuiltin="1"/>
    <cellStyle name="60% - Ênfase6 2" xfId="64" xr:uid="{00000000-0005-0000-0000-000023000000}"/>
    <cellStyle name="Bom" xfId="6" builtinId="26" customBuiltin="1"/>
    <cellStyle name="Bom 2" xfId="60" xr:uid="{00000000-0005-0000-0000-000025000000}"/>
    <cellStyle name="Cálculo" xfId="11" builtinId="22" customBuiltin="1"/>
    <cellStyle name="Cálculo 2" xfId="54" xr:uid="{00000000-0005-0000-0000-000027000000}"/>
    <cellStyle name="Célula de Verificação" xfId="13" builtinId="23" customBuiltin="1"/>
    <cellStyle name="Célula de Verificação 2" xfId="55" xr:uid="{00000000-0005-0000-0000-000029000000}"/>
    <cellStyle name="Célula Vinculada" xfId="12" builtinId="24" customBuiltin="1"/>
    <cellStyle name="Célula Vinculada 2" xfId="53" xr:uid="{00000000-0005-0000-0000-00002B000000}"/>
    <cellStyle name="Ênfase1" xfId="18" builtinId="29" customBuiltin="1"/>
    <cellStyle name="Ênfase1 2" xfId="48" xr:uid="{00000000-0005-0000-0000-00002D000000}"/>
    <cellStyle name="Ênfase2" xfId="22" builtinId="33" customBuiltin="1"/>
    <cellStyle name="Ênfase2 2" xfId="83" xr:uid="{00000000-0005-0000-0000-00002F000000}"/>
    <cellStyle name="Ênfase3" xfId="26" builtinId="37" customBuiltin="1"/>
    <cellStyle name="Ênfase3 2" xfId="79" xr:uid="{00000000-0005-0000-0000-000031000000}"/>
    <cellStyle name="Ênfase4" xfId="30" builtinId="41" customBuiltin="1"/>
    <cellStyle name="Ênfase4 2" xfId="75" xr:uid="{00000000-0005-0000-0000-000033000000}"/>
    <cellStyle name="Ênfase5" xfId="34" builtinId="45" customBuiltin="1"/>
    <cellStyle name="Ênfase5 2" xfId="71" xr:uid="{00000000-0005-0000-0000-000035000000}"/>
    <cellStyle name="Ênfase6" xfId="38" builtinId="49" customBuiltin="1"/>
    <cellStyle name="Ênfase6 2" xfId="67" xr:uid="{00000000-0005-0000-0000-000037000000}"/>
    <cellStyle name="Entrada" xfId="9" builtinId="20" customBuiltin="1"/>
    <cellStyle name="Entrada 2" xfId="63" xr:uid="{00000000-0005-0000-0000-000039000000}"/>
    <cellStyle name="Incorreto 2" xfId="82" xr:uid="{00000000-0005-0000-0000-00003B000000}"/>
    <cellStyle name="Neutra 2" xfId="78" xr:uid="{00000000-0005-0000-0000-00003E000000}"/>
    <cellStyle name="Neutro" xfId="8" builtinId="28" customBuiltin="1"/>
    <cellStyle name="Normal" xfId="0" builtinId="0"/>
    <cellStyle name="Normal 2" xfId="59" xr:uid="{00000000-0005-0000-0000-000040000000}"/>
    <cellStyle name="Nota" xfId="15" builtinId="10" customBuiltin="1"/>
    <cellStyle name="Nota 2" xfId="74" xr:uid="{00000000-0005-0000-0000-000042000000}"/>
    <cellStyle name="Ruim" xfId="7" builtinId="27" customBuiltin="1"/>
    <cellStyle name="Saída" xfId="10" builtinId="21" customBuiltin="1"/>
    <cellStyle name="Saída 2" xfId="70" xr:uid="{00000000-0005-0000-0000-000044000000}"/>
    <cellStyle name="Separador de milhares 2" xfId="66" xr:uid="{00000000-0005-0000-0000-000045000000}"/>
    <cellStyle name="Texto de Aviso" xfId="14" builtinId="11" customBuiltin="1"/>
    <cellStyle name="Texto de Aviso 2" xfId="62" xr:uid="{00000000-0005-0000-0000-000047000000}"/>
    <cellStyle name="Texto Explicativo" xfId="16" builtinId="53" customBuiltin="1"/>
    <cellStyle name="Texto Explicativo 2" xfId="81" xr:uid="{00000000-0005-0000-0000-000049000000}"/>
    <cellStyle name="Título" xfId="1" builtinId="15" customBuiltin="1"/>
    <cellStyle name="Título 1" xfId="2" builtinId="16" customBuiltin="1"/>
    <cellStyle name="Título 1 2" xfId="73" xr:uid="{00000000-0005-0000-0000-00004C000000}"/>
    <cellStyle name="Título 2" xfId="3" builtinId="17" customBuiltin="1"/>
    <cellStyle name="Título 2 2" xfId="69" xr:uid="{00000000-0005-0000-0000-00004E000000}"/>
    <cellStyle name="Título 3" xfId="4" builtinId="18" customBuiltin="1"/>
    <cellStyle name="Título 3 2" xfId="65" xr:uid="{00000000-0005-0000-0000-000050000000}"/>
    <cellStyle name="Título 4" xfId="5" builtinId="19" customBuiltin="1"/>
    <cellStyle name="Título 4 2" xfId="61" xr:uid="{00000000-0005-0000-0000-000052000000}"/>
    <cellStyle name="Título 5" xfId="77" xr:uid="{00000000-0005-0000-0000-000053000000}"/>
    <cellStyle name="Total" xfId="17" builtinId="25" customBuiltin="1"/>
    <cellStyle name="Total 2" xfId="84" xr:uid="{00000000-0005-0000-0000-00005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8"/>
  <sheetViews>
    <sheetView zoomScaleNormal="100" workbookViewId="0">
      <selection activeCell="A427" sqref="A2:A427"/>
    </sheetView>
  </sheetViews>
  <sheetFormatPr defaultRowHeight="15" x14ac:dyDescent="0.25"/>
  <cols>
    <col min="2" max="2" width="25.28515625" bestFit="1" customWidth="1"/>
    <col min="3" max="3" width="3.28515625" customWidth="1"/>
    <col min="4" max="4" width="8.42578125" bestFit="1" customWidth="1"/>
    <col min="5" max="5" width="9.7109375" bestFit="1" customWidth="1"/>
    <col min="7" max="7" width="10.5703125" bestFit="1" customWidth="1"/>
  </cols>
  <sheetData>
    <row r="1" spans="1:6" ht="19.5" thickBot="1" x14ac:dyDescent="0.35">
      <c r="A1" s="20" t="s">
        <v>0</v>
      </c>
      <c r="B1" s="22" t="s">
        <v>1</v>
      </c>
      <c r="C1" s="21"/>
      <c r="D1" s="20" t="s">
        <v>236</v>
      </c>
      <c r="E1" s="22" t="s">
        <v>237</v>
      </c>
      <c r="F1" s="22" t="s">
        <v>238</v>
      </c>
    </row>
    <row r="2" spans="1:6" x14ac:dyDescent="0.25">
      <c r="A2" s="1">
        <v>40000</v>
      </c>
      <c r="B2" s="2" t="s">
        <v>2</v>
      </c>
      <c r="C2" s="19"/>
      <c r="D2" s="23">
        <v>1</v>
      </c>
      <c r="E2" s="3">
        <v>1</v>
      </c>
      <c r="F2" s="3">
        <f>D2*E2</f>
        <v>1</v>
      </c>
    </row>
    <row r="3" spans="1:6" x14ac:dyDescent="0.25">
      <c r="A3" s="4">
        <v>40001</v>
      </c>
      <c r="B3" s="5" t="s">
        <v>3</v>
      </c>
      <c r="C3" s="19"/>
      <c r="D3" s="24">
        <v>2</v>
      </c>
      <c r="E3" s="6">
        <v>1.1499999999999999</v>
      </c>
      <c r="F3" s="6">
        <f t="shared" ref="F3:F66" si="0">D3*E3</f>
        <v>2.2999999999999998</v>
      </c>
    </row>
    <row r="4" spans="1:6" x14ac:dyDescent="0.25">
      <c r="A4" s="4">
        <v>40002</v>
      </c>
      <c r="B4" s="5" t="s">
        <v>4</v>
      </c>
      <c r="C4" s="19"/>
      <c r="D4" s="24">
        <v>2.1</v>
      </c>
      <c r="E4" s="6">
        <v>1.1499999999999999</v>
      </c>
      <c r="F4" s="6">
        <f t="shared" si="0"/>
        <v>2.415</v>
      </c>
    </row>
    <row r="5" spans="1:6" x14ac:dyDescent="0.25">
      <c r="A5" s="4">
        <v>40003</v>
      </c>
      <c r="B5" s="5" t="s">
        <v>5</v>
      </c>
      <c r="C5" s="19"/>
      <c r="D5" s="24">
        <v>2.2000000000000002</v>
      </c>
      <c r="E5" s="6">
        <v>1.1499999999999999</v>
      </c>
      <c r="F5" s="6">
        <f t="shared" si="0"/>
        <v>2.5299999999999998</v>
      </c>
    </row>
    <row r="6" spans="1:6" x14ac:dyDescent="0.25">
      <c r="A6" s="4">
        <v>40004</v>
      </c>
      <c r="B6" s="5" t="s">
        <v>6</v>
      </c>
      <c r="C6" s="19"/>
      <c r="D6" s="24">
        <v>2.2999999999999998</v>
      </c>
      <c r="E6" s="6">
        <v>1.1499999999999999</v>
      </c>
      <c r="F6" s="6">
        <f t="shared" si="0"/>
        <v>2.6449999999999996</v>
      </c>
    </row>
    <row r="7" spans="1:6" x14ac:dyDescent="0.25">
      <c r="A7" s="4">
        <v>40005</v>
      </c>
      <c r="B7" s="5" t="s">
        <v>7</v>
      </c>
      <c r="C7" s="19"/>
      <c r="D7" s="24">
        <v>2.4</v>
      </c>
      <c r="E7" s="6">
        <v>1.1499999999999999</v>
      </c>
      <c r="F7" s="6">
        <f t="shared" si="0"/>
        <v>2.76</v>
      </c>
    </row>
    <row r="8" spans="1:6" x14ac:dyDescent="0.25">
      <c r="A8" s="4">
        <v>40006</v>
      </c>
      <c r="B8" s="5" t="s">
        <v>8</v>
      </c>
      <c r="C8" s="19"/>
      <c r="D8" s="24">
        <v>2.5</v>
      </c>
      <c r="E8" s="6">
        <v>1.1499999999999999</v>
      </c>
      <c r="F8" s="6">
        <f t="shared" si="0"/>
        <v>2.875</v>
      </c>
    </row>
    <row r="9" spans="1:6" x14ac:dyDescent="0.25">
      <c r="A9" s="4">
        <v>40007</v>
      </c>
      <c r="B9" s="5" t="s">
        <v>9</v>
      </c>
      <c r="C9" s="19"/>
      <c r="D9" s="24">
        <v>2.6</v>
      </c>
      <c r="E9" s="6">
        <v>1.1499999999999999</v>
      </c>
      <c r="F9" s="6">
        <f t="shared" si="0"/>
        <v>2.9899999999999998</v>
      </c>
    </row>
    <row r="10" spans="1:6" x14ac:dyDescent="0.25">
      <c r="A10" s="4">
        <v>40008</v>
      </c>
      <c r="B10" s="5" t="s">
        <v>10</v>
      </c>
      <c r="C10" s="19"/>
      <c r="D10" s="24">
        <v>2.7</v>
      </c>
      <c r="E10" s="6">
        <v>1.1499999999999999</v>
      </c>
      <c r="F10" s="6">
        <f t="shared" si="0"/>
        <v>3.105</v>
      </c>
    </row>
    <row r="11" spans="1:6" x14ac:dyDescent="0.25">
      <c r="A11" s="4">
        <v>40009</v>
      </c>
      <c r="B11" s="5" t="s">
        <v>11</v>
      </c>
      <c r="C11" s="19"/>
      <c r="D11" s="24">
        <v>2.8</v>
      </c>
      <c r="E11" s="6">
        <v>1.1499999999999999</v>
      </c>
      <c r="F11" s="6">
        <f t="shared" si="0"/>
        <v>3.2199999999999998</v>
      </c>
    </row>
    <row r="12" spans="1:6" x14ac:dyDescent="0.25">
      <c r="A12" s="4">
        <v>40010</v>
      </c>
      <c r="B12" s="5" t="s">
        <v>12</v>
      </c>
      <c r="C12" s="19"/>
      <c r="D12" s="24">
        <v>2.9</v>
      </c>
      <c r="E12" s="6">
        <v>1.1499999999999999</v>
      </c>
      <c r="F12" s="6">
        <f t="shared" si="0"/>
        <v>3.3349999999999995</v>
      </c>
    </row>
    <row r="13" spans="1:6" x14ac:dyDescent="0.25">
      <c r="A13" s="4">
        <v>40011</v>
      </c>
      <c r="B13" s="5" t="s">
        <v>13</v>
      </c>
      <c r="C13" s="19"/>
      <c r="D13" s="24">
        <v>3</v>
      </c>
      <c r="E13" s="6">
        <v>1.1499999999999999</v>
      </c>
      <c r="F13" s="6">
        <f t="shared" si="0"/>
        <v>3.4499999999999997</v>
      </c>
    </row>
    <row r="14" spans="1:6" x14ac:dyDescent="0.25">
      <c r="A14" s="4">
        <v>40012</v>
      </c>
      <c r="B14" s="5" t="s">
        <v>14</v>
      </c>
      <c r="C14" s="19"/>
      <c r="D14" s="24">
        <v>3.1</v>
      </c>
      <c r="E14" s="6">
        <v>1.1499999999999999</v>
      </c>
      <c r="F14" s="6">
        <f t="shared" si="0"/>
        <v>3.5649999999999999</v>
      </c>
    </row>
    <row r="15" spans="1:6" x14ac:dyDescent="0.25">
      <c r="A15" s="4">
        <v>40013</v>
      </c>
      <c r="B15" s="5" t="s">
        <v>15</v>
      </c>
      <c r="C15" s="19"/>
      <c r="D15" s="24">
        <v>3.2</v>
      </c>
      <c r="E15" s="6">
        <v>1.1499999999999999</v>
      </c>
      <c r="F15" s="6">
        <f t="shared" si="0"/>
        <v>3.6799999999999997</v>
      </c>
    </row>
    <row r="16" spans="1:6" x14ac:dyDescent="0.25">
      <c r="A16" s="4">
        <v>40014</v>
      </c>
      <c r="B16" s="5" t="s">
        <v>16</v>
      </c>
      <c r="C16" s="19"/>
      <c r="D16" s="24">
        <v>3.3</v>
      </c>
      <c r="E16" s="6">
        <v>1.1499999999999999</v>
      </c>
      <c r="F16" s="6">
        <f t="shared" si="0"/>
        <v>3.7949999999999995</v>
      </c>
    </row>
    <row r="17" spans="1:6" x14ac:dyDescent="0.25">
      <c r="A17" s="4">
        <v>40015</v>
      </c>
      <c r="B17" s="5" t="s">
        <v>17</v>
      </c>
      <c r="C17" s="19"/>
      <c r="D17" s="24">
        <v>3.4</v>
      </c>
      <c r="E17" s="6">
        <v>1.1499999999999999</v>
      </c>
      <c r="F17" s="6">
        <f t="shared" si="0"/>
        <v>3.9099999999999997</v>
      </c>
    </row>
    <row r="18" spans="1:6" x14ac:dyDescent="0.25">
      <c r="A18" s="4">
        <v>40016</v>
      </c>
      <c r="B18" s="5" t="s">
        <v>18</v>
      </c>
      <c r="C18" s="19"/>
      <c r="D18" s="24">
        <v>3.5</v>
      </c>
      <c r="E18" s="6">
        <v>1.1499999999999999</v>
      </c>
      <c r="F18" s="6">
        <f t="shared" si="0"/>
        <v>4.0249999999999995</v>
      </c>
    </row>
    <row r="19" spans="1:6" x14ac:dyDescent="0.25">
      <c r="A19" s="4">
        <v>40017</v>
      </c>
      <c r="B19" s="5" t="s">
        <v>19</v>
      </c>
      <c r="C19" s="19"/>
      <c r="D19" s="24">
        <v>3.6</v>
      </c>
      <c r="E19" s="6">
        <v>1.1499999999999999</v>
      </c>
      <c r="F19" s="6">
        <f t="shared" si="0"/>
        <v>4.1399999999999997</v>
      </c>
    </row>
    <row r="20" spans="1:6" x14ac:dyDescent="0.25">
      <c r="A20" s="4">
        <v>40018</v>
      </c>
      <c r="B20" s="5" t="s">
        <v>20</v>
      </c>
      <c r="C20" s="19"/>
      <c r="D20" s="24">
        <v>3.7</v>
      </c>
      <c r="E20" s="6">
        <v>1.1499999999999999</v>
      </c>
      <c r="F20" s="6">
        <f t="shared" si="0"/>
        <v>4.2549999999999999</v>
      </c>
    </row>
    <row r="21" spans="1:6" x14ac:dyDescent="0.25">
      <c r="A21" s="4">
        <v>40019</v>
      </c>
      <c r="B21" s="5" t="s">
        <v>21</v>
      </c>
      <c r="C21" s="19"/>
      <c r="D21" s="24">
        <v>3.8</v>
      </c>
      <c r="E21" s="6">
        <v>1.1499999999999999</v>
      </c>
      <c r="F21" s="6">
        <f t="shared" si="0"/>
        <v>4.3699999999999992</v>
      </c>
    </row>
    <row r="22" spans="1:6" x14ac:dyDescent="0.25">
      <c r="A22" s="4">
        <v>40020</v>
      </c>
      <c r="B22" s="5" t="s">
        <v>22</v>
      </c>
      <c r="C22" s="19"/>
      <c r="D22" s="24">
        <v>3.9</v>
      </c>
      <c r="E22" s="6">
        <v>1.1499999999999999</v>
      </c>
      <c r="F22" s="6">
        <f t="shared" si="0"/>
        <v>4.4849999999999994</v>
      </c>
    </row>
    <row r="23" spans="1:6" ht="15.75" thickBot="1" x14ac:dyDescent="0.3">
      <c r="A23" s="7">
        <v>40021</v>
      </c>
      <c r="B23" s="8" t="s">
        <v>23</v>
      </c>
      <c r="C23" s="19"/>
      <c r="D23" s="25">
        <v>4</v>
      </c>
      <c r="E23" s="9">
        <v>1.1499999999999999</v>
      </c>
      <c r="F23" s="9">
        <f t="shared" si="0"/>
        <v>4.5999999999999996</v>
      </c>
    </row>
    <row r="24" spans="1:6" x14ac:dyDescent="0.25">
      <c r="A24" s="10">
        <v>40022</v>
      </c>
      <c r="B24" s="11" t="s">
        <v>24</v>
      </c>
      <c r="C24" s="19"/>
      <c r="D24" s="26">
        <v>1</v>
      </c>
      <c r="E24" s="12">
        <v>1</v>
      </c>
      <c r="F24" s="12">
        <f t="shared" si="0"/>
        <v>1</v>
      </c>
    </row>
    <row r="25" spans="1:6" x14ac:dyDescent="0.25">
      <c r="A25" s="13">
        <v>40023</v>
      </c>
      <c r="B25" s="14" t="s">
        <v>25</v>
      </c>
      <c r="C25" s="19"/>
      <c r="D25" s="27">
        <v>2</v>
      </c>
      <c r="E25" s="15">
        <v>1.1499999999999999</v>
      </c>
      <c r="F25" s="15">
        <f t="shared" si="0"/>
        <v>2.2999999999999998</v>
      </c>
    </row>
    <row r="26" spans="1:6" x14ac:dyDescent="0.25">
      <c r="A26" s="13">
        <v>40024</v>
      </c>
      <c r="B26" s="14" t="s">
        <v>26</v>
      </c>
      <c r="C26" s="19"/>
      <c r="D26" s="27">
        <v>2.1</v>
      </c>
      <c r="E26" s="15">
        <v>1.1499999999999999</v>
      </c>
      <c r="F26" s="15">
        <f t="shared" si="0"/>
        <v>2.415</v>
      </c>
    </row>
    <row r="27" spans="1:6" x14ac:dyDescent="0.25">
      <c r="A27" s="13">
        <v>40025</v>
      </c>
      <c r="B27" s="14" t="s">
        <v>27</v>
      </c>
      <c r="C27" s="19"/>
      <c r="D27" s="27">
        <v>2.2000000000000002</v>
      </c>
      <c r="E27" s="15">
        <v>1.1499999999999999</v>
      </c>
      <c r="F27" s="15">
        <f t="shared" si="0"/>
        <v>2.5299999999999998</v>
      </c>
    </row>
    <row r="28" spans="1:6" x14ac:dyDescent="0.25">
      <c r="A28" s="13">
        <v>40026</v>
      </c>
      <c r="B28" s="14" t="s">
        <v>28</v>
      </c>
      <c r="C28" s="19"/>
      <c r="D28" s="27">
        <v>2.2999999999999998</v>
      </c>
      <c r="E28" s="15">
        <v>1.1499999999999999</v>
      </c>
      <c r="F28" s="15">
        <f t="shared" si="0"/>
        <v>2.6449999999999996</v>
      </c>
    </row>
    <row r="29" spans="1:6" x14ac:dyDescent="0.25">
      <c r="A29" s="13">
        <v>40027</v>
      </c>
      <c r="B29" s="14" t="s">
        <v>29</v>
      </c>
      <c r="C29" s="19"/>
      <c r="D29" s="27">
        <v>2.4</v>
      </c>
      <c r="E29" s="15">
        <v>1.1499999999999999</v>
      </c>
      <c r="F29" s="15">
        <f t="shared" si="0"/>
        <v>2.76</v>
      </c>
    </row>
    <row r="30" spans="1:6" x14ac:dyDescent="0.25">
      <c r="A30" s="13">
        <v>40028</v>
      </c>
      <c r="B30" s="14" t="s">
        <v>30</v>
      </c>
      <c r="C30" s="19"/>
      <c r="D30" s="27">
        <v>2.5</v>
      </c>
      <c r="E30" s="15">
        <v>1.1499999999999999</v>
      </c>
      <c r="F30" s="15">
        <f t="shared" si="0"/>
        <v>2.875</v>
      </c>
    </row>
    <row r="31" spans="1:6" x14ac:dyDescent="0.25">
      <c r="A31" s="13">
        <v>40029</v>
      </c>
      <c r="B31" s="14" t="s">
        <v>31</v>
      </c>
      <c r="C31" s="19"/>
      <c r="D31" s="27">
        <v>2.6</v>
      </c>
      <c r="E31" s="15">
        <v>1.1499999999999999</v>
      </c>
      <c r="F31" s="15">
        <f t="shared" si="0"/>
        <v>2.9899999999999998</v>
      </c>
    </row>
    <row r="32" spans="1:6" x14ac:dyDescent="0.25">
      <c r="A32" s="13">
        <v>40030</v>
      </c>
      <c r="B32" s="14" t="s">
        <v>32</v>
      </c>
      <c r="C32" s="19"/>
      <c r="D32" s="27">
        <v>2.7</v>
      </c>
      <c r="E32" s="15">
        <v>1.1499999999999999</v>
      </c>
      <c r="F32" s="15">
        <f t="shared" si="0"/>
        <v>3.105</v>
      </c>
    </row>
    <row r="33" spans="1:7" x14ac:dyDescent="0.25">
      <c r="A33" s="13">
        <v>40031</v>
      </c>
      <c r="B33" s="14" t="s">
        <v>33</v>
      </c>
      <c r="C33" s="19"/>
      <c r="D33" s="27">
        <v>2.8</v>
      </c>
      <c r="E33" s="15">
        <v>1.1499999999999999</v>
      </c>
      <c r="F33" s="15">
        <f t="shared" si="0"/>
        <v>3.2199999999999998</v>
      </c>
    </row>
    <row r="34" spans="1:7" x14ac:dyDescent="0.25">
      <c r="A34" s="13">
        <v>40032</v>
      </c>
      <c r="B34" s="14" t="s">
        <v>34</v>
      </c>
      <c r="C34" s="19"/>
      <c r="D34" s="27">
        <v>2.9</v>
      </c>
      <c r="E34" s="15">
        <v>1.1499999999999999</v>
      </c>
      <c r="F34" s="15">
        <f t="shared" si="0"/>
        <v>3.3349999999999995</v>
      </c>
    </row>
    <row r="35" spans="1:7" x14ac:dyDescent="0.25">
      <c r="A35" s="13">
        <v>40033</v>
      </c>
      <c r="B35" s="14" t="s">
        <v>35</v>
      </c>
      <c r="C35" s="19"/>
      <c r="D35" s="27">
        <v>3</v>
      </c>
      <c r="E35" s="15">
        <v>1.1499999999999999</v>
      </c>
      <c r="F35" s="15">
        <f t="shared" si="0"/>
        <v>3.4499999999999997</v>
      </c>
    </row>
    <row r="36" spans="1:7" x14ac:dyDescent="0.25">
      <c r="A36" s="13">
        <v>40034</v>
      </c>
      <c r="B36" s="14" t="s">
        <v>36</v>
      </c>
      <c r="C36" s="19"/>
      <c r="D36" s="27">
        <v>3.1</v>
      </c>
      <c r="E36" s="15">
        <v>1.1499999999999999</v>
      </c>
      <c r="F36" s="15">
        <f t="shared" si="0"/>
        <v>3.5649999999999999</v>
      </c>
    </row>
    <row r="37" spans="1:7" x14ac:dyDescent="0.25">
      <c r="A37" s="13">
        <v>40035</v>
      </c>
      <c r="B37" s="14" t="s">
        <v>37</v>
      </c>
      <c r="C37" s="19"/>
      <c r="D37" s="27">
        <v>3.2</v>
      </c>
      <c r="E37" s="15">
        <v>1.1499999999999999</v>
      </c>
      <c r="F37" s="15">
        <f t="shared" si="0"/>
        <v>3.6799999999999997</v>
      </c>
    </row>
    <row r="38" spans="1:7" x14ac:dyDescent="0.25">
      <c r="A38" s="13">
        <v>40036</v>
      </c>
      <c r="B38" s="14" t="s">
        <v>38</v>
      </c>
      <c r="C38" s="19"/>
      <c r="D38" s="27">
        <v>3.3</v>
      </c>
      <c r="E38" s="15">
        <v>1.1499999999999999</v>
      </c>
      <c r="F38" s="15">
        <f t="shared" si="0"/>
        <v>3.7949999999999995</v>
      </c>
    </row>
    <row r="39" spans="1:7" x14ac:dyDescent="0.25">
      <c r="A39" s="13">
        <v>40037</v>
      </c>
      <c r="B39" s="14" t="s">
        <v>39</v>
      </c>
      <c r="C39" s="19"/>
      <c r="D39" s="27">
        <v>3.4</v>
      </c>
      <c r="E39" s="15">
        <v>1.1499999999999999</v>
      </c>
      <c r="F39" s="15">
        <f t="shared" si="0"/>
        <v>3.9099999999999997</v>
      </c>
    </row>
    <row r="40" spans="1:7" x14ac:dyDescent="0.25">
      <c r="A40" s="13">
        <v>40038</v>
      </c>
      <c r="B40" s="14" t="s">
        <v>40</v>
      </c>
      <c r="C40" s="19"/>
      <c r="D40" s="27">
        <v>3.5</v>
      </c>
      <c r="E40" s="15">
        <v>1.1499999999999999</v>
      </c>
      <c r="F40" s="15">
        <f t="shared" si="0"/>
        <v>4.0249999999999995</v>
      </c>
    </row>
    <row r="41" spans="1:7" x14ac:dyDescent="0.25">
      <c r="A41" s="13">
        <v>40039</v>
      </c>
      <c r="B41" s="14" t="s">
        <v>41</v>
      </c>
      <c r="C41" s="19"/>
      <c r="D41" s="27">
        <v>3.6</v>
      </c>
      <c r="E41" s="15">
        <v>1.1499999999999999</v>
      </c>
      <c r="F41" s="15">
        <f t="shared" si="0"/>
        <v>4.1399999999999997</v>
      </c>
    </row>
    <row r="42" spans="1:7" x14ac:dyDescent="0.25">
      <c r="A42" s="13">
        <v>40040</v>
      </c>
      <c r="B42" s="14" t="s">
        <v>42</v>
      </c>
      <c r="C42" s="19"/>
      <c r="D42" s="27">
        <v>3.7</v>
      </c>
      <c r="E42" s="15">
        <v>1.1499999999999999</v>
      </c>
      <c r="F42" s="15">
        <f t="shared" si="0"/>
        <v>4.2549999999999999</v>
      </c>
    </row>
    <row r="43" spans="1:7" x14ac:dyDescent="0.25">
      <c r="A43" s="13">
        <v>40041</v>
      </c>
      <c r="B43" s="14" t="s">
        <v>43</v>
      </c>
      <c r="C43" s="19"/>
      <c r="D43" s="27">
        <v>3.8</v>
      </c>
      <c r="E43" s="15">
        <v>1.1499999999999999</v>
      </c>
      <c r="F43" s="15">
        <f t="shared" si="0"/>
        <v>4.3699999999999992</v>
      </c>
    </row>
    <row r="44" spans="1:7" x14ac:dyDescent="0.25">
      <c r="A44" s="13">
        <v>40042</v>
      </c>
      <c r="B44" s="14" t="s">
        <v>44</v>
      </c>
      <c r="C44" s="19"/>
      <c r="D44" s="27">
        <v>3.9</v>
      </c>
      <c r="E44" s="15">
        <v>1.1499999999999999</v>
      </c>
      <c r="F44" s="15">
        <f t="shared" si="0"/>
        <v>4.4849999999999994</v>
      </c>
      <c r="G44" s="29"/>
    </row>
    <row r="45" spans="1:7" ht="15.75" thickBot="1" x14ac:dyDescent="0.3">
      <c r="A45" s="16">
        <v>40043</v>
      </c>
      <c r="B45" s="17" t="s">
        <v>45</v>
      </c>
      <c r="C45" s="19"/>
      <c r="D45" s="28">
        <v>4</v>
      </c>
      <c r="E45" s="18">
        <v>1.1499999999999999</v>
      </c>
      <c r="F45" s="18">
        <f t="shared" si="0"/>
        <v>4.5999999999999996</v>
      </c>
    </row>
    <row r="46" spans="1:7" x14ac:dyDescent="0.25">
      <c r="A46" s="1">
        <v>40044</v>
      </c>
      <c r="B46" s="2" t="s">
        <v>46</v>
      </c>
      <c r="C46" s="19"/>
      <c r="D46" s="23">
        <v>1</v>
      </c>
      <c r="E46" s="3">
        <v>1</v>
      </c>
      <c r="F46" s="3">
        <f t="shared" si="0"/>
        <v>1</v>
      </c>
    </row>
    <row r="47" spans="1:7" x14ac:dyDescent="0.25">
      <c r="A47" s="4">
        <v>40045</v>
      </c>
      <c r="B47" s="5" t="s">
        <v>47</v>
      </c>
      <c r="C47" s="19"/>
      <c r="D47" s="24">
        <v>2</v>
      </c>
      <c r="E47" s="6">
        <v>1.1499999999999999</v>
      </c>
      <c r="F47" s="6">
        <f t="shared" si="0"/>
        <v>2.2999999999999998</v>
      </c>
    </row>
    <row r="48" spans="1:7" x14ac:dyDescent="0.25">
      <c r="A48" s="4">
        <v>40046</v>
      </c>
      <c r="B48" s="5" t="s">
        <v>48</v>
      </c>
      <c r="C48" s="19"/>
      <c r="D48" s="24">
        <v>2.1</v>
      </c>
      <c r="E48" s="6">
        <v>1.1499999999999999</v>
      </c>
      <c r="F48" s="6">
        <f t="shared" si="0"/>
        <v>2.415</v>
      </c>
    </row>
    <row r="49" spans="1:6" x14ac:dyDescent="0.25">
      <c r="A49" s="4">
        <v>40047</v>
      </c>
      <c r="B49" s="5" t="s">
        <v>49</v>
      </c>
      <c r="C49" s="19"/>
      <c r="D49" s="24">
        <v>2.2000000000000002</v>
      </c>
      <c r="E49" s="6">
        <v>1.1499999999999999</v>
      </c>
      <c r="F49" s="6">
        <f t="shared" si="0"/>
        <v>2.5299999999999998</v>
      </c>
    </row>
    <row r="50" spans="1:6" x14ac:dyDescent="0.25">
      <c r="A50" s="4">
        <v>40048</v>
      </c>
      <c r="B50" s="5" t="s">
        <v>50</v>
      </c>
      <c r="C50" s="19"/>
      <c r="D50" s="24">
        <v>2.2999999999999998</v>
      </c>
      <c r="E50" s="6">
        <v>1.1499999999999999</v>
      </c>
      <c r="F50" s="6">
        <f t="shared" si="0"/>
        <v>2.6449999999999996</v>
      </c>
    </row>
    <row r="51" spans="1:6" x14ac:dyDescent="0.25">
      <c r="A51" s="4">
        <v>40049</v>
      </c>
      <c r="B51" s="5" t="s">
        <v>51</v>
      </c>
      <c r="C51" s="19"/>
      <c r="D51" s="24">
        <v>2.4</v>
      </c>
      <c r="E51" s="6">
        <v>1.1499999999999999</v>
      </c>
      <c r="F51" s="6">
        <f t="shared" si="0"/>
        <v>2.76</v>
      </c>
    </row>
    <row r="52" spans="1:6" x14ac:dyDescent="0.25">
      <c r="A52" s="4">
        <v>40050</v>
      </c>
      <c r="B52" s="5" t="s">
        <v>52</v>
      </c>
      <c r="C52" s="19"/>
      <c r="D52" s="24">
        <v>2.5</v>
      </c>
      <c r="E52" s="6">
        <v>1.1499999999999999</v>
      </c>
      <c r="F52" s="6">
        <f t="shared" si="0"/>
        <v>2.875</v>
      </c>
    </row>
    <row r="53" spans="1:6" x14ac:dyDescent="0.25">
      <c r="A53" s="4">
        <v>40051</v>
      </c>
      <c r="B53" s="5" t="s">
        <v>53</v>
      </c>
      <c r="C53" s="19"/>
      <c r="D53" s="24">
        <v>2.6</v>
      </c>
      <c r="E53" s="6">
        <v>1.1499999999999999</v>
      </c>
      <c r="F53" s="6">
        <f t="shared" si="0"/>
        <v>2.9899999999999998</v>
      </c>
    </row>
    <row r="54" spans="1:6" x14ac:dyDescent="0.25">
      <c r="A54" s="4">
        <v>40052</v>
      </c>
      <c r="B54" s="5" t="s">
        <v>54</v>
      </c>
      <c r="C54" s="19"/>
      <c r="D54" s="24">
        <v>2.7</v>
      </c>
      <c r="E54" s="6">
        <v>1.1499999999999999</v>
      </c>
      <c r="F54" s="6">
        <f t="shared" si="0"/>
        <v>3.105</v>
      </c>
    </row>
    <row r="55" spans="1:6" x14ac:dyDescent="0.25">
      <c r="A55" s="4">
        <v>40053</v>
      </c>
      <c r="B55" s="5" t="s">
        <v>55</v>
      </c>
      <c r="C55" s="19"/>
      <c r="D55" s="24">
        <v>2.8</v>
      </c>
      <c r="E55" s="6">
        <v>1.1499999999999999</v>
      </c>
      <c r="F55" s="6">
        <f t="shared" si="0"/>
        <v>3.2199999999999998</v>
      </c>
    </row>
    <row r="56" spans="1:6" x14ac:dyDescent="0.25">
      <c r="A56" s="4">
        <v>40054</v>
      </c>
      <c r="B56" s="5" t="s">
        <v>56</v>
      </c>
      <c r="C56" s="19"/>
      <c r="D56" s="24">
        <v>2.9</v>
      </c>
      <c r="E56" s="6">
        <v>1.1499999999999999</v>
      </c>
      <c r="F56" s="6">
        <f t="shared" si="0"/>
        <v>3.3349999999999995</v>
      </c>
    </row>
    <row r="57" spans="1:6" x14ac:dyDescent="0.25">
      <c r="A57" s="4">
        <v>40055</v>
      </c>
      <c r="B57" s="5" t="s">
        <v>57</v>
      </c>
      <c r="C57" s="19"/>
      <c r="D57" s="24">
        <v>3</v>
      </c>
      <c r="E57" s="6">
        <v>1.1499999999999999</v>
      </c>
      <c r="F57" s="6">
        <f t="shared" si="0"/>
        <v>3.4499999999999997</v>
      </c>
    </row>
    <row r="58" spans="1:6" x14ac:dyDescent="0.25">
      <c r="A58" s="4">
        <v>40056</v>
      </c>
      <c r="B58" s="5" t="s">
        <v>58</v>
      </c>
      <c r="C58" s="19"/>
      <c r="D58" s="24">
        <v>3.1</v>
      </c>
      <c r="E58" s="6">
        <v>1.1499999999999999</v>
      </c>
      <c r="F58" s="6">
        <f t="shared" si="0"/>
        <v>3.5649999999999999</v>
      </c>
    </row>
    <row r="59" spans="1:6" x14ac:dyDescent="0.25">
      <c r="A59" s="4">
        <v>40057</v>
      </c>
      <c r="B59" s="5" t="s">
        <v>59</v>
      </c>
      <c r="C59" s="19"/>
      <c r="D59" s="24">
        <v>3.2</v>
      </c>
      <c r="E59" s="6">
        <v>1.1499999999999999</v>
      </c>
      <c r="F59" s="6">
        <f t="shared" si="0"/>
        <v>3.6799999999999997</v>
      </c>
    </row>
    <row r="60" spans="1:6" x14ac:dyDescent="0.25">
      <c r="A60" s="4">
        <v>40058</v>
      </c>
      <c r="B60" s="5" t="s">
        <v>60</v>
      </c>
      <c r="C60" s="19"/>
      <c r="D60" s="24">
        <v>3.3</v>
      </c>
      <c r="E60" s="6">
        <v>1.1499999999999999</v>
      </c>
      <c r="F60" s="6">
        <f t="shared" si="0"/>
        <v>3.7949999999999995</v>
      </c>
    </row>
    <row r="61" spans="1:6" x14ac:dyDescent="0.25">
      <c r="A61" s="4">
        <v>40059</v>
      </c>
      <c r="B61" s="5" t="s">
        <v>61</v>
      </c>
      <c r="C61" s="19"/>
      <c r="D61" s="24">
        <v>3.4</v>
      </c>
      <c r="E61" s="6">
        <v>1.1499999999999999</v>
      </c>
      <c r="F61" s="6">
        <f t="shared" si="0"/>
        <v>3.9099999999999997</v>
      </c>
    </row>
    <row r="62" spans="1:6" x14ac:dyDescent="0.25">
      <c r="A62" s="4">
        <v>40060</v>
      </c>
      <c r="B62" s="5" t="s">
        <v>62</v>
      </c>
      <c r="C62" s="19"/>
      <c r="D62" s="24">
        <v>3.5</v>
      </c>
      <c r="E62" s="6">
        <v>1.1499999999999999</v>
      </c>
      <c r="F62" s="6">
        <f t="shared" si="0"/>
        <v>4.0249999999999995</v>
      </c>
    </row>
    <row r="63" spans="1:6" x14ac:dyDescent="0.25">
      <c r="A63" s="4">
        <v>40061</v>
      </c>
      <c r="B63" s="5" t="s">
        <v>63</v>
      </c>
      <c r="C63" s="19"/>
      <c r="D63" s="24">
        <v>3.6</v>
      </c>
      <c r="E63" s="6">
        <v>1.1499999999999999</v>
      </c>
      <c r="F63" s="6">
        <f t="shared" si="0"/>
        <v>4.1399999999999997</v>
      </c>
    </row>
    <row r="64" spans="1:6" x14ac:dyDescent="0.25">
      <c r="A64" s="4">
        <v>40062</v>
      </c>
      <c r="B64" s="5" t="s">
        <v>64</v>
      </c>
      <c r="C64" s="19"/>
      <c r="D64" s="24">
        <v>3.7</v>
      </c>
      <c r="E64" s="6">
        <v>1.1499999999999999</v>
      </c>
      <c r="F64" s="6">
        <f t="shared" si="0"/>
        <v>4.2549999999999999</v>
      </c>
    </row>
    <row r="65" spans="1:7" x14ac:dyDescent="0.25">
      <c r="A65" s="4">
        <v>40063</v>
      </c>
      <c r="B65" s="5" t="s">
        <v>65</v>
      </c>
      <c r="C65" s="19"/>
      <c r="D65" s="24">
        <v>3.8</v>
      </c>
      <c r="E65" s="6">
        <v>1.1499999999999999</v>
      </c>
      <c r="F65" s="6">
        <f t="shared" si="0"/>
        <v>4.3699999999999992</v>
      </c>
    </row>
    <row r="66" spans="1:7" x14ac:dyDescent="0.25">
      <c r="A66" s="4">
        <v>40064</v>
      </c>
      <c r="B66" s="5" t="s">
        <v>66</v>
      </c>
      <c r="C66" s="19"/>
      <c r="D66" s="24">
        <v>3.9</v>
      </c>
      <c r="E66" s="6">
        <v>1.1499999999999999</v>
      </c>
      <c r="F66" s="6">
        <f t="shared" si="0"/>
        <v>4.4849999999999994</v>
      </c>
    </row>
    <row r="67" spans="1:7" ht="15.75" thickBot="1" x14ac:dyDescent="0.3">
      <c r="A67" s="7">
        <v>40065</v>
      </c>
      <c r="B67" s="8" t="s">
        <v>67</v>
      </c>
      <c r="C67" s="19"/>
      <c r="D67" s="25">
        <v>4</v>
      </c>
      <c r="E67" s="9">
        <v>1.1499999999999999</v>
      </c>
      <c r="F67" s="9">
        <f t="shared" ref="F67:F130" si="1">D67*E67</f>
        <v>4.5999999999999996</v>
      </c>
      <c r="G67" s="29"/>
    </row>
    <row r="68" spans="1:7" x14ac:dyDescent="0.25">
      <c r="A68" s="10">
        <v>40066</v>
      </c>
      <c r="B68" s="11" t="s">
        <v>68</v>
      </c>
      <c r="C68" s="19"/>
      <c r="D68" s="26">
        <v>1</v>
      </c>
      <c r="E68" s="12">
        <v>1</v>
      </c>
      <c r="F68" s="12">
        <f t="shared" si="1"/>
        <v>1</v>
      </c>
    </row>
    <row r="69" spans="1:7" x14ac:dyDescent="0.25">
      <c r="A69" s="13">
        <v>40067</v>
      </c>
      <c r="B69" s="14" t="s">
        <v>69</v>
      </c>
      <c r="C69" s="19"/>
      <c r="D69" s="27">
        <v>2</v>
      </c>
      <c r="E69" s="15">
        <v>1.1499999999999999</v>
      </c>
      <c r="F69" s="15">
        <f t="shared" si="1"/>
        <v>2.2999999999999998</v>
      </c>
    </row>
    <row r="70" spans="1:7" x14ac:dyDescent="0.25">
      <c r="A70" s="13">
        <v>40068</v>
      </c>
      <c r="B70" s="14" t="s">
        <v>70</v>
      </c>
      <c r="C70" s="19"/>
      <c r="D70" s="27">
        <v>2.1</v>
      </c>
      <c r="E70" s="15">
        <v>1.1499999999999999</v>
      </c>
      <c r="F70" s="15">
        <f t="shared" si="1"/>
        <v>2.415</v>
      </c>
    </row>
    <row r="71" spans="1:7" x14ac:dyDescent="0.25">
      <c r="A71" s="13">
        <v>40069</v>
      </c>
      <c r="B71" s="14" t="s">
        <v>71</v>
      </c>
      <c r="C71" s="19"/>
      <c r="D71" s="27">
        <v>2.2000000000000002</v>
      </c>
      <c r="E71" s="15">
        <v>1.1499999999999999</v>
      </c>
      <c r="F71" s="15">
        <f t="shared" si="1"/>
        <v>2.5299999999999998</v>
      </c>
    </row>
    <row r="72" spans="1:7" x14ac:dyDescent="0.25">
      <c r="A72" s="13">
        <v>40070</v>
      </c>
      <c r="B72" s="14" t="s">
        <v>72</v>
      </c>
      <c r="C72" s="19"/>
      <c r="D72" s="27">
        <v>2.2999999999999998</v>
      </c>
      <c r="E72" s="15">
        <v>1.1499999999999999</v>
      </c>
      <c r="F72" s="15">
        <f t="shared" si="1"/>
        <v>2.6449999999999996</v>
      </c>
    </row>
    <row r="73" spans="1:7" x14ac:dyDescent="0.25">
      <c r="A73" s="13">
        <v>40071</v>
      </c>
      <c r="B73" s="14" t="s">
        <v>73</v>
      </c>
      <c r="C73" s="19"/>
      <c r="D73" s="27">
        <v>2.4</v>
      </c>
      <c r="E73" s="15">
        <v>1.1499999999999999</v>
      </c>
      <c r="F73" s="15">
        <f t="shared" si="1"/>
        <v>2.76</v>
      </c>
    </row>
    <row r="74" spans="1:7" x14ac:dyDescent="0.25">
      <c r="A74" s="13">
        <v>40072</v>
      </c>
      <c r="B74" s="14" t="s">
        <v>74</v>
      </c>
      <c r="C74" s="19"/>
      <c r="D74" s="27">
        <v>2.5</v>
      </c>
      <c r="E74" s="15">
        <v>1.1499999999999999</v>
      </c>
      <c r="F74" s="15">
        <f t="shared" si="1"/>
        <v>2.875</v>
      </c>
    </row>
    <row r="75" spans="1:7" x14ac:dyDescent="0.25">
      <c r="A75" s="13">
        <v>40073</v>
      </c>
      <c r="B75" s="14" t="s">
        <v>75</v>
      </c>
      <c r="C75" s="19"/>
      <c r="D75" s="27">
        <v>2.6</v>
      </c>
      <c r="E75" s="15">
        <v>1.1499999999999999</v>
      </c>
      <c r="F75" s="15">
        <f t="shared" si="1"/>
        <v>2.9899999999999998</v>
      </c>
    </row>
    <row r="76" spans="1:7" x14ac:dyDescent="0.25">
      <c r="A76" s="13">
        <v>40074</v>
      </c>
      <c r="B76" s="14" t="s">
        <v>76</v>
      </c>
      <c r="C76" s="19"/>
      <c r="D76" s="27">
        <v>2.7</v>
      </c>
      <c r="E76" s="15">
        <v>1.1499999999999999</v>
      </c>
      <c r="F76" s="15">
        <f t="shared" si="1"/>
        <v>3.105</v>
      </c>
    </row>
    <row r="77" spans="1:7" x14ac:dyDescent="0.25">
      <c r="A77" s="13">
        <v>40075</v>
      </c>
      <c r="B77" s="14" t="s">
        <v>77</v>
      </c>
      <c r="C77" s="19"/>
      <c r="D77" s="27">
        <v>2.8</v>
      </c>
      <c r="E77" s="15">
        <v>1.1499999999999999</v>
      </c>
      <c r="F77" s="15">
        <f t="shared" si="1"/>
        <v>3.2199999999999998</v>
      </c>
    </row>
    <row r="78" spans="1:7" x14ac:dyDescent="0.25">
      <c r="A78" s="13">
        <v>40076</v>
      </c>
      <c r="B78" s="14" t="s">
        <v>78</v>
      </c>
      <c r="C78" s="19"/>
      <c r="D78" s="27">
        <v>2.9</v>
      </c>
      <c r="E78" s="15">
        <v>1.1499999999999999</v>
      </c>
      <c r="F78" s="15">
        <f t="shared" si="1"/>
        <v>3.3349999999999995</v>
      </c>
    </row>
    <row r="79" spans="1:7" x14ac:dyDescent="0.25">
      <c r="A79" s="13">
        <v>40077</v>
      </c>
      <c r="B79" s="14" t="s">
        <v>79</v>
      </c>
      <c r="C79" s="19"/>
      <c r="D79" s="27">
        <v>3</v>
      </c>
      <c r="E79" s="15">
        <v>1.1499999999999999</v>
      </c>
      <c r="F79" s="15">
        <f t="shared" si="1"/>
        <v>3.4499999999999997</v>
      </c>
    </row>
    <row r="80" spans="1:7" x14ac:dyDescent="0.25">
      <c r="A80" s="13">
        <v>40078</v>
      </c>
      <c r="B80" s="14" t="s">
        <v>80</v>
      </c>
      <c r="C80" s="19"/>
      <c r="D80" s="27">
        <v>3.1</v>
      </c>
      <c r="E80" s="15">
        <v>1.1499999999999999</v>
      </c>
      <c r="F80" s="15">
        <f t="shared" si="1"/>
        <v>3.5649999999999999</v>
      </c>
    </row>
    <row r="81" spans="1:6" x14ac:dyDescent="0.25">
      <c r="A81" s="13">
        <v>40079</v>
      </c>
      <c r="B81" s="14" t="s">
        <v>81</v>
      </c>
      <c r="C81" s="19"/>
      <c r="D81" s="27">
        <v>3.2</v>
      </c>
      <c r="E81" s="15">
        <v>1.1499999999999999</v>
      </c>
      <c r="F81" s="15">
        <f t="shared" si="1"/>
        <v>3.6799999999999997</v>
      </c>
    </row>
    <row r="82" spans="1:6" x14ac:dyDescent="0.25">
      <c r="A82" s="13">
        <v>40080</v>
      </c>
      <c r="B82" s="14" t="s">
        <v>82</v>
      </c>
      <c r="C82" s="19"/>
      <c r="D82" s="27">
        <v>3.3</v>
      </c>
      <c r="E82" s="15">
        <v>1.1499999999999999</v>
      </c>
      <c r="F82" s="15">
        <f t="shared" si="1"/>
        <v>3.7949999999999995</v>
      </c>
    </row>
    <row r="83" spans="1:6" x14ac:dyDescent="0.25">
      <c r="A83" s="13">
        <v>40081</v>
      </c>
      <c r="B83" s="14" t="s">
        <v>83</v>
      </c>
      <c r="C83" s="19"/>
      <c r="D83" s="27">
        <v>3.4</v>
      </c>
      <c r="E83" s="15">
        <v>1.1499999999999999</v>
      </c>
      <c r="F83" s="15">
        <f t="shared" si="1"/>
        <v>3.9099999999999997</v>
      </c>
    </row>
    <row r="84" spans="1:6" x14ac:dyDescent="0.25">
      <c r="A84" s="13">
        <v>40082</v>
      </c>
      <c r="B84" s="14" t="s">
        <v>84</v>
      </c>
      <c r="C84" s="19"/>
      <c r="D84" s="27">
        <v>3.5</v>
      </c>
      <c r="E84" s="15">
        <v>1.1499999999999999</v>
      </c>
      <c r="F84" s="15">
        <f t="shared" si="1"/>
        <v>4.0249999999999995</v>
      </c>
    </row>
    <row r="85" spans="1:6" x14ac:dyDescent="0.25">
      <c r="A85" s="13">
        <v>40083</v>
      </c>
      <c r="B85" s="14" t="s">
        <v>85</v>
      </c>
      <c r="C85" s="19"/>
      <c r="D85" s="27">
        <v>3.6</v>
      </c>
      <c r="E85" s="15">
        <v>1.1499999999999999</v>
      </c>
      <c r="F85" s="15">
        <f t="shared" si="1"/>
        <v>4.1399999999999997</v>
      </c>
    </row>
    <row r="86" spans="1:6" x14ac:dyDescent="0.25">
      <c r="A86" s="13">
        <v>40084</v>
      </c>
      <c r="B86" s="14" t="s">
        <v>86</v>
      </c>
      <c r="C86" s="19"/>
      <c r="D86" s="27">
        <v>3.7</v>
      </c>
      <c r="E86" s="15">
        <v>1.1499999999999999</v>
      </c>
      <c r="F86" s="15">
        <f t="shared" si="1"/>
        <v>4.2549999999999999</v>
      </c>
    </row>
    <row r="87" spans="1:6" x14ac:dyDescent="0.25">
      <c r="A87" s="13">
        <v>40085</v>
      </c>
      <c r="B87" s="14" t="s">
        <v>87</v>
      </c>
      <c r="C87" s="19"/>
      <c r="D87" s="27">
        <v>3.8</v>
      </c>
      <c r="E87" s="15">
        <v>1.1499999999999999</v>
      </c>
      <c r="F87" s="15">
        <f t="shared" si="1"/>
        <v>4.3699999999999992</v>
      </c>
    </row>
    <row r="88" spans="1:6" x14ac:dyDescent="0.25">
      <c r="A88" s="13">
        <v>40086</v>
      </c>
      <c r="B88" s="14" t="s">
        <v>88</v>
      </c>
      <c r="C88" s="19"/>
      <c r="D88" s="27">
        <v>3.9</v>
      </c>
      <c r="E88" s="15">
        <v>1.1499999999999999</v>
      </c>
      <c r="F88" s="15">
        <f t="shared" si="1"/>
        <v>4.4849999999999994</v>
      </c>
    </row>
    <row r="89" spans="1:6" x14ac:dyDescent="0.25">
      <c r="A89" s="13">
        <v>40087</v>
      </c>
      <c r="B89" s="14" t="s">
        <v>89</v>
      </c>
      <c r="C89" s="19"/>
      <c r="D89" s="27">
        <v>4</v>
      </c>
      <c r="E89" s="15">
        <v>1.1499999999999999</v>
      </c>
      <c r="F89" s="15">
        <f t="shared" si="1"/>
        <v>4.5999999999999996</v>
      </c>
    </row>
    <row r="90" spans="1:6" x14ac:dyDescent="0.25">
      <c r="A90" s="13">
        <v>40088</v>
      </c>
      <c r="B90" s="14" t="s">
        <v>90</v>
      </c>
      <c r="C90" s="19"/>
      <c r="D90" s="27">
        <v>4.0999999999999996</v>
      </c>
      <c r="E90" s="15">
        <v>1.1499999999999999</v>
      </c>
      <c r="F90" s="15">
        <f t="shared" si="1"/>
        <v>4.714999999999999</v>
      </c>
    </row>
    <row r="91" spans="1:6" x14ac:dyDescent="0.25">
      <c r="A91" s="13">
        <v>40089</v>
      </c>
      <c r="B91" s="14" t="s">
        <v>91</v>
      </c>
      <c r="C91" s="19"/>
      <c r="D91" s="27">
        <v>4.2</v>
      </c>
      <c r="E91" s="15">
        <v>1.1499999999999999</v>
      </c>
      <c r="F91" s="15">
        <f t="shared" si="1"/>
        <v>4.83</v>
      </c>
    </row>
    <row r="92" spans="1:6" x14ac:dyDescent="0.25">
      <c r="A92" s="13">
        <v>40090</v>
      </c>
      <c r="B92" s="14" t="s">
        <v>92</v>
      </c>
      <c r="C92" s="19"/>
      <c r="D92" s="27">
        <v>4.3</v>
      </c>
      <c r="E92" s="15">
        <v>1.1499999999999999</v>
      </c>
      <c r="F92" s="15">
        <f t="shared" si="1"/>
        <v>4.9449999999999994</v>
      </c>
    </row>
    <row r="93" spans="1:6" x14ac:dyDescent="0.25">
      <c r="A93" s="13">
        <v>40091</v>
      </c>
      <c r="B93" s="14" t="s">
        <v>93</v>
      </c>
      <c r="C93" s="19"/>
      <c r="D93" s="27">
        <v>4.4000000000000004</v>
      </c>
      <c r="E93" s="15">
        <v>1.1499999999999999</v>
      </c>
      <c r="F93" s="15">
        <f t="shared" si="1"/>
        <v>5.0599999999999996</v>
      </c>
    </row>
    <row r="94" spans="1:6" x14ac:dyDescent="0.25">
      <c r="A94" s="13">
        <v>40092</v>
      </c>
      <c r="B94" s="14" t="s">
        <v>94</v>
      </c>
      <c r="C94" s="19"/>
      <c r="D94" s="27">
        <v>4.5</v>
      </c>
      <c r="E94" s="15">
        <v>1.1499999999999999</v>
      </c>
      <c r="F94" s="15">
        <f t="shared" si="1"/>
        <v>5.1749999999999998</v>
      </c>
    </row>
    <row r="95" spans="1:6" x14ac:dyDescent="0.25">
      <c r="A95" s="13">
        <v>40093</v>
      </c>
      <c r="B95" s="14" t="s">
        <v>95</v>
      </c>
      <c r="C95" s="19"/>
      <c r="D95" s="27">
        <v>4.5999999999999996</v>
      </c>
      <c r="E95" s="15">
        <v>1.1499999999999999</v>
      </c>
      <c r="F95" s="15">
        <f t="shared" si="1"/>
        <v>5.2899999999999991</v>
      </c>
    </row>
    <row r="96" spans="1:6" x14ac:dyDescent="0.25">
      <c r="A96" s="13">
        <v>40094</v>
      </c>
      <c r="B96" s="14" t="s">
        <v>96</v>
      </c>
      <c r="C96" s="19"/>
      <c r="D96" s="27">
        <v>4.7</v>
      </c>
      <c r="E96" s="15">
        <v>1.1499999999999999</v>
      </c>
      <c r="F96" s="15">
        <f t="shared" si="1"/>
        <v>5.4049999999999994</v>
      </c>
    </row>
    <row r="97" spans="1:6" x14ac:dyDescent="0.25">
      <c r="A97" s="13">
        <v>40095</v>
      </c>
      <c r="B97" s="14" t="s">
        <v>97</v>
      </c>
      <c r="C97" s="19"/>
      <c r="D97" s="27">
        <v>4.8</v>
      </c>
      <c r="E97" s="15">
        <v>1.1499999999999999</v>
      </c>
      <c r="F97" s="15">
        <f t="shared" si="1"/>
        <v>5.52</v>
      </c>
    </row>
    <row r="98" spans="1:6" x14ac:dyDescent="0.25">
      <c r="A98" s="13">
        <v>40096</v>
      </c>
      <c r="B98" s="14" t="s">
        <v>98</v>
      </c>
      <c r="C98" s="19"/>
      <c r="D98" s="27">
        <v>4.9000000000000004</v>
      </c>
      <c r="E98" s="15">
        <v>1.1499999999999999</v>
      </c>
      <c r="F98" s="15">
        <f t="shared" si="1"/>
        <v>5.6349999999999998</v>
      </c>
    </row>
    <row r="99" spans="1:6" x14ac:dyDescent="0.25">
      <c r="A99" s="13">
        <v>40097</v>
      </c>
      <c r="B99" s="14" t="s">
        <v>99</v>
      </c>
      <c r="C99" s="19"/>
      <c r="D99" s="27">
        <v>5</v>
      </c>
      <c r="E99" s="15">
        <v>1.1499999999999999</v>
      </c>
      <c r="F99" s="15">
        <f t="shared" si="1"/>
        <v>5.75</v>
      </c>
    </row>
    <row r="100" spans="1:6" x14ac:dyDescent="0.25">
      <c r="A100" s="13">
        <v>40098</v>
      </c>
      <c r="B100" s="14" t="s">
        <v>100</v>
      </c>
      <c r="C100" s="19"/>
      <c r="D100" s="27">
        <v>5.0999999999999996</v>
      </c>
      <c r="E100" s="15">
        <v>1.1499999999999999</v>
      </c>
      <c r="F100" s="15">
        <f t="shared" si="1"/>
        <v>5.8649999999999993</v>
      </c>
    </row>
    <row r="101" spans="1:6" x14ac:dyDescent="0.25">
      <c r="A101" s="13">
        <v>40099</v>
      </c>
      <c r="B101" s="14" t="s">
        <v>101</v>
      </c>
      <c r="C101" s="19"/>
      <c r="D101" s="27">
        <v>5.2</v>
      </c>
      <c r="E101" s="15">
        <v>1.1499999999999999</v>
      </c>
      <c r="F101" s="15">
        <f t="shared" si="1"/>
        <v>5.9799999999999995</v>
      </c>
    </row>
    <row r="102" spans="1:6" x14ac:dyDescent="0.25">
      <c r="A102" s="13">
        <v>40100</v>
      </c>
      <c r="B102" s="14" t="s">
        <v>102</v>
      </c>
      <c r="C102" s="19"/>
      <c r="D102" s="27">
        <v>5.3</v>
      </c>
      <c r="E102" s="15">
        <v>1.1499999999999999</v>
      </c>
      <c r="F102" s="15">
        <f t="shared" si="1"/>
        <v>6.0949999999999998</v>
      </c>
    </row>
    <row r="103" spans="1:6" x14ac:dyDescent="0.25">
      <c r="A103" s="13">
        <v>40101</v>
      </c>
      <c r="B103" s="14" t="s">
        <v>103</v>
      </c>
      <c r="C103" s="19"/>
      <c r="D103" s="27">
        <v>5.4</v>
      </c>
      <c r="E103" s="15">
        <v>1.1499999999999999</v>
      </c>
      <c r="F103" s="15">
        <f t="shared" si="1"/>
        <v>6.21</v>
      </c>
    </row>
    <row r="104" spans="1:6" x14ac:dyDescent="0.25">
      <c r="A104" s="13">
        <v>40102</v>
      </c>
      <c r="B104" s="14" t="s">
        <v>104</v>
      </c>
      <c r="C104" s="19"/>
      <c r="D104" s="27">
        <v>5.5</v>
      </c>
      <c r="E104" s="15">
        <v>1.1499999999999999</v>
      </c>
      <c r="F104" s="15">
        <f t="shared" si="1"/>
        <v>6.3249999999999993</v>
      </c>
    </row>
    <row r="105" spans="1:6" x14ac:dyDescent="0.25">
      <c r="A105" s="13">
        <v>40103</v>
      </c>
      <c r="B105" s="14" t="s">
        <v>105</v>
      </c>
      <c r="C105" s="19"/>
      <c r="D105" s="27">
        <v>5.6</v>
      </c>
      <c r="E105" s="15">
        <v>1.1499999999999999</v>
      </c>
      <c r="F105" s="15">
        <f t="shared" si="1"/>
        <v>6.4399999999999995</v>
      </c>
    </row>
    <row r="106" spans="1:6" x14ac:dyDescent="0.25">
      <c r="A106" s="13">
        <v>40104</v>
      </c>
      <c r="B106" s="14" t="s">
        <v>106</v>
      </c>
      <c r="C106" s="19"/>
      <c r="D106" s="27">
        <v>5.7</v>
      </c>
      <c r="E106" s="15">
        <v>1.1499999999999999</v>
      </c>
      <c r="F106" s="15">
        <f t="shared" si="1"/>
        <v>6.5549999999999997</v>
      </c>
    </row>
    <row r="107" spans="1:6" x14ac:dyDescent="0.25">
      <c r="A107" s="13">
        <v>40105</v>
      </c>
      <c r="B107" s="14" t="s">
        <v>107</v>
      </c>
      <c r="C107" s="19"/>
      <c r="D107" s="27">
        <v>5.8</v>
      </c>
      <c r="E107" s="15">
        <v>1.1499999999999999</v>
      </c>
      <c r="F107" s="15">
        <f t="shared" si="1"/>
        <v>6.669999999999999</v>
      </c>
    </row>
    <row r="108" spans="1:6" x14ac:dyDescent="0.25">
      <c r="A108" s="13">
        <v>40106</v>
      </c>
      <c r="B108" s="14" t="s">
        <v>108</v>
      </c>
      <c r="C108" s="19"/>
      <c r="D108" s="27">
        <v>5.9</v>
      </c>
      <c r="E108" s="15">
        <v>1.1499999999999999</v>
      </c>
      <c r="F108" s="15">
        <f t="shared" si="1"/>
        <v>6.7850000000000001</v>
      </c>
    </row>
    <row r="109" spans="1:6" ht="15.75" thickBot="1" x14ac:dyDescent="0.3">
      <c r="A109" s="13">
        <v>40107</v>
      </c>
      <c r="B109" s="14" t="s">
        <v>109</v>
      </c>
      <c r="C109" s="19"/>
      <c r="D109" s="27">
        <v>6</v>
      </c>
      <c r="E109" s="15">
        <v>1.1499999999999999</v>
      </c>
      <c r="F109" s="15">
        <f t="shared" si="1"/>
        <v>6.8999999999999995</v>
      </c>
    </row>
    <row r="110" spans="1:6" x14ac:dyDescent="0.25">
      <c r="A110" s="1">
        <v>40108</v>
      </c>
      <c r="B110" s="2" t="s">
        <v>110</v>
      </c>
      <c r="C110" s="19"/>
      <c r="D110" s="23">
        <v>1</v>
      </c>
      <c r="E110" s="3">
        <v>1</v>
      </c>
      <c r="F110" s="3">
        <f t="shared" si="1"/>
        <v>1</v>
      </c>
    </row>
    <row r="111" spans="1:6" x14ac:dyDescent="0.25">
      <c r="A111" s="4">
        <v>40109</v>
      </c>
      <c r="B111" s="5" t="s">
        <v>111</v>
      </c>
      <c r="C111" s="19"/>
      <c r="D111" s="24">
        <v>2</v>
      </c>
      <c r="E111" s="6">
        <v>1.1499999999999999</v>
      </c>
      <c r="F111" s="6">
        <f t="shared" si="1"/>
        <v>2.2999999999999998</v>
      </c>
    </row>
    <row r="112" spans="1:6" x14ac:dyDescent="0.25">
      <c r="A112" s="4">
        <v>40110</v>
      </c>
      <c r="B112" s="5" t="s">
        <v>112</v>
      </c>
      <c r="C112" s="19"/>
      <c r="D112" s="24">
        <v>2.1</v>
      </c>
      <c r="E112" s="6">
        <v>1.1499999999999999</v>
      </c>
      <c r="F112" s="6">
        <f t="shared" si="1"/>
        <v>2.415</v>
      </c>
    </row>
    <row r="113" spans="1:6" x14ac:dyDescent="0.25">
      <c r="A113" s="4">
        <v>40111</v>
      </c>
      <c r="B113" s="5" t="s">
        <v>113</v>
      </c>
      <c r="C113" s="19"/>
      <c r="D113" s="24">
        <v>2.2000000000000002</v>
      </c>
      <c r="E113" s="6">
        <v>1.1499999999999999</v>
      </c>
      <c r="F113" s="6">
        <f t="shared" si="1"/>
        <v>2.5299999999999998</v>
      </c>
    </row>
    <row r="114" spans="1:6" x14ac:dyDescent="0.25">
      <c r="A114" s="4">
        <v>40112</v>
      </c>
      <c r="B114" s="5" t="s">
        <v>114</v>
      </c>
      <c r="C114" s="19"/>
      <c r="D114" s="24">
        <v>2.2999999999999998</v>
      </c>
      <c r="E114" s="6">
        <v>1.1499999999999999</v>
      </c>
      <c r="F114" s="6">
        <f t="shared" si="1"/>
        <v>2.6449999999999996</v>
      </c>
    </row>
    <row r="115" spans="1:6" x14ac:dyDescent="0.25">
      <c r="A115" s="4">
        <v>40113</v>
      </c>
      <c r="B115" s="5" t="s">
        <v>115</v>
      </c>
      <c r="C115" s="19"/>
      <c r="D115" s="24">
        <v>2.4</v>
      </c>
      <c r="E115" s="6">
        <v>1.1499999999999999</v>
      </c>
      <c r="F115" s="6">
        <f t="shared" si="1"/>
        <v>2.76</v>
      </c>
    </row>
    <row r="116" spans="1:6" x14ac:dyDescent="0.25">
      <c r="A116" s="4">
        <v>40114</v>
      </c>
      <c r="B116" s="5" t="s">
        <v>116</v>
      </c>
      <c r="C116" s="19"/>
      <c r="D116" s="24">
        <v>2.5</v>
      </c>
      <c r="E116" s="6">
        <v>1.1499999999999999</v>
      </c>
      <c r="F116" s="6">
        <f t="shared" si="1"/>
        <v>2.875</v>
      </c>
    </row>
    <row r="117" spans="1:6" x14ac:dyDescent="0.25">
      <c r="A117" s="4">
        <v>40115</v>
      </c>
      <c r="B117" s="5" t="s">
        <v>117</v>
      </c>
      <c r="C117" s="19"/>
      <c r="D117" s="24">
        <v>2.6</v>
      </c>
      <c r="E117" s="6">
        <v>1.1499999999999999</v>
      </c>
      <c r="F117" s="6">
        <f t="shared" si="1"/>
        <v>2.9899999999999998</v>
      </c>
    </row>
    <row r="118" spans="1:6" x14ac:dyDescent="0.25">
      <c r="A118" s="4">
        <v>40116</v>
      </c>
      <c r="B118" s="5" t="s">
        <v>118</v>
      </c>
      <c r="C118" s="19"/>
      <c r="D118" s="24">
        <v>2.7</v>
      </c>
      <c r="E118" s="6">
        <v>1.1499999999999999</v>
      </c>
      <c r="F118" s="6">
        <f t="shared" si="1"/>
        <v>3.105</v>
      </c>
    </row>
    <row r="119" spans="1:6" x14ac:dyDescent="0.25">
      <c r="A119" s="4">
        <v>40117</v>
      </c>
      <c r="B119" s="5" t="s">
        <v>119</v>
      </c>
      <c r="C119" s="19"/>
      <c r="D119" s="24">
        <v>2.8</v>
      </c>
      <c r="E119" s="6">
        <v>1.1499999999999999</v>
      </c>
      <c r="F119" s="6">
        <f t="shared" si="1"/>
        <v>3.2199999999999998</v>
      </c>
    </row>
    <row r="120" spans="1:6" x14ac:dyDescent="0.25">
      <c r="A120" s="4">
        <v>40118</v>
      </c>
      <c r="B120" s="5" t="s">
        <v>120</v>
      </c>
      <c r="C120" s="19"/>
      <c r="D120" s="24">
        <v>2.9</v>
      </c>
      <c r="E120" s="6">
        <v>1.1499999999999999</v>
      </c>
      <c r="F120" s="6">
        <f t="shared" si="1"/>
        <v>3.3349999999999995</v>
      </c>
    </row>
    <row r="121" spans="1:6" x14ac:dyDescent="0.25">
      <c r="A121" s="4">
        <v>40119</v>
      </c>
      <c r="B121" s="5" t="s">
        <v>121</v>
      </c>
      <c r="C121" s="19"/>
      <c r="D121" s="24">
        <v>3</v>
      </c>
      <c r="E121" s="6">
        <v>1.1499999999999999</v>
      </c>
      <c r="F121" s="6">
        <f t="shared" si="1"/>
        <v>3.4499999999999997</v>
      </c>
    </row>
    <row r="122" spans="1:6" x14ac:dyDescent="0.25">
      <c r="A122" s="4">
        <v>40120</v>
      </c>
      <c r="B122" s="5" t="s">
        <v>122</v>
      </c>
      <c r="C122" s="19"/>
      <c r="D122" s="24">
        <v>3.1</v>
      </c>
      <c r="E122" s="6">
        <v>1.1499999999999999</v>
      </c>
      <c r="F122" s="6">
        <f t="shared" si="1"/>
        <v>3.5649999999999999</v>
      </c>
    </row>
    <row r="123" spans="1:6" x14ac:dyDescent="0.25">
      <c r="A123" s="4">
        <v>40121</v>
      </c>
      <c r="B123" s="5" t="s">
        <v>123</v>
      </c>
      <c r="C123" s="19"/>
      <c r="D123" s="24">
        <v>3.2</v>
      </c>
      <c r="E123" s="6">
        <v>1.1499999999999999</v>
      </c>
      <c r="F123" s="6">
        <f t="shared" si="1"/>
        <v>3.6799999999999997</v>
      </c>
    </row>
    <row r="124" spans="1:6" x14ac:dyDescent="0.25">
      <c r="A124" s="4">
        <v>40122</v>
      </c>
      <c r="B124" s="5" t="s">
        <v>124</v>
      </c>
      <c r="C124" s="19"/>
      <c r="D124" s="24">
        <v>3.3</v>
      </c>
      <c r="E124" s="6">
        <v>1.1499999999999999</v>
      </c>
      <c r="F124" s="6">
        <f t="shared" si="1"/>
        <v>3.7949999999999995</v>
      </c>
    </row>
    <row r="125" spans="1:6" x14ac:dyDescent="0.25">
      <c r="A125" s="4">
        <v>40123</v>
      </c>
      <c r="B125" s="5" t="s">
        <v>125</v>
      </c>
      <c r="C125" s="19"/>
      <c r="D125" s="24">
        <v>3.4</v>
      </c>
      <c r="E125" s="6">
        <v>1.1499999999999999</v>
      </c>
      <c r="F125" s="6">
        <f t="shared" si="1"/>
        <v>3.9099999999999997</v>
      </c>
    </row>
    <row r="126" spans="1:6" x14ac:dyDescent="0.25">
      <c r="A126" s="4">
        <v>40124</v>
      </c>
      <c r="B126" s="5" t="s">
        <v>126</v>
      </c>
      <c r="C126" s="19"/>
      <c r="D126" s="24">
        <v>3.5</v>
      </c>
      <c r="E126" s="6">
        <v>1.1499999999999999</v>
      </c>
      <c r="F126" s="6">
        <f t="shared" si="1"/>
        <v>4.0249999999999995</v>
      </c>
    </row>
    <row r="127" spans="1:6" x14ac:dyDescent="0.25">
      <c r="A127" s="4">
        <v>40125</v>
      </c>
      <c r="B127" s="5" t="s">
        <v>127</v>
      </c>
      <c r="C127" s="19"/>
      <c r="D127" s="24">
        <v>3.6</v>
      </c>
      <c r="E127" s="6">
        <v>1.1499999999999999</v>
      </c>
      <c r="F127" s="6">
        <f t="shared" si="1"/>
        <v>4.1399999999999997</v>
      </c>
    </row>
    <row r="128" spans="1:6" x14ac:dyDescent="0.25">
      <c r="A128" s="4">
        <v>40126</v>
      </c>
      <c r="B128" s="5" t="s">
        <v>128</v>
      </c>
      <c r="C128" s="19"/>
      <c r="D128" s="24">
        <v>3.7</v>
      </c>
      <c r="E128" s="6">
        <v>1.1499999999999999</v>
      </c>
      <c r="F128" s="6">
        <f t="shared" si="1"/>
        <v>4.2549999999999999</v>
      </c>
    </row>
    <row r="129" spans="1:6" x14ac:dyDescent="0.25">
      <c r="A129" s="4">
        <v>40127</v>
      </c>
      <c r="B129" s="5" t="s">
        <v>129</v>
      </c>
      <c r="C129" s="19"/>
      <c r="D129" s="24">
        <v>3.8</v>
      </c>
      <c r="E129" s="6">
        <v>1.1499999999999999</v>
      </c>
      <c r="F129" s="6">
        <f t="shared" si="1"/>
        <v>4.3699999999999992</v>
      </c>
    </row>
    <row r="130" spans="1:6" x14ac:dyDescent="0.25">
      <c r="A130" s="4">
        <v>40128</v>
      </c>
      <c r="B130" s="5" t="s">
        <v>130</v>
      </c>
      <c r="C130" s="19"/>
      <c r="D130" s="24">
        <v>3.9</v>
      </c>
      <c r="E130" s="6">
        <v>1.1499999999999999</v>
      </c>
      <c r="F130" s="6">
        <f t="shared" si="1"/>
        <v>4.4849999999999994</v>
      </c>
    </row>
    <row r="131" spans="1:6" x14ac:dyDescent="0.25">
      <c r="A131" s="4">
        <v>40129</v>
      </c>
      <c r="B131" s="5" t="s">
        <v>131</v>
      </c>
      <c r="C131" s="19"/>
      <c r="D131" s="24">
        <v>4</v>
      </c>
      <c r="E131" s="6">
        <v>1.1499999999999999</v>
      </c>
      <c r="F131" s="6">
        <f t="shared" ref="F131:F193" si="2">D131*E131</f>
        <v>4.5999999999999996</v>
      </c>
    </row>
    <row r="132" spans="1:6" x14ac:dyDescent="0.25">
      <c r="A132" s="4">
        <v>40130</v>
      </c>
      <c r="B132" s="5" t="s">
        <v>132</v>
      </c>
      <c r="C132" s="19"/>
      <c r="D132" s="24">
        <v>4.0999999999999996</v>
      </c>
      <c r="E132" s="6">
        <v>1.1499999999999999</v>
      </c>
      <c r="F132" s="6">
        <f t="shared" si="2"/>
        <v>4.714999999999999</v>
      </c>
    </row>
    <row r="133" spans="1:6" x14ac:dyDescent="0.25">
      <c r="A133" s="4">
        <v>40131</v>
      </c>
      <c r="B133" s="5" t="s">
        <v>133</v>
      </c>
      <c r="C133" s="19"/>
      <c r="D133" s="24">
        <v>4.2</v>
      </c>
      <c r="E133" s="6">
        <v>1.1499999999999999</v>
      </c>
      <c r="F133" s="6">
        <f t="shared" si="2"/>
        <v>4.83</v>
      </c>
    </row>
    <row r="134" spans="1:6" x14ac:dyDescent="0.25">
      <c r="A134" s="4">
        <v>40132</v>
      </c>
      <c r="B134" s="5" t="s">
        <v>134</v>
      </c>
      <c r="C134" s="19"/>
      <c r="D134" s="24">
        <v>4.3</v>
      </c>
      <c r="E134" s="6">
        <v>1.1499999999999999</v>
      </c>
      <c r="F134" s="6">
        <f t="shared" si="2"/>
        <v>4.9449999999999994</v>
      </c>
    </row>
    <row r="135" spans="1:6" x14ac:dyDescent="0.25">
      <c r="A135" s="4">
        <v>40133</v>
      </c>
      <c r="B135" s="5" t="s">
        <v>135</v>
      </c>
      <c r="C135" s="19"/>
      <c r="D135" s="24">
        <v>4.4000000000000004</v>
      </c>
      <c r="E135" s="6">
        <v>1.1499999999999999</v>
      </c>
      <c r="F135" s="6">
        <f t="shared" si="2"/>
        <v>5.0599999999999996</v>
      </c>
    </row>
    <row r="136" spans="1:6" x14ac:dyDescent="0.25">
      <c r="A136" s="4">
        <v>40134</v>
      </c>
      <c r="B136" s="5" t="s">
        <v>136</v>
      </c>
      <c r="C136" s="19"/>
      <c r="D136" s="24">
        <v>4.5</v>
      </c>
      <c r="E136" s="6">
        <v>1.1499999999999999</v>
      </c>
      <c r="F136" s="6">
        <f t="shared" si="2"/>
        <v>5.1749999999999998</v>
      </c>
    </row>
    <row r="137" spans="1:6" x14ac:dyDescent="0.25">
      <c r="A137" s="4">
        <v>40135</v>
      </c>
      <c r="B137" s="5" t="s">
        <v>137</v>
      </c>
      <c r="C137" s="19"/>
      <c r="D137" s="24">
        <v>4.5999999999999996</v>
      </c>
      <c r="E137" s="6">
        <v>1.1499999999999999</v>
      </c>
      <c r="F137" s="6">
        <f t="shared" si="2"/>
        <v>5.2899999999999991</v>
      </c>
    </row>
    <row r="138" spans="1:6" x14ac:dyDescent="0.25">
      <c r="A138" s="4">
        <v>40136</v>
      </c>
      <c r="B138" s="5" t="s">
        <v>138</v>
      </c>
      <c r="C138" s="19"/>
      <c r="D138" s="24">
        <v>4.7</v>
      </c>
      <c r="E138" s="6">
        <v>1.1499999999999999</v>
      </c>
      <c r="F138" s="6">
        <f t="shared" si="2"/>
        <v>5.4049999999999994</v>
      </c>
    </row>
    <row r="139" spans="1:6" x14ac:dyDescent="0.25">
      <c r="A139" s="4">
        <v>40137</v>
      </c>
      <c r="B139" s="5" t="s">
        <v>139</v>
      </c>
      <c r="C139" s="19"/>
      <c r="D139" s="24">
        <v>4.8</v>
      </c>
      <c r="E139" s="6">
        <v>1.1499999999999999</v>
      </c>
      <c r="F139" s="6">
        <f t="shared" si="2"/>
        <v>5.52</v>
      </c>
    </row>
    <row r="140" spans="1:6" x14ac:dyDescent="0.25">
      <c r="A140" s="4">
        <v>40138</v>
      </c>
      <c r="B140" s="5" t="s">
        <v>140</v>
      </c>
      <c r="C140" s="19"/>
      <c r="D140" s="24">
        <v>4.9000000000000004</v>
      </c>
      <c r="E140" s="6">
        <v>1.1499999999999999</v>
      </c>
      <c r="F140" s="6">
        <f t="shared" si="2"/>
        <v>5.6349999999999998</v>
      </c>
    </row>
    <row r="141" spans="1:6" x14ac:dyDescent="0.25">
      <c r="A141" s="4">
        <v>40139</v>
      </c>
      <c r="B141" s="5" t="s">
        <v>141</v>
      </c>
      <c r="C141" s="19"/>
      <c r="D141" s="24">
        <v>5</v>
      </c>
      <c r="E141" s="6">
        <v>1.1499999999999999</v>
      </c>
      <c r="F141" s="6">
        <f t="shared" si="2"/>
        <v>5.75</v>
      </c>
    </row>
    <row r="142" spans="1:6" x14ac:dyDescent="0.25">
      <c r="A142" s="4">
        <v>40140</v>
      </c>
      <c r="B142" s="5" t="s">
        <v>142</v>
      </c>
      <c r="C142" s="19"/>
      <c r="D142" s="24">
        <v>5.0999999999999996</v>
      </c>
      <c r="E142" s="6">
        <v>1.1499999999999999</v>
      </c>
      <c r="F142" s="6">
        <f t="shared" si="2"/>
        <v>5.8649999999999993</v>
      </c>
    </row>
    <row r="143" spans="1:6" x14ac:dyDescent="0.25">
      <c r="A143" s="4">
        <v>40141</v>
      </c>
      <c r="B143" s="5" t="s">
        <v>143</v>
      </c>
      <c r="C143" s="19"/>
      <c r="D143" s="24">
        <v>5.2</v>
      </c>
      <c r="E143" s="6">
        <v>1.1499999999999999</v>
      </c>
      <c r="F143" s="6">
        <f t="shared" si="2"/>
        <v>5.9799999999999995</v>
      </c>
    </row>
    <row r="144" spans="1:6" x14ac:dyDescent="0.25">
      <c r="A144" s="4">
        <v>40142</v>
      </c>
      <c r="B144" s="5" t="s">
        <v>144</v>
      </c>
      <c r="C144" s="19"/>
      <c r="D144" s="24">
        <v>5.3</v>
      </c>
      <c r="E144" s="6">
        <v>1.1499999999999999</v>
      </c>
      <c r="F144" s="6">
        <f t="shared" si="2"/>
        <v>6.0949999999999998</v>
      </c>
    </row>
    <row r="145" spans="1:6" x14ac:dyDescent="0.25">
      <c r="A145" s="4">
        <v>40143</v>
      </c>
      <c r="B145" s="5" t="s">
        <v>145</v>
      </c>
      <c r="C145" s="19"/>
      <c r="D145" s="24">
        <v>5.4</v>
      </c>
      <c r="E145" s="6">
        <v>1.1499999999999999</v>
      </c>
      <c r="F145" s="6">
        <f t="shared" si="2"/>
        <v>6.21</v>
      </c>
    </row>
    <row r="146" spans="1:6" x14ac:dyDescent="0.25">
      <c r="A146" s="4">
        <v>40144</v>
      </c>
      <c r="B146" s="5" t="s">
        <v>146</v>
      </c>
      <c r="C146" s="19"/>
      <c r="D146" s="24">
        <v>5.5</v>
      </c>
      <c r="E146" s="6">
        <v>1.1499999999999999</v>
      </c>
      <c r="F146" s="6">
        <f t="shared" si="2"/>
        <v>6.3249999999999993</v>
      </c>
    </row>
    <row r="147" spans="1:6" x14ac:dyDescent="0.25">
      <c r="A147" s="4">
        <v>40145</v>
      </c>
      <c r="B147" s="5" t="s">
        <v>147</v>
      </c>
      <c r="C147" s="19"/>
      <c r="D147" s="24">
        <v>5.6</v>
      </c>
      <c r="E147" s="6">
        <v>1.1499999999999999</v>
      </c>
      <c r="F147" s="6">
        <f t="shared" si="2"/>
        <v>6.4399999999999995</v>
      </c>
    </row>
    <row r="148" spans="1:6" x14ac:dyDescent="0.25">
      <c r="A148" s="4">
        <v>40146</v>
      </c>
      <c r="B148" s="5" t="s">
        <v>148</v>
      </c>
      <c r="C148" s="19"/>
      <c r="D148" s="24">
        <v>5.7</v>
      </c>
      <c r="E148" s="6">
        <v>1.1499999999999999</v>
      </c>
      <c r="F148" s="6">
        <f t="shared" si="2"/>
        <v>6.5549999999999997</v>
      </c>
    </row>
    <row r="149" spans="1:6" x14ac:dyDescent="0.25">
      <c r="A149" s="4">
        <v>40147</v>
      </c>
      <c r="B149" s="5" t="s">
        <v>149</v>
      </c>
      <c r="C149" s="19"/>
      <c r="D149" s="24">
        <v>5.8</v>
      </c>
      <c r="E149" s="6">
        <v>1.1499999999999999</v>
      </c>
      <c r="F149" s="6">
        <f t="shared" si="2"/>
        <v>6.669999999999999</v>
      </c>
    </row>
    <row r="150" spans="1:6" x14ac:dyDescent="0.25">
      <c r="A150" s="4">
        <v>40148</v>
      </c>
      <c r="B150" s="5" t="s">
        <v>150</v>
      </c>
      <c r="C150" s="19"/>
      <c r="D150" s="24">
        <v>5.9</v>
      </c>
      <c r="E150" s="6">
        <v>1.1499999999999999</v>
      </c>
      <c r="F150" s="6">
        <f t="shared" si="2"/>
        <v>6.7850000000000001</v>
      </c>
    </row>
    <row r="151" spans="1:6" ht="15.75" thickBot="1" x14ac:dyDescent="0.3">
      <c r="A151" s="7">
        <v>40149</v>
      </c>
      <c r="B151" s="8" t="s">
        <v>151</v>
      </c>
      <c r="C151" s="19"/>
      <c r="D151" s="25">
        <v>6</v>
      </c>
      <c r="E151" s="9">
        <v>1.1499999999999999</v>
      </c>
      <c r="F151" s="9">
        <f t="shared" si="2"/>
        <v>6.8999999999999995</v>
      </c>
    </row>
    <row r="152" spans="1:6" x14ac:dyDescent="0.25">
      <c r="A152" s="10">
        <v>40150</v>
      </c>
      <c r="B152" s="11" t="s">
        <v>152</v>
      </c>
      <c r="C152" s="19"/>
      <c r="D152" s="26">
        <v>1</v>
      </c>
      <c r="E152" s="12">
        <v>1</v>
      </c>
      <c r="F152" s="12">
        <f t="shared" si="2"/>
        <v>1</v>
      </c>
    </row>
    <row r="153" spans="1:6" x14ac:dyDescent="0.25">
      <c r="A153" s="13">
        <v>40151</v>
      </c>
      <c r="B153" s="14" t="s">
        <v>153</v>
      </c>
      <c r="C153" s="19"/>
      <c r="D153" s="27">
        <v>2</v>
      </c>
      <c r="E153" s="15">
        <v>1.1499999999999999</v>
      </c>
      <c r="F153" s="15">
        <f t="shared" si="2"/>
        <v>2.2999999999999998</v>
      </c>
    </row>
    <row r="154" spans="1:6" x14ac:dyDescent="0.25">
      <c r="A154" s="13">
        <v>40152</v>
      </c>
      <c r="B154" s="14" t="s">
        <v>154</v>
      </c>
      <c r="C154" s="19"/>
      <c r="D154" s="27">
        <v>2.1</v>
      </c>
      <c r="E154" s="15">
        <v>1.1499999999999999</v>
      </c>
      <c r="F154" s="15">
        <f t="shared" si="2"/>
        <v>2.415</v>
      </c>
    </row>
    <row r="155" spans="1:6" x14ac:dyDescent="0.25">
      <c r="A155" s="13">
        <v>40153</v>
      </c>
      <c r="B155" s="14" t="s">
        <v>155</v>
      </c>
      <c r="C155" s="19"/>
      <c r="D155" s="27">
        <v>2.2000000000000002</v>
      </c>
      <c r="E155" s="15">
        <v>1.1499999999999999</v>
      </c>
      <c r="F155" s="15">
        <f t="shared" si="2"/>
        <v>2.5299999999999998</v>
      </c>
    </row>
    <row r="156" spans="1:6" x14ac:dyDescent="0.25">
      <c r="A156" s="13">
        <v>40154</v>
      </c>
      <c r="B156" s="14" t="s">
        <v>156</v>
      </c>
      <c r="C156" s="19"/>
      <c r="D156" s="27">
        <v>2.2999999999999998</v>
      </c>
      <c r="E156" s="15">
        <v>1.1499999999999999</v>
      </c>
      <c r="F156" s="15">
        <f t="shared" si="2"/>
        <v>2.6449999999999996</v>
      </c>
    </row>
    <row r="157" spans="1:6" x14ac:dyDescent="0.25">
      <c r="A157" s="13">
        <v>40155</v>
      </c>
      <c r="B157" s="14" t="s">
        <v>157</v>
      </c>
      <c r="C157" s="19"/>
      <c r="D157" s="27">
        <v>2.4</v>
      </c>
      <c r="E157" s="15">
        <v>1.1499999999999999</v>
      </c>
      <c r="F157" s="15">
        <f t="shared" si="2"/>
        <v>2.76</v>
      </c>
    </row>
    <row r="158" spans="1:6" x14ac:dyDescent="0.25">
      <c r="A158" s="13">
        <v>40156</v>
      </c>
      <c r="B158" s="14" t="s">
        <v>158</v>
      </c>
      <c r="C158" s="19"/>
      <c r="D158" s="27">
        <v>2.5</v>
      </c>
      <c r="E158" s="15">
        <v>1.1499999999999999</v>
      </c>
      <c r="F158" s="15">
        <f t="shared" si="2"/>
        <v>2.875</v>
      </c>
    </row>
    <row r="159" spans="1:6" x14ac:dyDescent="0.25">
      <c r="A159" s="13">
        <v>40157</v>
      </c>
      <c r="B159" s="14" t="s">
        <v>159</v>
      </c>
      <c r="C159" s="19"/>
      <c r="D159" s="27">
        <v>2.6</v>
      </c>
      <c r="E159" s="15">
        <v>1.1499999999999999</v>
      </c>
      <c r="F159" s="15">
        <f t="shared" si="2"/>
        <v>2.9899999999999998</v>
      </c>
    </row>
    <row r="160" spans="1:6" x14ac:dyDescent="0.25">
      <c r="A160" s="13">
        <v>40158</v>
      </c>
      <c r="B160" s="14" t="s">
        <v>160</v>
      </c>
      <c r="C160" s="19"/>
      <c r="D160" s="27">
        <v>2.7</v>
      </c>
      <c r="E160" s="15">
        <v>1.1499999999999999</v>
      </c>
      <c r="F160" s="15">
        <f t="shared" si="2"/>
        <v>3.105</v>
      </c>
    </row>
    <row r="161" spans="1:6" x14ac:dyDescent="0.25">
      <c r="A161" s="13">
        <v>40159</v>
      </c>
      <c r="B161" s="14" t="s">
        <v>161</v>
      </c>
      <c r="C161" s="19"/>
      <c r="D161" s="27">
        <v>2.8</v>
      </c>
      <c r="E161" s="15">
        <v>1.1499999999999999</v>
      </c>
      <c r="F161" s="15">
        <f t="shared" si="2"/>
        <v>3.2199999999999998</v>
      </c>
    </row>
    <row r="162" spans="1:6" x14ac:dyDescent="0.25">
      <c r="A162" s="13">
        <v>40160</v>
      </c>
      <c r="B162" s="14" t="s">
        <v>162</v>
      </c>
      <c r="C162" s="19"/>
      <c r="D162" s="27">
        <v>2.9</v>
      </c>
      <c r="E162" s="15">
        <v>1.1499999999999999</v>
      </c>
      <c r="F162" s="15">
        <f t="shared" si="2"/>
        <v>3.3349999999999995</v>
      </c>
    </row>
    <row r="163" spans="1:6" x14ac:dyDescent="0.25">
      <c r="A163" s="13">
        <v>40161</v>
      </c>
      <c r="B163" s="14" t="s">
        <v>163</v>
      </c>
      <c r="C163" s="19"/>
      <c r="D163" s="27">
        <v>3</v>
      </c>
      <c r="E163" s="15">
        <v>1.1499999999999999</v>
      </c>
      <c r="F163" s="15">
        <f t="shared" si="2"/>
        <v>3.4499999999999997</v>
      </c>
    </row>
    <row r="164" spans="1:6" x14ac:dyDescent="0.25">
      <c r="A164" s="13">
        <v>40162</v>
      </c>
      <c r="B164" s="14" t="s">
        <v>164</v>
      </c>
      <c r="C164" s="19"/>
      <c r="D164" s="27">
        <v>3.1</v>
      </c>
      <c r="E164" s="15">
        <v>1.1499999999999999</v>
      </c>
      <c r="F164" s="15">
        <f t="shared" si="2"/>
        <v>3.5649999999999999</v>
      </c>
    </row>
    <row r="165" spans="1:6" x14ac:dyDescent="0.25">
      <c r="A165" s="13">
        <v>40163</v>
      </c>
      <c r="B165" s="14" t="s">
        <v>165</v>
      </c>
      <c r="C165" s="19"/>
      <c r="D165" s="27">
        <v>3.2</v>
      </c>
      <c r="E165" s="15">
        <v>1.1499999999999999</v>
      </c>
      <c r="F165" s="15">
        <f t="shared" si="2"/>
        <v>3.6799999999999997</v>
      </c>
    </row>
    <row r="166" spans="1:6" x14ac:dyDescent="0.25">
      <c r="A166" s="13">
        <v>40164</v>
      </c>
      <c r="B166" s="14" t="s">
        <v>166</v>
      </c>
      <c r="C166" s="19"/>
      <c r="D166" s="27">
        <v>3.3</v>
      </c>
      <c r="E166" s="15">
        <v>1.1499999999999999</v>
      </c>
      <c r="F166" s="15">
        <f t="shared" si="2"/>
        <v>3.7949999999999995</v>
      </c>
    </row>
    <row r="167" spans="1:6" x14ac:dyDescent="0.25">
      <c r="A167" s="13">
        <v>40165</v>
      </c>
      <c r="B167" s="14" t="s">
        <v>167</v>
      </c>
      <c r="C167" s="19"/>
      <c r="D167" s="27">
        <v>3.4</v>
      </c>
      <c r="E167" s="15">
        <v>1.1499999999999999</v>
      </c>
      <c r="F167" s="15">
        <f t="shared" si="2"/>
        <v>3.9099999999999997</v>
      </c>
    </row>
    <row r="168" spans="1:6" x14ac:dyDescent="0.25">
      <c r="A168" s="13">
        <v>40166</v>
      </c>
      <c r="B168" s="14" t="s">
        <v>168</v>
      </c>
      <c r="C168" s="19"/>
      <c r="D168" s="27">
        <v>3.5</v>
      </c>
      <c r="E168" s="15">
        <v>1.1499999999999999</v>
      </c>
      <c r="F168" s="15">
        <f t="shared" si="2"/>
        <v>4.0249999999999995</v>
      </c>
    </row>
    <row r="169" spans="1:6" x14ac:dyDescent="0.25">
      <c r="A169" s="13">
        <v>40167</v>
      </c>
      <c r="B169" s="14" t="s">
        <v>169</v>
      </c>
      <c r="C169" s="19"/>
      <c r="D169" s="27">
        <v>3.6</v>
      </c>
      <c r="E169" s="15">
        <v>1.1499999999999999</v>
      </c>
      <c r="F169" s="15">
        <f t="shared" si="2"/>
        <v>4.1399999999999997</v>
      </c>
    </row>
    <row r="170" spans="1:6" x14ac:dyDescent="0.25">
      <c r="A170" s="13">
        <v>40168</v>
      </c>
      <c r="B170" s="14" t="s">
        <v>170</v>
      </c>
      <c r="C170" s="19"/>
      <c r="D170" s="27">
        <v>3.7</v>
      </c>
      <c r="E170" s="15">
        <v>1.1499999999999999</v>
      </c>
      <c r="F170" s="15">
        <f t="shared" si="2"/>
        <v>4.2549999999999999</v>
      </c>
    </row>
    <row r="171" spans="1:6" x14ac:dyDescent="0.25">
      <c r="A171" s="13">
        <v>40169</v>
      </c>
      <c r="B171" s="14" t="s">
        <v>171</v>
      </c>
      <c r="C171" s="19"/>
      <c r="D171" s="27">
        <v>3.8</v>
      </c>
      <c r="E171" s="15">
        <v>1.1499999999999999</v>
      </c>
      <c r="F171" s="15">
        <f t="shared" si="2"/>
        <v>4.3699999999999992</v>
      </c>
    </row>
    <row r="172" spans="1:6" x14ac:dyDescent="0.25">
      <c r="A172" s="13">
        <v>40170</v>
      </c>
      <c r="B172" s="14" t="s">
        <v>172</v>
      </c>
      <c r="C172" s="19"/>
      <c r="D172" s="27">
        <v>3.9</v>
      </c>
      <c r="E172" s="15">
        <v>1.1499999999999999</v>
      </c>
      <c r="F172" s="15">
        <f t="shared" si="2"/>
        <v>4.4849999999999994</v>
      </c>
    </row>
    <row r="173" spans="1:6" x14ac:dyDescent="0.25">
      <c r="A173" s="13">
        <v>40171</v>
      </c>
      <c r="B173" s="14" t="s">
        <v>173</v>
      </c>
      <c r="C173" s="19"/>
      <c r="D173" s="27">
        <v>4</v>
      </c>
      <c r="E173" s="15">
        <v>1.1499999999999999</v>
      </c>
      <c r="F173" s="15">
        <f t="shared" si="2"/>
        <v>4.5999999999999996</v>
      </c>
    </row>
    <row r="174" spans="1:6" x14ac:dyDescent="0.25">
      <c r="A174" s="13">
        <v>40172</v>
      </c>
      <c r="B174" s="14" t="s">
        <v>174</v>
      </c>
      <c r="C174" s="19"/>
      <c r="D174" s="27">
        <v>4.0999999999999996</v>
      </c>
      <c r="E174" s="15">
        <v>1.1499999999999999</v>
      </c>
      <c r="F174" s="15">
        <f t="shared" si="2"/>
        <v>4.714999999999999</v>
      </c>
    </row>
    <row r="175" spans="1:6" x14ac:dyDescent="0.25">
      <c r="A175" s="13">
        <v>40173</v>
      </c>
      <c r="B175" s="14" t="s">
        <v>175</v>
      </c>
      <c r="C175" s="19"/>
      <c r="D175" s="27">
        <v>4.2</v>
      </c>
      <c r="E175" s="15">
        <v>1.1499999999999999</v>
      </c>
      <c r="F175" s="15">
        <f t="shared" si="2"/>
        <v>4.83</v>
      </c>
    </row>
    <row r="176" spans="1:6" x14ac:dyDescent="0.25">
      <c r="A176" s="13">
        <v>40174</v>
      </c>
      <c r="B176" s="14" t="s">
        <v>176</v>
      </c>
      <c r="C176" s="19"/>
      <c r="D176" s="27">
        <v>4.3</v>
      </c>
      <c r="E176" s="15">
        <v>1.1499999999999999</v>
      </c>
      <c r="F176" s="15">
        <f t="shared" si="2"/>
        <v>4.9449999999999994</v>
      </c>
    </row>
    <row r="177" spans="1:6" x14ac:dyDescent="0.25">
      <c r="A177" s="13">
        <v>40175</v>
      </c>
      <c r="B177" s="14" t="s">
        <v>177</v>
      </c>
      <c r="C177" s="19"/>
      <c r="D177" s="27">
        <v>4.4000000000000004</v>
      </c>
      <c r="E177" s="15">
        <v>1.1499999999999999</v>
      </c>
      <c r="F177" s="15">
        <f t="shared" si="2"/>
        <v>5.0599999999999996</v>
      </c>
    </row>
    <row r="178" spans="1:6" x14ac:dyDescent="0.25">
      <c r="A178" s="13">
        <v>40176</v>
      </c>
      <c r="B178" s="14" t="s">
        <v>178</v>
      </c>
      <c r="C178" s="19"/>
      <c r="D178" s="27">
        <v>4.5</v>
      </c>
      <c r="E178" s="15">
        <v>1.1499999999999999</v>
      </c>
      <c r="F178" s="15">
        <f t="shared" si="2"/>
        <v>5.1749999999999998</v>
      </c>
    </row>
    <row r="179" spans="1:6" x14ac:dyDescent="0.25">
      <c r="A179" s="13">
        <v>40177</v>
      </c>
      <c r="B179" s="14" t="s">
        <v>179</v>
      </c>
      <c r="C179" s="19"/>
      <c r="D179" s="27">
        <v>4.5999999999999996</v>
      </c>
      <c r="E179" s="15">
        <v>1.1499999999999999</v>
      </c>
      <c r="F179" s="15">
        <f t="shared" si="2"/>
        <v>5.2899999999999991</v>
      </c>
    </row>
    <row r="180" spans="1:6" x14ac:dyDescent="0.25">
      <c r="A180" s="13">
        <v>40178</v>
      </c>
      <c r="B180" s="14" t="s">
        <v>180</v>
      </c>
      <c r="C180" s="19"/>
      <c r="D180" s="27">
        <v>4.7</v>
      </c>
      <c r="E180" s="15">
        <v>1.1499999999999999</v>
      </c>
      <c r="F180" s="15">
        <f t="shared" si="2"/>
        <v>5.4049999999999994</v>
      </c>
    </row>
    <row r="181" spans="1:6" x14ac:dyDescent="0.25">
      <c r="A181" s="13">
        <v>40179</v>
      </c>
      <c r="B181" s="14" t="s">
        <v>181</v>
      </c>
      <c r="C181" s="19"/>
      <c r="D181" s="27">
        <v>4.8</v>
      </c>
      <c r="E181" s="15">
        <v>1.1499999999999999</v>
      </c>
      <c r="F181" s="15">
        <f t="shared" si="2"/>
        <v>5.52</v>
      </c>
    </row>
    <row r="182" spans="1:6" x14ac:dyDescent="0.25">
      <c r="A182" s="13">
        <v>40180</v>
      </c>
      <c r="B182" s="14" t="s">
        <v>182</v>
      </c>
      <c r="C182" s="19"/>
      <c r="D182" s="27">
        <v>4.9000000000000004</v>
      </c>
      <c r="E182" s="15">
        <v>1.1499999999999999</v>
      </c>
      <c r="F182" s="15">
        <f t="shared" si="2"/>
        <v>5.6349999999999998</v>
      </c>
    </row>
    <row r="183" spans="1:6" x14ac:dyDescent="0.25">
      <c r="A183" s="13">
        <v>40181</v>
      </c>
      <c r="B183" s="14" t="s">
        <v>183</v>
      </c>
      <c r="C183" s="19"/>
      <c r="D183" s="27">
        <v>5</v>
      </c>
      <c r="E183" s="15">
        <v>1.1499999999999999</v>
      </c>
      <c r="F183" s="15">
        <f t="shared" si="2"/>
        <v>5.75</v>
      </c>
    </row>
    <row r="184" spans="1:6" x14ac:dyDescent="0.25">
      <c r="A184" s="13">
        <v>40182</v>
      </c>
      <c r="B184" s="14" t="s">
        <v>184</v>
      </c>
      <c r="C184" s="19"/>
      <c r="D184" s="27">
        <v>5.0999999999999996</v>
      </c>
      <c r="E184" s="15">
        <v>1.1499999999999999</v>
      </c>
      <c r="F184" s="15">
        <f t="shared" si="2"/>
        <v>5.8649999999999993</v>
      </c>
    </row>
    <row r="185" spans="1:6" x14ac:dyDescent="0.25">
      <c r="A185" s="13">
        <v>40183</v>
      </c>
      <c r="B185" s="14" t="s">
        <v>185</v>
      </c>
      <c r="C185" s="19"/>
      <c r="D185" s="27">
        <v>5.2</v>
      </c>
      <c r="E185" s="15">
        <v>1.1499999999999999</v>
      </c>
      <c r="F185" s="15">
        <f t="shared" si="2"/>
        <v>5.9799999999999995</v>
      </c>
    </row>
    <row r="186" spans="1:6" x14ac:dyDescent="0.25">
      <c r="A186" s="13">
        <v>40184</v>
      </c>
      <c r="B186" s="14" t="s">
        <v>186</v>
      </c>
      <c r="C186" s="19"/>
      <c r="D186" s="27">
        <v>5.3</v>
      </c>
      <c r="E186" s="15">
        <v>1.1499999999999999</v>
      </c>
      <c r="F186" s="15">
        <f t="shared" si="2"/>
        <v>6.0949999999999998</v>
      </c>
    </row>
    <row r="187" spans="1:6" x14ac:dyDescent="0.25">
      <c r="A187" s="13">
        <v>40185</v>
      </c>
      <c r="B187" s="14" t="s">
        <v>187</v>
      </c>
      <c r="C187" s="19"/>
      <c r="D187" s="27">
        <v>5.4</v>
      </c>
      <c r="E187" s="15">
        <v>1.1499999999999999</v>
      </c>
      <c r="F187" s="15">
        <f t="shared" si="2"/>
        <v>6.21</v>
      </c>
    </row>
    <row r="188" spans="1:6" x14ac:dyDescent="0.25">
      <c r="A188" s="13">
        <v>40186</v>
      </c>
      <c r="B188" s="14" t="s">
        <v>188</v>
      </c>
      <c r="C188" s="19"/>
      <c r="D188" s="27">
        <v>5.5</v>
      </c>
      <c r="E188" s="15">
        <v>1.1499999999999999</v>
      </c>
      <c r="F188" s="15">
        <f t="shared" si="2"/>
        <v>6.3249999999999993</v>
      </c>
    </row>
    <row r="189" spans="1:6" x14ac:dyDescent="0.25">
      <c r="A189" s="13">
        <v>40187</v>
      </c>
      <c r="B189" s="14" t="s">
        <v>189</v>
      </c>
      <c r="C189" s="19"/>
      <c r="D189" s="27">
        <v>5.6</v>
      </c>
      <c r="E189" s="15">
        <v>1.1499999999999999</v>
      </c>
      <c r="F189" s="15">
        <f t="shared" si="2"/>
        <v>6.4399999999999995</v>
      </c>
    </row>
    <row r="190" spans="1:6" x14ac:dyDescent="0.25">
      <c r="A190" s="13">
        <v>40188</v>
      </c>
      <c r="B190" s="14" t="s">
        <v>190</v>
      </c>
      <c r="C190" s="19"/>
      <c r="D190" s="27">
        <v>5.7</v>
      </c>
      <c r="E190" s="15">
        <v>1.1499999999999999</v>
      </c>
      <c r="F190" s="15">
        <f t="shared" si="2"/>
        <v>6.5549999999999997</v>
      </c>
    </row>
    <row r="191" spans="1:6" x14ac:dyDescent="0.25">
      <c r="A191" s="13">
        <v>40189</v>
      </c>
      <c r="B191" s="14" t="s">
        <v>191</v>
      </c>
      <c r="C191" s="19"/>
      <c r="D191" s="27">
        <v>5.8</v>
      </c>
      <c r="E191" s="15">
        <v>1.1499999999999999</v>
      </c>
      <c r="F191" s="15">
        <f t="shared" si="2"/>
        <v>6.669999999999999</v>
      </c>
    </row>
    <row r="192" spans="1:6" x14ac:dyDescent="0.25">
      <c r="A192" s="13">
        <v>40190</v>
      </c>
      <c r="B192" s="14" t="s">
        <v>192</v>
      </c>
      <c r="C192" s="19"/>
      <c r="D192" s="27">
        <v>5.9</v>
      </c>
      <c r="E192" s="15">
        <v>1.1499999999999999</v>
      </c>
      <c r="F192" s="15">
        <f t="shared" si="2"/>
        <v>6.7850000000000001</v>
      </c>
    </row>
    <row r="193" spans="1:6" ht="15.75" thickBot="1" x14ac:dyDescent="0.3">
      <c r="A193" s="16">
        <v>40191</v>
      </c>
      <c r="B193" s="17" t="s">
        <v>193</v>
      </c>
      <c r="C193" s="19"/>
      <c r="D193" s="28">
        <v>6</v>
      </c>
      <c r="E193" s="18">
        <v>1.1499999999999999</v>
      </c>
      <c r="F193" s="18">
        <f t="shared" si="2"/>
        <v>6.8999999999999995</v>
      </c>
    </row>
    <row r="194" spans="1:6" x14ac:dyDescent="0.25">
      <c r="A194" s="10">
        <v>40700</v>
      </c>
      <c r="B194" s="11" t="s">
        <v>194</v>
      </c>
      <c r="C194" s="19"/>
      <c r="D194" s="26">
        <v>1</v>
      </c>
      <c r="E194" s="12">
        <v>1</v>
      </c>
      <c r="F194" s="12">
        <f t="shared" ref="F194:F235" si="3">D194*E194</f>
        <v>1</v>
      </c>
    </row>
    <row r="195" spans="1:6" x14ac:dyDescent="0.25">
      <c r="A195" s="13">
        <v>40701</v>
      </c>
      <c r="B195" s="14" t="s">
        <v>195</v>
      </c>
      <c r="C195" s="19"/>
      <c r="D195" s="27">
        <v>2.1</v>
      </c>
      <c r="E195" s="15">
        <v>1.1499999999999999</v>
      </c>
      <c r="F195" s="15">
        <f t="shared" si="3"/>
        <v>2.415</v>
      </c>
    </row>
    <row r="196" spans="1:6" x14ac:dyDescent="0.25">
      <c r="A196" s="13">
        <v>40702</v>
      </c>
      <c r="B196" s="14" t="s">
        <v>196</v>
      </c>
      <c r="C196" s="19"/>
      <c r="D196" s="27">
        <v>2.2000000000000002</v>
      </c>
      <c r="E196" s="15">
        <v>1.1499999999999999</v>
      </c>
      <c r="F196" s="15">
        <f t="shared" si="3"/>
        <v>2.5299999999999998</v>
      </c>
    </row>
    <row r="197" spans="1:6" x14ac:dyDescent="0.25">
      <c r="A197" s="13">
        <v>40703</v>
      </c>
      <c r="B197" s="14" t="s">
        <v>197</v>
      </c>
      <c r="C197" s="19"/>
      <c r="D197" s="27">
        <v>2.2999999999999998</v>
      </c>
      <c r="E197" s="15">
        <v>1.1499999999999999</v>
      </c>
      <c r="F197" s="15">
        <f t="shared" si="3"/>
        <v>2.6449999999999996</v>
      </c>
    </row>
    <row r="198" spans="1:6" x14ac:dyDescent="0.25">
      <c r="A198" s="13">
        <v>40704</v>
      </c>
      <c r="B198" s="14" t="s">
        <v>198</v>
      </c>
      <c r="C198" s="19"/>
      <c r="D198" s="27">
        <v>2.4</v>
      </c>
      <c r="E198" s="15">
        <v>1.1499999999999999</v>
      </c>
      <c r="F198" s="15">
        <f t="shared" si="3"/>
        <v>2.76</v>
      </c>
    </row>
    <row r="199" spans="1:6" x14ac:dyDescent="0.25">
      <c r="A199" s="13">
        <v>40705</v>
      </c>
      <c r="B199" s="14" t="s">
        <v>199</v>
      </c>
      <c r="C199" s="19"/>
      <c r="D199" s="27">
        <v>2.5</v>
      </c>
      <c r="E199" s="15">
        <v>1.1499999999999999</v>
      </c>
      <c r="F199" s="15">
        <f t="shared" si="3"/>
        <v>2.875</v>
      </c>
    </row>
    <row r="200" spans="1:6" x14ac:dyDescent="0.25">
      <c r="A200" s="13">
        <v>40706</v>
      </c>
      <c r="B200" s="14" t="s">
        <v>200</v>
      </c>
      <c r="C200" s="19"/>
      <c r="D200" s="27">
        <v>2.6</v>
      </c>
      <c r="E200" s="15">
        <v>1.1499999999999999</v>
      </c>
      <c r="F200" s="15">
        <f t="shared" si="3"/>
        <v>2.9899999999999998</v>
      </c>
    </row>
    <row r="201" spans="1:6" x14ac:dyDescent="0.25">
      <c r="A201" s="13">
        <v>40707</v>
      </c>
      <c r="B201" s="14" t="s">
        <v>201</v>
      </c>
      <c r="C201" s="19"/>
      <c r="D201" s="27">
        <v>2.7</v>
      </c>
      <c r="E201" s="15">
        <v>1.1499999999999999</v>
      </c>
      <c r="F201" s="15">
        <f t="shared" si="3"/>
        <v>3.105</v>
      </c>
    </row>
    <row r="202" spans="1:6" x14ac:dyDescent="0.25">
      <c r="A202" s="13">
        <v>40708</v>
      </c>
      <c r="B202" s="14" t="s">
        <v>202</v>
      </c>
      <c r="C202" s="19"/>
      <c r="D202" s="27">
        <v>2.8</v>
      </c>
      <c r="E202" s="15">
        <v>1.1499999999999999</v>
      </c>
      <c r="F202" s="15">
        <f t="shared" si="3"/>
        <v>3.2199999999999998</v>
      </c>
    </row>
    <row r="203" spans="1:6" x14ac:dyDescent="0.25">
      <c r="A203" s="13">
        <v>40709</v>
      </c>
      <c r="B203" s="14" t="s">
        <v>203</v>
      </c>
      <c r="C203" s="19"/>
      <c r="D203" s="27">
        <v>2.9</v>
      </c>
      <c r="E203" s="15">
        <v>1.1499999999999999</v>
      </c>
      <c r="F203" s="15">
        <f t="shared" si="3"/>
        <v>3.3349999999999995</v>
      </c>
    </row>
    <row r="204" spans="1:6" x14ac:dyDescent="0.25">
      <c r="A204" s="13">
        <v>40710</v>
      </c>
      <c r="B204" s="14" t="s">
        <v>204</v>
      </c>
      <c r="C204" s="19"/>
      <c r="D204" s="27">
        <v>3</v>
      </c>
      <c r="E204" s="15">
        <v>1.1499999999999999</v>
      </c>
      <c r="F204" s="15">
        <f t="shared" si="3"/>
        <v>3.4499999999999997</v>
      </c>
    </row>
    <row r="205" spans="1:6" x14ac:dyDescent="0.25">
      <c r="A205" s="13">
        <v>40711</v>
      </c>
      <c r="B205" s="14" t="s">
        <v>205</v>
      </c>
      <c r="C205" s="19"/>
      <c r="D205" s="27">
        <v>3.1</v>
      </c>
      <c r="E205" s="15">
        <v>1.1499999999999999</v>
      </c>
      <c r="F205" s="15">
        <f t="shared" si="3"/>
        <v>3.5649999999999999</v>
      </c>
    </row>
    <row r="206" spans="1:6" x14ac:dyDescent="0.25">
      <c r="A206" s="13">
        <v>40712</v>
      </c>
      <c r="B206" s="14" t="s">
        <v>206</v>
      </c>
      <c r="C206" s="19"/>
      <c r="D206" s="27">
        <v>3.2</v>
      </c>
      <c r="E206" s="15">
        <v>1.1499999999999999</v>
      </c>
      <c r="F206" s="15">
        <f t="shared" si="3"/>
        <v>3.6799999999999997</v>
      </c>
    </row>
    <row r="207" spans="1:6" x14ac:dyDescent="0.25">
      <c r="A207" s="13">
        <v>40713</v>
      </c>
      <c r="B207" s="14" t="s">
        <v>207</v>
      </c>
      <c r="C207" s="19"/>
      <c r="D207" s="27">
        <v>3.3</v>
      </c>
      <c r="E207" s="15">
        <v>1.1499999999999999</v>
      </c>
      <c r="F207" s="15">
        <f t="shared" si="3"/>
        <v>3.7949999999999995</v>
      </c>
    </row>
    <row r="208" spans="1:6" x14ac:dyDescent="0.25">
      <c r="A208" s="13">
        <v>40714</v>
      </c>
      <c r="B208" s="14" t="s">
        <v>208</v>
      </c>
      <c r="C208" s="19"/>
      <c r="D208" s="27">
        <v>3.4</v>
      </c>
      <c r="E208" s="15">
        <v>1.1499999999999999</v>
      </c>
      <c r="F208" s="15">
        <f t="shared" si="3"/>
        <v>3.9099999999999997</v>
      </c>
    </row>
    <row r="209" spans="1:6" x14ac:dyDescent="0.25">
      <c r="A209" s="13">
        <v>40715</v>
      </c>
      <c r="B209" s="14" t="s">
        <v>209</v>
      </c>
      <c r="C209" s="19"/>
      <c r="D209" s="27">
        <v>3.5</v>
      </c>
      <c r="E209" s="15">
        <v>1.1499999999999999</v>
      </c>
      <c r="F209" s="15">
        <f t="shared" si="3"/>
        <v>4.0249999999999995</v>
      </c>
    </row>
    <row r="210" spans="1:6" x14ac:dyDescent="0.25">
      <c r="A210" s="13">
        <v>40716</v>
      </c>
      <c r="B210" s="14" t="s">
        <v>210</v>
      </c>
      <c r="C210" s="19"/>
      <c r="D210" s="27">
        <v>3.6</v>
      </c>
      <c r="E210" s="15">
        <v>1.1499999999999999</v>
      </c>
      <c r="F210" s="15">
        <f t="shared" si="3"/>
        <v>4.1399999999999997</v>
      </c>
    </row>
    <row r="211" spans="1:6" x14ac:dyDescent="0.25">
      <c r="A211" s="13">
        <v>40717</v>
      </c>
      <c r="B211" s="14" t="s">
        <v>211</v>
      </c>
      <c r="C211" s="19"/>
      <c r="D211" s="27">
        <v>3.7</v>
      </c>
      <c r="E211" s="15">
        <v>1.1499999999999999</v>
      </c>
      <c r="F211" s="15">
        <f t="shared" si="3"/>
        <v>4.2549999999999999</v>
      </c>
    </row>
    <row r="212" spans="1:6" x14ac:dyDescent="0.25">
      <c r="A212" s="13">
        <v>40718</v>
      </c>
      <c r="B212" s="14" t="s">
        <v>212</v>
      </c>
      <c r="C212" s="19"/>
      <c r="D212" s="27">
        <v>3.8</v>
      </c>
      <c r="E212" s="15">
        <v>1.1499999999999999</v>
      </c>
      <c r="F212" s="15">
        <f t="shared" si="3"/>
        <v>4.3699999999999992</v>
      </c>
    </row>
    <row r="213" spans="1:6" x14ac:dyDescent="0.25">
      <c r="A213" s="13">
        <v>40719</v>
      </c>
      <c r="B213" s="14" t="s">
        <v>213</v>
      </c>
      <c r="C213" s="19"/>
      <c r="D213" s="27">
        <v>3.9</v>
      </c>
      <c r="E213" s="15">
        <v>1.1499999999999999</v>
      </c>
      <c r="F213" s="15">
        <f t="shared" si="3"/>
        <v>4.4849999999999994</v>
      </c>
    </row>
    <row r="214" spans="1:6" ht="15.75" thickBot="1" x14ac:dyDescent="0.3">
      <c r="A214" s="16">
        <v>40720</v>
      </c>
      <c r="B214" s="17" t="s">
        <v>214</v>
      </c>
      <c r="C214" s="19"/>
      <c r="D214" s="28">
        <v>4</v>
      </c>
      <c r="E214" s="18">
        <v>1.1499999999999999</v>
      </c>
      <c r="F214" s="18">
        <f t="shared" si="3"/>
        <v>4.5999999999999996</v>
      </c>
    </row>
    <row r="215" spans="1:6" x14ac:dyDescent="0.25">
      <c r="A215" s="4">
        <v>40721</v>
      </c>
      <c r="B215" s="5" t="s">
        <v>215</v>
      </c>
      <c r="C215" s="19"/>
      <c r="D215" s="24">
        <v>1</v>
      </c>
      <c r="E215" s="6">
        <v>1</v>
      </c>
      <c r="F215" s="6">
        <f t="shared" si="3"/>
        <v>1</v>
      </c>
    </row>
    <row r="216" spans="1:6" x14ac:dyDescent="0.25">
      <c r="A216" s="4">
        <v>40722</v>
      </c>
      <c r="B216" s="5" t="s">
        <v>216</v>
      </c>
      <c r="C216" s="19"/>
      <c r="D216" s="24">
        <v>2.1</v>
      </c>
      <c r="E216" s="6">
        <v>1.1499999999999999</v>
      </c>
      <c r="F216" s="6">
        <f t="shared" si="3"/>
        <v>2.415</v>
      </c>
    </row>
    <row r="217" spans="1:6" x14ac:dyDescent="0.25">
      <c r="A217" s="4">
        <v>40723</v>
      </c>
      <c r="B217" s="5" t="s">
        <v>217</v>
      </c>
      <c r="C217" s="19"/>
      <c r="D217" s="24">
        <v>2.2000000000000002</v>
      </c>
      <c r="E217" s="6">
        <v>1.1499999999999999</v>
      </c>
      <c r="F217" s="6">
        <f t="shared" si="3"/>
        <v>2.5299999999999998</v>
      </c>
    </row>
    <row r="218" spans="1:6" x14ac:dyDescent="0.25">
      <c r="A218" s="4">
        <v>40724</v>
      </c>
      <c r="B218" s="5" t="s">
        <v>218</v>
      </c>
      <c r="C218" s="19"/>
      <c r="D218" s="24">
        <v>2.2999999999999998</v>
      </c>
      <c r="E218" s="6">
        <v>1.1499999999999999</v>
      </c>
      <c r="F218" s="6">
        <f t="shared" si="3"/>
        <v>2.6449999999999996</v>
      </c>
    </row>
    <row r="219" spans="1:6" x14ac:dyDescent="0.25">
      <c r="A219" s="4">
        <v>40725</v>
      </c>
      <c r="B219" s="5" t="s">
        <v>219</v>
      </c>
      <c r="C219" s="19"/>
      <c r="D219" s="24">
        <v>2.4</v>
      </c>
      <c r="E219" s="6">
        <v>1.1499999999999999</v>
      </c>
      <c r="F219" s="6">
        <f t="shared" si="3"/>
        <v>2.76</v>
      </c>
    </row>
    <row r="220" spans="1:6" x14ac:dyDescent="0.25">
      <c r="A220" s="4">
        <v>40726</v>
      </c>
      <c r="B220" s="5" t="s">
        <v>220</v>
      </c>
      <c r="C220" s="19"/>
      <c r="D220" s="24">
        <v>2.5</v>
      </c>
      <c r="E220" s="6">
        <v>1.1499999999999999</v>
      </c>
      <c r="F220" s="6">
        <f t="shared" si="3"/>
        <v>2.875</v>
      </c>
    </row>
    <row r="221" spans="1:6" x14ac:dyDescent="0.25">
      <c r="A221" s="4">
        <v>40727</v>
      </c>
      <c r="B221" s="5" t="s">
        <v>221</v>
      </c>
      <c r="C221" s="19"/>
      <c r="D221" s="24">
        <v>2.6</v>
      </c>
      <c r="E221" s="6">
        <v>1.1499999999999999</v>
      </c>
      <c r="F221" s="6">
        <f t="shared" si="3"/>
        <v>2.9899999999999998</v>
      </c>
    </row>
    <row r="222" spans="1:6" x14ac:dyDescent="0.25">
      <c r="A222" s="4">
        <v>40728</v>
      </c>
      <c r="B222" s="5" t="s">
        <v>222</v>
      </c>
      <c r="C222" s="19"/>
      <c r="D222" s="24">
        <v>2.7</v>
      </c>
      <c r="E222" s="6">
        <v>1.1499999999999999</v>
      </c>
      <c r="F222" s="6">
        <f t="shared" si="3"/>
        <v>3.105</v>
      </c>
    </row>
    <row r="223" spans="1:6" x14ac:dyDescent="0.25">
      <c r="A223" s="4">
        <v>40729</v>
      </c>
      <c r="B223" s="5" t="s">
        <v>223</v>
      </c>
      <c r="C223" s="19"/>
      <c r="D223" s="24">
        <v>2.8</v>
      </c>
      <c r="E223" s="6">
        <v>1.1499999999999999</v>
      </c>
      <c r="F223" s="6">
        <f t="shared" si="3"/>
        <v>3.2199999999999998</v>
      </c>
    </row>
    <row r="224" spans="1:6" x14ac:dyDescent="0.25">
      <c r="A224" s="4">
        <v>40730</v>
      </c>
      <c r="B224" s="5" t="s">
        <v>224</v>
      </c>
      <c r="C224" s="19"/>
      <c r="D224" s="24">
        <v>2.9</v>
      </c>
      <c r="E224" s="6">
        <v>1.1499999999999999</v>
      </c>
      <c r="F224" s="6">
        <f t="shared" si="3"/>
        <v>3.3349999999999995</v>
      </c>
    </row>
    <row r="225" spans="1:6" x14ac:dyDescent="0.25">
      <c r="A225" s="4">
        <v>40731</v>
      </c>
      <c r="B225" s="5" t="s">
        <v>225</v>
      </c>
      <c r="C225" s="19"/>
      <c r="D225" s="24">
        <v>3</v>
      </c>
      <c r="E225" s="6">
        <v>1.1499999999999999</v>
      </c>
      <c r="F225" s="6">
        <f t="shared" si="3"/>
        <v>3.4499999999999997</v>
      </c>
    </row>
    <row r="226" spans="1:6" x14ac:dyDescent="0.25">
      <c r="A226" s="4">
        <v>40732</v>
      </c>
      <c r="B226" s="5" t="s">
        <v>226</v>
      </c>
      <c r="C226" s="19"/>
      <c r="D226" s="24">
        <v>3.1</v>
      </c>
      <c r="E226" s="6">
        <v>1.1499999999999999</v>
      </c>
      <c r="F226" s="6">
        <f t="shared" si="3"/>
        <v>3.5649999999999999</v>
      </c>
    </row>
    <row r="227" spans="1:6" x14ac:dyDescent="0.25">
      <c r="A227" s="4">
        <v>40733</v>
      </c>
      <c r="B227" s="5" t="s">
        <v>227</v>
      </c>
      <c r="C227" s="19"/>
      <c r="D227" s="24">
        <v>3.2</v>
      </c>
      <c r="E227" s="6">
        <v>1.1499999999999999</v>
      </c>
      <c r="F227" s="6">
        <f t="shared" si="3"/>
        <v>3.6799999999999997</v>
      </c>
    </row>
    <row r="228" spans="1:6" x14ac:dyDescent="0.25">
      <c r="A228" s="4">
        <v>40734</v>
      </c>
      <c r="B228" s="5" t="s">
        <v>228</v>
      </c>
      <c r="C228" s="19"/>
      <c r="D228" s="24">
        <v>3.3</v>
      </c>
      <c r="E228" s="6">
        <v>1.1499999999999999</v>
      </c>
      <c r="F228" s="6">
        <f t="shared" si="3"/>
        <v>3.7949999999999995</v>
      </c>
    </row>
    <row r="229" spans="1:6" x14ac:dyDescent="0.25">
      <c r="A229" s="4">
        <v>40735</v>
      </c>
      <c r="B229" s="5" t="s">
        <v>229</v>
      </c>
      <c r="C229" s="19"/>
      <c r="D229" s="24">
        <v>3.4</v>
      </c>
      <c r="E229" s="6">
        <v>1.1499999999999999</v>
      </c>
      <c r="F229" s="6">
        <f t="shared" si="3"/>
        <v>3.9099999999999997</v>
      </c>
    </row>
    <row r="230" spans="1:6" x14ac:dyDescent="0.25">
      <c r="A230" s="4">
        <v>40736</v>
      </c>
      <c r="B230" s="5" t="s">
        <v>230</v>
      </c>
      <c r="C230" s="19"/>
      <c r="D230" s="24">
        <v>3.5</v>
      </c>
      <c r="E230" s="6">
        <v>1.1499999999999999</v>
      </c>
      <c r="F230" s="6">
        <f t="shared" si="3"/>
        <v>4.0249999999999995</v>
      </c>
    </row>
    <row r="231" spans="1:6" x14ac:dyDescent="0.25">
      <c r="A231" s="4">
        <v>40737</v>
      </c>
      <c r="B231" s="5" t="s">
        <v>231</v>
      </c>
      <c r="C231" s="19"/>
      <c r="D231" s="24">
        <v>3.6</v>
      </c>
      <c r="E231" s="6">
        <v>1.1499999999999999</v>
      </c>
      <c r="F231" s="6">
        <f t="shared" si="3"/>
        <v>4.1399999999999997</v>
      </c>
    </row>
    <row r="232" spans="1:6" x14ac:dyDescent="0.25">
      <c r="A232" s="4">
        <v>40738</v>
      </c>
      <c r="B232" s="5" t="s">
        <v>232</v>
      </c>
      <c r="C232" s="19"/>
      <c r="D232" s="24">
        <v>3.7</v>
      </c>
      <c r="E232" s="6">
        <v>1.1499999999999999</v>
      </c>
      <c r="F232" s="6">
        <f t="shared" si="3"/>
        <v>4.2549999999999999</v>
      </c>
    </row>
    <row r="233" spans="1:6" x14ac:dyDescent="0.25">
      <c r="A233" s="4">
        <v>40739</v>
      </c>
      <c r="B233" s="5" t="s">
        <v>233</v>
      </c>
      <c r="C233" s="19"/>
      <c r="D233" s="24">
        <v>3.8</v>
      </c>
      <c r="E233" s="6">
        <v>1.1499999999999999</v>
      </c>
      <c r="F233" s="6">
        <f t="shared" si="3"/>
        <v>4.3699999999999992</v>
      </c>
    </row>
    <row r="234" spans="1:6" x14ac:dyDescent="0.25">
      <c r="A234" s="4">
        <v>40740</v>
      </c>
      <c r="B234" s="5" t="s">
        <v>234</v>
      </c>
      <c r="C234" s="19"/>
      <c r="D234" s="24">
        <v>3.9</v>
      </c>
      <c r="E234" s="6">
        <v>1.1499999999999999</v>
      </c>
      <c r="F234" s="6">
        <f t="shared" si="3"/>
        <v>4.4849999999999994</v>
      </c>
    </row>
    <row r="235" spans="1:6" ht="15.75" thickBot="1" x14ac:dyDescent="0.3">
      <c r="A235" s="7">
        <v>40741</v>
      </c>
      <c r="B235" s="8" t="s">
        <v>235</v>
      </c>
      <c r="C235" s="19"/>
      <c r="D235" s="25">
        <v>4</v>
      </c>
      <c r="E235" s="9">
        <v>1.1499999999999999</v>
      </c>
      <c r="F235" s="9">
        <f t="shared" si="3"/>
        <v>4.5999999999999996</v>
      </c>
    </row>
    <row r="236" spans="1:6" ht="15.75" thickBot="1" x14ac:dyDescent="0.3">
      <c r="C236" s="19"/>
    </row>
    <row r="237" spans="1:6" x14ac:dyDescent="0.25">
      <c r="A237" s="4">
        <v>40192</v>
      </c>
      <c r="B237" s="30" t="s">
        <v>239</v>
      </c>
      <c r="C237" s="31"/>
      <c r="D237" s="23">
        <v>1</v>
      </c>
      <c r="E237" s="3">
        <v>1</v>
      </c>
      <c r="F237" s="3">
        <f t="shared" ref="F237:F268" si="4">D237*E237</f>
        <v>1</v>
      </c>
    </row>
    <row r="238" spans="1:6" x14ac:dyDescent="0.25">
      <c r="A238" s="4">
        <v>40193</v>
      </c>
      <c r="B238" s="30" t="s">
        <v>240</v>
      </c>
      <c r="C238" s="31"/>
      <c r="D238" s="24">
        <v>1.2</v>
      </c>
      <c r="E238" s="32">
        <v>1.1499999999999999</v>
      </c>
      <c r="F238" s="32">
        <f t="shared" si="4"/>
        <v>1.38</v>
      </c>
    </row>
    <row r="239" spans="1:6" x14ac:dyDescent="0.25">
      <c r="A239" s="4">
        <v>40194</v>
      </c>
      <c r="B239" s="30" t="s">
        <v>241</v>
      </c>
      <c r="C239" s="31"/>
      <c r="D239" s="24">
        <v>1.3</v>
      </c>
      <c r="E239" s="32">
        <v>1.1499999999999999</v>
      </c>
      <c r="F239" s="32">
        <f t="shared" si="4"/>
        <v>1.4949999999999999</v>
      </c>
    </row>
    <row r="240" spans="1:6" x14ac:dyDescent="0.25">
      <c r="A240" s="4">
        <v>40195</v>
      </c>
      <c r="B240" s="30" t="s">
        <v>242</v>
      </c>
      <c r="C240" s="31"/>
      <c r="D240" s="24">
        <v>1.4</v>
      </c>
      <c r="E240" s="32">
        <v>1.1499999999999999</v>
      </c>
      <c r="F240" s="32">
        <f t="shared" si="4"/>
        <v>1.6099999999999999</v>
      </c>
    </row>
    <row r="241" spans="1:6" x14ac:dyDescent="0.25">
      <c r="A241" s="4">
        <v>40196</v>
      </c>
      <c r="B241" s="30" t="s">
        <v>243</v>
      </c>
      <c r="C241" s="31"/>
      <c r="D241" s="24">
        <v>1.5</v>
      </c>
      <c r="E241" s="32">
        <v>1.1499999999999999</v>
      </c>
      <c r="F241" s="32">
        <f t="shared" si="4"/>
        <v>1.7249999999999999</v>
      </c>
    </row>
    <row r="242" spans="1:6" x14ac:dyDescent="0.25">
      <c r="A242" s="4">
        <v>40197</v>
      </c>
      <c r="B242" s="30" t="s">
        <v>244</v>
      </c>
      <c r="C242" s="31"/>
      <c r="D242" s="24">
        <v>1.6</v>
      </c>
      <c r="E242" s="32">
        <v>1.1499999999999999</v>
      </c>
      <c r="F242" s="32">
        <f t="shared" si="4"/>
        <v>1.8399999999999999</v>
      </c>
    </row>
    <row r="243" spans="1:6" x14ac:dyDescent="0.25">
      <c r="A243" s="4">
        <v>40198</v>
      </c>
      <c r="B243" s="30" t="s">
        <v>245</v>
      </c>
      <c r="C243" s="31"/>
      <c r="D243" s="24">
        <v>1.7</v>
      </c>
      <c r="E243" s="32">
        <v>1.1499999999999999</v>
      </c>
      <c r="F243" s="32">
        <f t="shared" si="4"/>
        <v>1.9549999999999998</v>
      </c>
    </row>
    <row r="244" spans="1:6" x14ac:dyDescent="0.25">
      <c r="A244" s="4">
        <v>40199</v>
      </c>
      <c r="B244" s="30" t="s">
        <v>246</v>
      </c>
      <c r="C244" s="31"/>
      <c r="D244" s="24">
        <v>1.8</v>
      </c>
      <c r="E244" s="32">
        <v>1.1499999999999999</v>
      </c>
      <c r="F244" s="32">
        <f t="shared" si="4"/>
        <v>2.0699999999999998</v>
      </c>
    </row>
    <row r="245" spans="1:6" x14ac:dyDescent="0.25">
      <c r="A245" s="4">
        <v>40200</v>
      </c>
      <c r="B245" s="30" t="s">
        <v>247</v>
      </c>
      <c r="C245" s="31"/>
      <c r="D245" s="24">
        <v>1.9</v>
      </c>
      <c r="E245" s="32">
        <v>1.1499999999999999</v>
      </c>
      <c r="F245" s="32">
        <f t="shared" si="4"/>
        <v>2.1849999999999996</v>
      </c>
    </row>
    <row r="246" spans="1:6" x14ac:dyDescent="0.25">
      <c r="A246" s="4">
        <v>40201</v>
      </c>
      <c r="B246" s="30" t="s">
        <v>248</v>
      </c>
      <c r="C246" s="31"/>
      <c r="D246" s="24">
        <v>2</v>
      </c>
      <c r="E246" s="32">
        <v>1.1499999999999999</v>
      </c>
      <c r="F246" s="32">
        <f t="shared" si="4"/>
        <v>2.2999999999999998</v>
      </c>
    </row>
    <row r="247" spans="1:6" x14ac:dyDescent="0.25">
      <c r="A247" s="4">
        <v>40202</v>
      </c>
      <c r="B247" s="30" t="s">
        <v>249</v>
      </c>
      <c r="C247" s="31"/>
      <c r="D247" s="24">
        <v>2.1</v>
      </c>
      <c r="E247" s="32">
        <v>1.1499999999999999</v>
      </c>
      <c r="F247" s="32">
        <f t="shared" si="4"/>
        <v>2.415</v>
      </c>
    </row>
    <row r="248" spans="1:6" x14ac:dyDescent="0.25">
      <c r="A248" s="4">
        <v>40203</v>
      </c>
      <c r="B248" s="30" t="s">
        <v>250</v>
      </c>
      <c r="C248" s="31"/>
      <c r="D248" s="24">
        <v>2.2000000000000002</v>
      </c>
      <c r="E248" s="32">
        <v>1.1499999999999999</v>
      </c>
      <c r="F248" s="32">
        <f t="shared" si="4"/>
        <v>2.5299999999999998</v>
      </c>
    </row>
    <row r="249" spans="1:6" x14ac:dyDescent="0.25">
      <c r="A249" s="4">
        <v>40204</v>
      </c>
      <c r="B249" s="30" t="s">
        <v>251</v>
      </c>
      <c r="C249" s="31"/>
      <c r="D249" s="24">
        <v>2.2999999999999998</v>
      </c>
      <c r="E249" s="32">
        <v>1.1499999999999999</v>
      </c>
      <c r="F249" s="32">
        <f t="shared" si="4"/>
        <v>2.6449999999999996</v>
      </c>
    </row>
    <row r="250" spans="1:6" x14ac:dyDescent="0.25">
      <c r="A250" s="4">
        <v>40205</v>
      </c>
      <c r="B250" s="30" t="s">
        <v>252</v>
      </c>
      <c r="C250" s="31"/>
      <c r="D250" s="24">
        <v>2.4</v>
      </c>
      <c r="E250" s="32">
        <v>1.1499999999999999</v>
      </c>
      <c r="F250" s="32">
        <f t="shared" si="4"/>
        <v>2.76</v>
      </c>
    </row>
    <row r="251" spans="1:6" x14ac:dyDescent="0.25">
      <c r="A251" s="4">
        <v>40206</v>
      </c>
      <c r="B251" s="30" t="s">
        <v>253</v>
      </c>
      <c r="C251" s="31"/>
      <c r="D251" s="24">
        <v>2.5</v>
      </c>
      <c r="E251" s="32">
        <v>1.1499999999999999</v>
      </c>
      <c r="F251" s="32">
        <f t="shared" si="4"/>
        <v>2.875</v>
      </c>
    </row>
    <row r="252" spans="1:6" x14ac:dyDescent="0.25">
      <c r="A252" s="4">
        <v>40207</v>
      </c>
      <c r="B252" s="30" t="s">
        <v>254</v>
      </c>
      <c r="C252" s="31"/>
      <c r="D252" s="24">
        <v>2.6</v>
      </c>
      <c r="E252" s="32">
        <v>1.1499999999999999</v>
      </c>
      <c r="F252" s="32">
        <f t="shared" si="4"/>
        <v>2.9899999999999998</v>
      </c>
    </row>
    <row r="253" spans="1:6" x14ac:dyDescent="0.25">
      <c r="A253" s="4">
        <v>40208</v>
      </c>
      <c r="B253" s="30" t="s">
        <v>255</v>
      </c>
      <c r="C253" s="31"/>
      <c r="D253" s="24">
        <v>2.7</v>
      </c>
      <c r="E253" s="32">
        <v>1.1499999999999999</v>
      </c>
      <c r="F253" s="32">
        <f t="shared" si="4"/>
        <v>3.105</v>
      </c>
    </row>
    <row r="254" spans="1:6" x14ac:dyDescent="0.25">
      <c r="A254" s="4">
        <v>40209</v>
      </c>
      <c r="B254" s="30" t="s">
        <v>256</v>
      </c>
      <c r="C254" s="31"/>
      <c r="D254" s="24">
        <v>2.8</v>
      </c>
      <c r="E254" s="32">
        <v>1.1499999999999999</v>
      </c>
      <c r="F254" s="32">
        <f t="shared" si="4"/>
        <v>3.2199999999999998</v>
      </c>
    </row>
    <row r="255" spans="1:6" x14ac:dyDescent="0.25">
      <c r="A255" s="4">
        <v>40210</v>
      </c>
      <c r="B255" s="30" t="s">
        <v>257</v>
      </c>
      <c r="C255" s="31"/>
      <c r="D255" s="24">
        <v>2.9</v>
      </c>
      <c r="E255" s="32">
        <v>1.1499999999999999</v>
      </c>
      <c r="F255" s="32">
        <f t="shared" si="4"/>
        <v>3.3349999999999995</v>
      </c>
    </row>
    <row r="256" spans="1:6" x14ac:dyDescent="0.25">
      <c r="A256" s="4">
        <v>40211</v>
      </c>
      <c r="B256" s="30" t="s">
        <v>258</v>
      </c>
      <c r="C256" s="31"/>
      <c r="D256" s="24">
        <v>3</v>
      </c>
      <c r="E256" s="32">
        <v>1.1499999999999999</v>
      </c>
      <c r="F256" s="32">
        <f t="shared" si="4"/>
        <v>3.4499999999999997</v>
      </c>
    </row>
    <row r="257" spans="1:6" x14ac:dyDescent="0.25">
      <c r="A257" s="4">
        <v>40212</v>
      </c>
      <c r="B257" s="30" t="s">
        <v>259</v>
      </c>
      <c r="C257" s="31"/>
      <c r="D257" s="24">
        <v>3.1</v>
      </c>
      <c r="E257" s="32">
        <v>1.1499999999999999</v>
      </c>
      <c r="F257" s="32">
        <f t="shared" si="4"/>
        <v>3.5649999999999999</v>
      </c>
    </row>
    <row r="258" spans="1:6" x14ac:dyDescent="0.25">
      <c r="A258" s="4">
        <v>40213</v>
      </c>
      <c r="B258" s="30" t="s">
        <v>260</v>
      </c>
      <c r="C258" s="31"/>
      <c r="D258" s="24">
        <v>3.2</v>
      </c>
      <c r="E258" s="32">
        <v>1.1499999999999999</v>
      </c>
      <c r="F258" s="32">
        <f t="shared" si="4"/>
        <v>3.6799999999999997</v>
      </c>
    </row>
    <row r="259" spans="1:6" x14ac:dyDescent="0.25">
      <c r="A259" s="4">
        <v>40214</v>
      </c>
      <c r="B259" s="30" t="s">
        <v>261</v>
      </c>
      <c r="C259" s="31"/>
      <c r="D259" s="24">
        <v>3.3</v>
      </c>
      <c r="E259" s="32">
        <v>1.1499999999999999</v>
      </c>
      <c r="F259" s="32">
        <f t="shared" si="4"/>
        <v>3.7949999999999995</v>
      </c>
    </row>
    <row r="260" spans="1:6" x14ac:dyDescent="0.25">
      <c r="A260" s="4">
        <v>40215</v>
      </c>
      <c r="B260" s="30" t="s">
        <v>262</v>
      </c>
      <c r="C260" s="31"/>
      <c r="D260" s="24">
        <v>3.4</v>
      </c>
      <c r="E260" s="32">
        <v>1.1499999999999999</v>
      </c>
      <c r="F260" s="32">
        <f t="shared" si="4"/>
        <v>3.9099999999999997</v>
      </c>
    </row>
    <row r="261" spans="1:6" x14ac:dyDescent="0.25">
      <c r="A261" s="4">
        <v>40216</v>
      </c>
      <c r="B261" s="30" t="s">
        <v>263</v>
      </c>
      <c r="C261" s="31"/>
      <c r="D261" s="24">
        <v>3.5</v>
      </c>
      <c r="E261" s="32">
        <v>1.1499999999999999</v>
      </c>
      <c r="F261" s="32">
        <f t="shared" si="4"/>
        <v>4.0249999999999995</v>
      </c>
    </row>
    <row r="262" spans="1:6" x14ac:dyDescent="0.25">
      <c r="A262" s="4">
        <v>40217</v>
      </c>
      <c r="B262" s="30" t="s">
        <v>264</v>
      </c>
      <c r="C262" s="31"/>
      <c r="D262" s="24">
        <v>3.65</v>
      </c>
      <c r="E262" s="32">
        <v>1.1499999999999999</v>
      </c>
      <c r="F262" s="32">
        <f t="shared" si="4"/>
        <v>4.1974999999999998</v>
      </c>
    </row>
    <row r="263" spans="1:6" x14ac:dyDescent="0.25">
      <c r="A263" s="4">
        <v>40218</v>
      </c>
      <c r="B263" s="30" t="s">
        <v>265</v>
      </c>
      <c r="C263" s="31"/>
      <c r="D263" s="24">
        <v>3.7</v>
      </c>
      <c r="E263" s="32">
        <v>1.1499999999999999</v>
      </c>
      <c r="F263" s="32">
        <f t="shared" si="4"/>
        <v>4.2549999999999999</v>
      </c>
    </row>
    <row r="264" spans="1:6" x14ac:dyDescent="0.25">
      <c r="A264" s="4">
        <v>40219</v>
      </c>
      <c r="B264" s="30" t="s">
        <v>266</v>
      </c>
      <c r="C264" s="31"/>
      <c r="D264" s="24">
        <v>3.8</v>
      </c>
      <c r="E264" s="32">
        <v>1.1499999999999999</v>
      </c>
      <c r="F264" s="32">
        <f t="shared" si="4"/>
        <v>4.3699999999999992</v>
      </c>
    </row>
    <row r="265" spans="1:6" x14ac:dyDescent="0.25">
      <c r="A265" s="4">
        <v>40220</v>
      </c>
      <c r="B265" s="30" t="s">
        <v>267</v>
      </c>
      <c r="C265" s="31"/>
      <c r="D265" s="24">
        <v>3.9</v>
      </c>
      <c r="E265" s="32">
        <v>1.1499999999999999</v>
      </c>
      <c r="F265" s="32">
        <f t="shared" si="4"/>
        <v>4.4849999999999994</v>
      </c>
    </row>
    <row r="266" spans="1:6" x14ac:dyDescent="0.25">
      <c r="A266" s="4">
        <v>40221</v>
      </c>
      <c r="B266" s="30" t="s">
        <v>268</v>
      </c>
      <c r="C266" s="31"/>
      <c r="D266" s="24">
        <v>4</v>
      </c>
      <c r="E266" s="32">
        <v>1.1499999999999999</v>
      </c>
      <c r="F266" s="32">
        <f t="shared" si="4"/>
        <v>4.5999999999999996</v>
      </c>
    </row>
    <row r="267" spans="1:6" x14ac:dyDescent="0.25">
      <c r="A267" s="4">
        <v>40222</v>
      </c>
      <c r="B267" s="30" t="s">
        <v>269</v>
      </c>
      <c r="C267" s="31"/>
      <c r="D267" s="24">
        <v>4.0999999999999996</v>
      </c>
      <c r="E267" s="32">
        <v>1.1499999999999999</v>
      </c>
      <c r="F267" s="32">
        <f t="shared" si="4"/>
        <v>4.714999999999999</v>
      </c>
    </row>
    <row r="268" spans="1:6" x14ac:dyDescent="0.25">
      <c r="A268" s="4">
        <v>40223</v>
      </c>
      <c r="B268" s="30" t="s">
        <v>270</v>
      </c>
      <c r="C268" s="31"/>
      <c r="D268" s="24">
        <v>4.2</v>
      </c>
      <c r="E268" s="32">
        <v>1.1499999999999999</v>
      </c>
      <c r="F268" s="32">
        <f t="shared" si="4"/>
        <v>4.83</v>
      </c>
    </row>
    <row r="269" spans="1:6" x14ac:dyDescent="0.25">
      <c r="A269" s="4">
        <v>40224</v>
      </c>
      <c r="B269" s="30" t="s">
        <v>271</v>
      </c>
      <c r="C269" s="31"/>
      <c r="D269" s="24">
        <v>4.3</v>
      </c>
      <c r="E269" s="32">
        <v>1.1499999999999999</v>
      </c>
      <c r="F269" s="32">
        <f t="shared" ref="F269:F300" si="5">D269*E269</f>
        <v>4.9449999999999994</v>
      </c>
    </row>
    <row r="270" spans="1:6" x14ac:dyDescent="0.25">
      <c r="A270" s="4">
        <v>40225</v>
      </c>
      <c r="B270" s="30" t="s">
        <v>272</v>
      </c>
      <c r="C270" s="31"/>
      <c r="D270" s="24">
        <v>4.4000000000000004</v>
      </c>
      <c r="E270" s="32">
        <v>1.1499999999999999</v>
      </c>
      <c r="F270" s="32">
        <f t="shared" si="5"/>
        <v>5.0599999999999996</v>
      </c>
    </row>
    <row r="271" spans="1:6" x14ac:dyDescent="0.25">
      <c r="A271" s="4">
        <v>40226</v>
      </c>
      <c r="B271" s="30" t="s">
        <v>273</v>
      </c>
      <c r="C271" s="31"/>
      <c r="D271" s="24">
        <v>4.5</v>
      </c>
      <c r="E271" s="32">
        <v>1.1499999999999999</v>
      </c>
      <c r="F271" s="32">
        <f t="shared" si="5"/>
        <v>5.1749999999999998</v>
      </c>
    </row>
    <row r="272" spans="1:6" x14ac:dyDescent="0.25">
      <c r="A272" s="4">
        <v>40227</v>
      </c>
      <c r="B272" s="30" t="s">
        <v>274</v>
      </c>
      <c r="C272" s="31"/>
      <c r="D272" s="24">
        <v>4.5999999999999996</v>
      </c>
      <c r="E272" s="32">
        <v>1.1499999999999999</v>
      </c>
      <c r="F272" s="32">
        <f t="shared" si="5"/>
        <v>5.2899999999999991</v>
      </c>
    </row>
    <row r="273" spans="1:6" x14ac:dyDescent="0.25">
      <c r="A273" s="4">
        <v>40228</v>
      </c>
      <c r="B273" s="30" t="s">
        <v>275</v>
      </c>
      <c r="C273" s="31"/>
      <c r="D273" s="24">
        <v>4.7</v>
      </c>
      <c r="E273" s="32">
        <v>1.1499999999999999</v>
      </c>
      <c r="F273" s="32">
        <f t="shared" si="5"/>
        <v>5.4049999999999994</v>
      </c>
    </row>
    <row r="274" spans="1:6" x14ac:dyDescent="0.25">
      <c r="A274" s="4">
        <v>40229</v>
      </c>
      <c r="B274" s="30" t="s">
        <v>276</v>
      </c>
      <c r="C274" s="31"/>
      <c r="D274" s="24">
        <v>4.8</v>
      </c>
      <c r="E274" s="32">
        <v>1.1499999999999999</v>
      </c>
      <c r="F274" s="32">
        <f t="shared" si="5"/>
        <v>5.52</v>
      </c>
    </row>
    <row r="275" spans="1:6" x14ac:dyDescent="0.25">
      <c r="A275" s="4">
        <v>40230</v>
      </c>
      <c r="B275" s="30" t="s">
        <v>277</v>
      </c>
      <c r="C275" s="31"/>
      <c r="D275" s="24">
        <v>4.9000000000000004</v>
      </c>
      <c r="E275" s="32">
        <v>1.1499999999999999</v>
      </c>
      <c r="F275" s="32">
        <f t="shared" si="5"/>
        <v>5.6349999999999998</v>
      </c>
    </row>
    <row r="276" spans="1:6" x14ac:dyDescent="0.25">
      <c r="A276" s="4">
        <v>40231</v>
      </c>
      <c r="B276" s="30" t="s">
        <v>278</v>
      </c>
      <c r="C276" s="31"/>
      <c r="D276" s="24">
        <v>5</v>
      </c>
      <c r="E276" s="32">
        <v>1.1499999999999999</v>
      </c>
      <c r="F276" s="32">
        <f t="shared" si="5"/>
        <v>5.75</v>
      </c>
    </row>
    <row r="277" spans="1:6" x14ac:dyDescent="0.25">
      <c r="A277" s="4">
        <v>40232</v>
      </c>
      <c r="B277" s="30" t="s">
        <v>279</v>
      </c>
      <c r="C277" s="31"/>
      <c r="D277" s="24">
        <v>5.0999999999999996</v>
      </c>
      <c r="E277" s="32">
        <v>1.1499999999999999</v>
      </c>
      <c r="F277" s="32">
        <f t="shared" si="5"/>
        <v>5.8649999999999993</v>
      </c>
    </row>
    <row r="278" spans="1:6" x14ac:dyDescent="0.25">
      <c r="A278" s="4">
        <v>40233</v>
      </c>
      <c r="B278" s="30" t="s">
        <v>280</v>
      </c>
      <c r="C278" s="31"/>
      <c r="D278" s="24">
        <v>5.2</v>
      </c>
      <c r="E278" s="32">
        <v>1.1499999999999999</v>
      </c>
      <c r="F278" s="32">
        <f t="shared" si="5"/>
        <v>5.9799999999999995</v>
      </c>
    </row>
    <row r="279" spans="1:6" x14ac:dyDescent="0.25">
      <c r="A279" s="4">
        <v>40234</v>
      </c>
      <c r="B279" s="30" t="s">
        <v>281</v>
      </c>
      <c r="C279" s="31"/>
      <c r="D279" s="24">
        <v>5.3</v>
      </c>
      <c r="E279" s="32">
        <v>1.1499999999999999</v>
      </c>
      <c r="F279" s="32">
        <f t="shared" si="5"/>
        <v>6.0949999999999998</v>
      </c>
    </row>
    <row r="280" spans="1:6" x14ac:dyDescent="0.25">
      <c r="A280" s="4">
        <v>40235</v>
      </c>
      <c r="B280" s="30" t="s">
        <v>282</v>
      </c>
      <c r="C280" s="31"/>
      <c r="D280" s="24">
        <v>5.4</v>
      </c>
      <c r="E280" s="32">
        <v>1.1499999999999999</v>
      </c>
      <c r="F280" s="32">
        <f t="shared" si="5"/>
        <v>6.21</v>
      </c>
    </row>
    <row r="281" spans="1:6" x14ac:dyDescent="0.25">
      <c r="A281" s="4">
        <v>40236</v>
      </c>
      <c r="B281" s="30" t="s">
        <v>283</v>
      </c>
      <c r="C281" s="31"/>
      <c r="D281" s="24">
        <v>5.5</v>
      </c>
      <c r="E281" s="32">
        <v>1.1499999999999999</v>
      </c>
      <c r="F281" s="32">
        <f t="shared" si="5"/>
        <v>6.3249999999999993</v>
      </c>
    </row>
    <row r="282" spans="1:6" x14ac:dyDescent="0.25">
      <c r="A282" s="4">
        <v>40237</v>
      </c>
      <c r="B282" s="30" t="s">
        <v>284</v>
      </c>
      <c r="C282" s="31"/>
      <c r="D282" s="24">
        <v>5.6</v>
      </c>
      <c r="E282" s="32">
        <v>1.1499999999999999</v>
      </c>
      <c r="F282" s="32">
        <f t="shared" si="5"/>
        <v>6.4399999999999995</v>
      </c>
    </row>
    <row r="283" spans="1:6" x14ac:dyDescent="0.25">
      <c r="A283" s="4">
        <v>40238</v>
      </c>
      <c r="B283" s="30" t="s">
        <v>285</v>
      </c>
      <c r="C283" s="31"/>
      <c r="D283" s="24">
        <v>5.7</v>
      </c>
      <c r="E283" s="32">
        <v>1.1499999999999999</v>
      </c>
      <c r="F283" s="32">
        <f t="shared" si="5"/>
        <v>6.5549999999999997</v>
      </c>
    </row>
    <row r="284" spans="1:6" x14ac:dyDescent="0.25">
      <c r="A284" s="4">
        <v>40239</v>
      </c>
      <c r="B284" s="30" t="s">
        <v>286</v>
      </c>
      <c r="C284" s="31"/>
      <c r="D284" s="24">
        <v>5.8</v>
      </c>
      <c r="E284" s="32">
        <v>1.1499999999999999</v>
      </c>
      <c r="F284" s="32">
        <f t="shared" si="5"/>
        <v>6.669999999999999</v>
      </c>
    </row>
    <row r="285" spans="1:6" x14ac:dyDescent="0.25">
      <c r="A285" s="4">
        <v>40240</v>
      </c>
      <c r="B285" s="30" t="s">
        <v>287</v>
      </c>
      <c r="C285" s="31"/>
      <c r="D285" s="24">
        <v>5.9</v>
      </c>
      <c r="E285" s="32">
        <v>1.1499999999999999</v>
      </c>
      <c r="F285" s="32">
        <f t="shared" si="5"/>
        <v>6.7850000000000001</v>
      </c>
    </row>
    <row r="286" spans="1:6" ht="15.75" thickBot="1" x14ac:dyDescent="0.3">
      <c r="A286" s="4">
        <v>40241</v>
      </c>
      <c r="B286" s="30" t="s">
        <v>288</v>
      </c>
      <c r="C286" s="31"/>
      <c r="D286" s="24">
        <v>6</v>
      </c>
      <c r="E286" s="32">
        <v>1.1499999999999999</v>
      </c>
      <c r="F286" s="32">
        <f t="shared" si="5"/>
        <v>6.8999999999999995</v>
      </c>
    </row>
    <row r="287" spans="1:6" x14ac:dyDescent="0.25">
      <c r="A287" s="10">
        <v>40242</v>
      </c>
      <c r="B287" s="11" t="s">
        <v>289</v>
      </c>
      <c r="C287" s="31"/>
      <c r="D287" s="26">
        <v>1</v>
      </c>
      <c r="E287" s="12">
        <v>1</v>
      </c>
      <c r="F287" s="12">
        <f t="shared" si="5"/>
        <v>1</v>
      </c>
    </row>
    <row r="288" spans="1:6" x14ac:dyDescent="0.25">
      <c r="A288" s="13">
        <v>40243</v>
      </c>
      <c r="B288" s="33" t="s">
        <v>290</v>
      </c>
      <c r="C288" s="31"/>
      <c r="D288" s="27">
        <v>1.2</v>
      </c>
      <c r="E288" s="34">
        <v>1.1499999999999999</v>
      </c>
      <c r="F288" s="34">
        <f t="shared" si="5"/>
        <v>1.38</v>
      </c>
    </row>
    <row r="289" spans="1:6" x14ac:dyDescent="0.25">
      <c r="A289" s="13">
        <v>40244</v>
      </c>
      <c r="B289" s="33" t="s">
        <v>291</v>
      </c>
      <c r="C289" s="31"/>
      <c r="D289" s="27">
        <v>1.3</v>
      </c>
      <c r="E289" s="34">
        <v>1.1499999999999999</v>
      </c>
      <c r="F289" s="34">
        <f t="shared" si="5"/>
        <v>1.4949999999999999</v>
      </c>
    </row>
    <row r="290" spans="1:6" x14ac:dyDescent="0.25">
      <c r="A290" s="13">
        <v>40245</v>
      </c>
      <c r="B290" s="33" t="s">
        <v>292</v>
      </c>
      <c r="C290" s="31"/>
      <c r="D290" s="27">
        <v>1.4</v>
      </c>
      <c r="E290" s="34">
        <v>1.1499999999999999</v>
      </c>
      <c r="F290" s="34">
        <f t="shared" si="5"/>
        <v>1.6099999999999999</v>
      </c>
    </row>
    <row r="291" spans="1:6" x14ac:dyDescent="0.25">
      <c r="A291" s="13">
        <v>40246</v>
      </c>
      <c r="B291" s="33" t="s">
        <v>293</v>
      </c>
      <c r="C291" s="31"/>
      <c r="D291" s="27">
        <v>1.5</v>
      </c>
      <c r="E291" s="34">
        <v>1.1499999999999999</v>
      </c>
      <c r="F291" s="34">
        <f t="shared" si="5"/>
        <v>1.7249999999999999</v>
      </c>
    </row>
    <row r="292" spans="1:6" x14ac:dyDescent="0.25">
      <c r="A292" s="13">
        <v>40247</v>
      </c>
      <c r="B292" s="33" t="s">
        <v>294</v>
      </c>
      <c r="C292" s="31"/>
      <c r="D292" s="27">
        <v>1.6</v>
      </c>
      <c r="E292" s="34">
        <v>1.1499999999999999</v>
      </c>
      <c r="F292" s="34">
        <f t="shared" si="5"/>
        <v>1.8399999999999999</v>
      </c>
    </row>
    <row r="293" spans="1:6" x14ac:dyDescent="0.25">
      <c r="A293" s="13">
        <v>40248</v>
      </c>
      <c r="B293" s="33" t="s">
        <v>295</v>
      </c>
      <c r="C293" s="31"/>
      <c r="D293" s="27">
        <v>1.7</v>
      </c>
      <c r="E293" s="34">
        <v>1.1499999999999999</v>
      </c>
      <c r="F293" s="34">
        <f t="shared" si="5"/>
        <v>1.9549999999999998</v>
      </c>
    </row>
    <row r="294" spans="1:6" x14ac:dyDescent="0.25">
      <c r="A294" s="13">
        <v>40249</v>
      </c>
      <c r="B294" s="33" t="s">
        <v>296</v>
      </c>
      <c r="C294" s="31"/>
      <c r="D294" s="27">
        <v>1.8</v>
      </c>
      <c r="E294" s="34">
        <v>1.1499999999999999</v>
      </c>
      <c r="F294" s="34">
        <f t="shared" si="5"/>
        <v>2.0699999999999998</v>
      </c>
    </row>
    <row r="295" spans="1:6" x14ac:dyDescent="0.25">
      <c r="A295" s="13">
        <v>40250</v>
      </c>
      <c r="B295" s="33" t="s">
        <v>297</v>
      </c>
      <c r="C295" s="31"/>
      <c r="D295" s="27">
        <v>1.9</v>
      </c>
      <c r="E295" s="34">
        <v>1.1499999999999999</v>
      </c>
      <c r="F295" s="34">
        <f t="shared" si="5"/>
        <v>2.1849999999999996</v>
      </c>
    </row>
    <row r="296" spans="1:6" x14ac:dyDescent="0.25">
      <c r="A296" s="13">
        <v>40251</v>
      </c>
      <c r="B296" s="33" t="s">
        <v>298</v>
      </c>
      <c r="C296" s="31"/>
      <c r="D296" s="27">
        <v>2</v>
      </c>
      <c r="E296" s="34">
        <v>1.1499999999999999</v>
      </c>
      <c r="F296" s="34">
        <f t="shared" si="5"/>
        <v>2.2999999999999998</v>
      </c>
    </row>
    <row r="297" spans="1:6" x14ac:dyDescent="0.25">
      <c r="A297" s="13">
        <v>40252</v>
      </c>
      <c r="B297" s="33" t="s">
        <v>299</v>
      </c>
      <c r="C297" s="31"/>
      <c r="D297" s="27">
        <v>2.1</v>
      </c>
      <c r="E297" s="34">
        <v>1.1499999999999999</v>
      </c>
      <c r="F297" s="34">
        <f t="shared" si="5"/>
        <v>2.415</v>
      </c>
    </row>
    <row r="298" spans="1:6" x14ac:dyDescent="0.25">
      <c r="A298" s="13">
        <v>40253</v>
      </c>
      <c r="B298" s="33" t="s">
        <v>300</v>
      </c>
      <c r="C298" s="31"/>
      <c r="D298" s="27">
        <v>2.2000000000000002</v>
      </c>
      <c r="E298" s="34">
        <v>1.1499999999999999</v>
      </c>
      <c r="F298" s="34">
        <f t="shared" si="5"/>
        <v>2.5299999999999998</v>
      </c>
    </row>
    <row r="299" spans="1:6" x14ac:dyDescent="0.25">
      <c r="A299" s="13">
        <v>40254</v>
      </c>
      <c r="B299" s="33" t="s">
        <v>301</v>
      </c>
      <c r="C299" s="31"/>
      <c r="D299" s="27">
        <v>2.2999999999999998</v>
      </c>
      <c r="E299" s="34">
        <v>1.1499999999999999</v>
      </c>
      <c r="F299" s="34">
        <f t="shared" si="5"/>
        <v>2.6449999999999996</v>
      </c>
    </row>
    <row r="300" spans="1:6" x14ac:dyDescent="0.25">
      <c r="A300" s="13">
        <v>40255</v>
      </c>
      <c r="B300" s="33" t="s">
        <v>302</v>
      </c>
      <c r="C300" s="31"/>
      <c r="D300" s="27">
        <v>2.4</v>
      </c>
      <c r="E300" s="34">
        <v>1.1499999999999999</v>
      </c>
      <c r="F300" s="34">
        <f t="shared" si="5"/>
        <v>2.76</v>
      </c>
    </row>
    <row r="301" spans="1:6" x14ac:dyDescent="0.25">
      <c r="A301" s="13">
        <v>40256</v>
      </c>
      <c r="B301" s="33" t="s">
        <v>303</v>
      </c>
      <c r="C301" s="31"/>
      <c r="D301" s="27">
        <v>2.5</v>
      </c>
      <c r="E301" s="34">
        <v>1.1499999999999999</v>
      </c>
      <c r="F301" s="34">
        <f t="shared" ref="F301:F332" si="6">D301*E301</f>
        <v>2.875</v>
      </c>
    </row>
    <row r="302" spans="1:6" x14ac:dyDescent="0.25">
      <c r="A302" s="13">
        <v>40257</v>
      </c>
      <c r="B302" s="33" t="s">
        <v>304</v>
      </c>
      <c r="C302" s="31"/>
      <c r="D302" s="27">
        <v>2.6</v>
      </c>
      <c r="E302" s="34">
        <v>1.1499999999999999</v>
      </c>
      <c r="F302" s="34">
        <f t="shared" si="6"/>
        <v>2.9899999999999998</v>
      </c>
    </row>
    <row r="303" spans="1:6" x14ac:dyDescent="0.25">
      <c r="A303" s="13">
        <v>40258</v>
      </c>
      <c r="B303" s="33" t="s">
        <v>305</v>
      </c>
      <c r="C303" s="31"/>
      <c r="D303" s="27">
        <v>2.7</v>
      </c>
      <c r="E303" s="34">
        <v>1.1499999999999999</v>
      </c>
      <c r="F303" s="34">
        <f t="shared" si="6"/>
        <v>3.105</v>
      </c>
    </row>
    <row r="304" spans="1:6" x14ac:dyDescent="0.25">
      <c r="A304" s="13">
        <v>40259</v>
      </c>
      <c r="B304" s="33" t="s">
        <v>306</v>
      </c>
      <c r="C304" s="31"/>
      <c r="D304" s="27">
        <v>2.8</v>
      </c>
      <c r="E304" s="34">
        <v>1.1499999999999999</v>
      </c>
      <c r="F304" s="34">
        <f t="shared" si="6"/>
        <v>3.2199999999999998</v>
      </c>
    </row>
    <row r="305" spans="1:6" x14ac:dyDescent="0.25">
      <c r="A305" s="13">
        <v>40260</v>
      </c>
      <c r="B305" s="33" t="s">
        <v>307</v>
      </c>
      <c r="C305" s="31"/>
      <c r="D305" s="27">
        <v>2.9</v>
      </c>
      <c r="E305" s="34">
        <v>1.1499999999999999</v>
      </c>
      <c r="F305" s="34">
        <f t="shared" si="6"/>
        <v>3.3349999999999995</v>
      </c>
    </row>
    <row r="306" spans="1:6" x14ac:dyDescent="0.25">
      <c r="A306" s="13">
        <v>40261</v>
      </c>
      <c r="B306" s="33" t="s">
        <v>308</v>
      </c>
      <c r="C306" s="31"/>
      <c r="D306" s="27">
        <v>3</v>
      </c>
      <c r="E306" s="34">
        <v>1.1499999999999999</v>
      </c>
      <c r="F306" s="34">
        <f t="shared" si="6"/>
        <v>3.4499999999999997</v>
      </c>
    </row>
    <row r="307" spans="1:6" x14ac:dyDescent="0.25">
      <c r="A307" s="13">
        <v>40262</v>
      </c>
      <c r="B307" s="33" t="s">
        <v>309</v>
      </c>
      <c r="C307" s="31"/>
      <c r="D307" s="27">
        <v>3.1</v>
      </c>
      <c r="E307" s="34">
        <v>1.1499999999999999</v>
      </c>
      <c r="F307" s="34">
        <f t="shared" si="6"/>
        <v>3.5649999999999999</v>
      </c>
    </row>
    <row r="308" spans="1:6" x14ac:dyDescent="0.25">
      <c r="A308" s="13">
        <v>40263</v>
      </c>
      <c r="B308" s="33" t="s">
        <v>310</v>
      </c>
      <c r="C308" s="31"/>
      <c r="D308" s="27">
        <v>3.2</v>
      </c>
      <c r="E308" s="34">
        <v>1.1499999999999999</v>
      </c>
      <c r="F308" s="34">
        <f t="shared" si="6"/>
        <v>3.6799999999999997</v>
      </c>
    </row>
    <row r="309" spans="1:6" x14ac:dyDescent="0.25">
      <c r="A309" s="13">
        <v>40264</v>
      </c>
      <c r="B309" s="33" t="s">
        <v>311</v>
      </c>
      <c r="C309" s="31"/>
      <c r="D309" s="27">
        <v>3.3</v>
      </c>
      <c r="E309" s="34">
        <v>1.1499999999999999</v>
      </c>
      <c r="F309" s="34">
        <f t="shared" si="6"/>
        <v>3.7949999999999995</v>
      </c>
    </row>
    <row r="310" spans="1:6" x14ac:dyDescent="0.25">
      <c r="A310" s="13">
        <v>40265</v>
      </c>
      <c r="B310" s="33" t="s">
        <v>312</v>
      </c>
      <c r="C310" s="31"/>
      <c r="D310" s="27">
        <v>3.4</v>
      </c>
      <c r="E310" s="34">
        <v>1.1499999999999999</v>
      </c>
      <c r="F310" s="34">
        <f t="shared" si="6"/>
        <v>3.9099999999999997</v>
      </c>
    </row>
    <row r="311" spans="1:6" x14ac:dyDescent="0.25">
      <c r="A311" s="13">
        <v>40266</v>
      </c>
      <c r="B311" s="33" t="s">
        <v>313</v>
      </c>
      <c r="C311" s="31"/>
      <c r="D311" s="27">
        <v>3.5</v>
      </c>
      <c r="E311" s="34">
        <v>1.1499999999999999</v>
      </c>
      <c r="F311" s="34">
        <f t="shared" si="6"/>
        <v>4.0249999999999995</v>
      </c>
    </row>
    <row r="312" spans="1:6" x14ac:dyDescent="0.25">
      <c r="A312" s="13">
        <v>40267</v>
      </c>
      <c r="B312" s="33" t="s">
        <v>314</v>
      </c>
      <c r="C312" s="31"/>
      <c r="D312" s="27">
        <v>3.6</v>
      </c>
      <c r="E312" s="34">
        <v>1.1499999999999999</v>
      </c>
      <c r="F312" s="34">
        <f t="shared" si="6"/>
        <v>4.1399999999999997</v>
      </c>
    </row>
    <row r="313" spans="1:6" x14ac:dyDescent="0.25">
      <c r="A313" s="13">
        <v>40268</v>
      </c>
      <c r="B313" s="33" t="s">
        <v>315</v>
      </c>
      <c r="C313" s="31"/>
      <c r="D313" s="27">
        <v>3.7</v>
      </c>
      <c r="E313" s="34">
        <v>1.1499999999999999</v>
      </c>
      <c r="F313" s="34">
        <f t="shared" si="6"/>
        <v>4.2549999999999999</v>
      </c>
    </row>
    <row r="314" spans="1:6" x14ac:dyDescent="0.25">
      <c r="A314" s="13">
        <v>40269</v>
      </c>
      <c r="B314" s="33" t="s">
        <v>316</v>
      </c>
      <c r="C314" s="31"/>
      <c r="D314" s="27">
        <v>3.8</v>
      </c>
      <c r="E314" s="34">
        <v>1.1499999999999999</v>
      </c>
      <c r="F314" s="34">
        <f t="shared" si="6"/>
        <v>4.3699999999999992</v>
      </c>
    </row>
    <row r="315" spans="1:6" x14ac:dyDescent="0.25">
      <c r="A315" s="13">
        <v>40270</v>
      </c>
      <c r="B315" s="33" t="s">
        <v>317</v>
      </c>
      <c r="C315" s="31"/>
      <c r="D315" s="27">
        <v>3.9</v>
      </c>
      <c r="E315" s="34">
        <v>1.1499999999999999</v>
      </c>
      <c r="F315" s="34">
        <f t="shared" si="6"/>
        <v>4.4849999999999994</v>
      </c>
    </row>
    <row r="316" spans="1:6" x14ac:dyDescent="0.25">
      <c r="A316" s="13">
        <v>40271</v>
      </c>
      <c r="B316" s="33" t="s">
        <v>318</v>
      </c>
      <c r="C316" s="31"/>
      <c r="D316" s="27">
        <v>4</v>
      </c>
      <c r="E316" s="34">
        <v>1.1499999999999999</v>
      </c>
      <c r="F316" s="34">
        <f t="shared" si="6"/>
        <v>4.5999999999999996</v>
      </c>
    </row>
    <row r="317" spans="1:6" x14ac:dyDescent="0.25">
      <c r="A317" s="13">
        <v>40272</v>
      </c>
      <c r="B317" s="33" t="s">
        <v>319</v>
      </c>
      <c r="C317" s="31"/>
      <c r="D317" s="27">
        <v>4.0999999999999996</v>
      </c>
      <c r="E317" s="34">
        <v>1.1499999999999999</v>
      </c>
      <c r="F317" s="34">
        <f t="shared" si="6"/>
        <v>4.714999999999999</v>
      </c>
    </row>
    <row r="318" spans="1:6" x14ac:dyDescent="0.25">
      <c r="A318" s="13">
        <v>40273</v>
      </c>
      <c r="B318" s="33" t="s">
        <v>320</v>
      </c>
      <c r="C318" s="31"/>
      <c r="D318" s="27">
        <v>4.2</v>
      </c>
      <c r="E318" s="34">
        <v>1.1499999999999999</v>
      </c>
      <c r="F318" s="34">
        <f t="shared" si="6"/>
        <v>4.83</v>
      </c>
    </row>
    <row r="319" spans="1:6" x14ac:dyDescent="0.25">
      <c r="A319" s="13">
        <v>40274</v>
      </c>
      <c r="B319" s="33" t="s">
        <v>321</v>
      </c>
      <c r="C319" s="31"/>
      <c r="D319" s="27">
        <v>4.3</v>
      </c>
      <c r="E319" s="34">
        <v>1.1499999999999999</v>
      </c>
      <c r="F319" s="34">
        <f t="shared" si="6"/>
        <v>4.9449999999999994</v>
      </c>
    </row>
    <row r="320" spans="1:6" x14ac:dyDescent="0.25">
      <c r="A320" s="13">
        <v>40275</v>
      </c>
      <c r="B320" s="33" t="s">
        <v>322</v>
      </c>
      <c r="C320" s="31"/>
      <c r="D320" s="27">
        <v>4.4000000000000004</v>
      </c>
      <c r="E320" s="34">
        <v>1.1499999999999999</v>
      </c>
      <c r="F320" s="34">
        <f t="shared" si="6"/>
        <v>5.0599999999999996</v>
      </c>
    </row>
    <row r="321" spans="1:6" x14ac:dyDescent="0.25">
      <c r="A321" s="13">
        <v>40276</v>
      </c>
      <c r="B321" s="33" t="s">
        <v>323</v>
      </c>
      <c r="C321" s="31"/>
      <c r="D321" s="27">
        <v>4.5</v>
      </c>
      <c r="E321" s="34">
        <v>1.1499999999999999</v>
      </c>
      <c r="F321" s="34">
        <f t="shared" si="6"/>
        <v>5.1749999999999998</v>
      </c>
    </row>
    <row r="322" spans="1:6" x14ac:dyDescent="0.25">
      <c r="A322" s="13">
        <v>40277</v>
      </c>
      <c r="B322" s="33" t="s">
        <v>324</v>
      </c>
      <c r="C322" s="31"/>
      <c r="D322" s="27">
        <v>4.5999999999999996</v>
      </c>
      <c r="E322" s="34">
        <v>1.1499999999999999</v>
      </c>
      <c r="F322" s="34">
        <f t="shared" si="6"/>
        <v>5.2899999999999991</v>
      </c>
    </row>
    <row r="323" spans="1:6" x14ac:dyDescent="0.25">
      <c r="A323" s="13">
        <v>40278</v>
      </c>
      <c r="B323" s="33" t="s">
        <v>325</v>
      </c>
      <c r="C323" s="31"/>
      <c r="D323" s="27">
        <v>4.7</v>
      </c>
      <c r="E323" s="34">
        <v>1.1499999999999999</v>
      </c>
      <c r="F323" s="34">
        <f t="shared" si="6"/>
        <v>5.4049999999999994</v>
      </c>
    </row>
    <row r="324" spans="1:6" x14ac:dyDescent="0.25">
      <c r="A324" s="13">
        <v>40279</v>
      </c>
      <c r="B324" s="33" t="s">
        <v>326</v>
      </c>
      <c r="C324" s="31"/>
      <c r="D324" s="27">
        <v>4.8</v>
      </c>
      <c r="E324" s="34">
        <v>1.1499999999999999</v>
      </c>
      <c r="F324" s="34">
        <f t="shared" si="6"/>
        <v>5.52</v>
      </c>
    </row>
    <row r="325" spans="1:6" x14ac:dyDescent="0.25">
      <c r="A325" s="13">
        <v>40280</v>
      </c>
      <c r="B325" s="33" t="s">
        <v>327</v>
      </c>
      <c r="C325" s="31"/>
      <c r="D325" s="27">
        <v>4.9000000000000004</v>
      </c>
      <c r="E325" s="34">
        <v>1.1499999999999999</v>
      </c>
      <c r="F325" s="34">
        <f t="shared" si="6"/>
        <v>5.6349999999999998</v>
      </c>
    </row>
    <row r="326" spans="1:6" x14ac:dyDescent="0.25">
      <c r="A326" s="13">
        <v>40281</v>
      </c>
      <c r="B326" s="33" t="s">
        <v>328</v>
      </c>
      <c r="C326" s="31"/>
      <c r="D326" s="27">
        <v>5</v>
      </c>
      <c r="E326" s="34">
        <v>1.1499999999999999</v>
      </c>
      <c r="F326" s="34">
        <f t="shared" si="6"/>
        <v>5.75</v>
      </c>
    </row>
    <row r="327" spans="1:6" x14ac:dyDescent="0.25">
      <c r="A327" s="13">
        <v>40282</v>
      </c>
      <c r="B327" s="33" t="s">
        <v>329</v>
      </c>
      <c r="C327" s="31"/>
      <c r="D327" s="27">
        <v>5.0999999999999996</v>
      </c>
      <c r="E327" s="34">
        <v>1.1499999999999999</v>
      </c>
      <c r="F327" s="34">
        <f t="shared" si="6"/>
        <v>5.8649999999999993</v>
      </c>
    </row>
    <row r="328" spans="1:6" x14ac:dyDescent="0.25">
      <c r="A328" s="13">
        <v>40283</v>
      </c>
      <c r="B328" s="33" t="s">
        <v>330</v>
      </c>
      <c r="C328" s="31"/>
      <c r="D328" s="27">
        <v>5.2</v>
      </c>
      <c r="E328" s="34">
        <v>1.1499999999999999</v>
      </c>
      <c r="F328" s="34">
        <f t="shared" si="6"/>
        <v>5.9799999999999995</v>
      </c>
    </row>
    <row r="329" spans="1:6" x14ac:dyDescent="0.25">
      <c r="A329" s="13">
        <v>40284</v>
      </c>
      <c r="B329" s="33" t="s">
        <v>331</v>
      </c>
      <c r="C329" s="31"/>
      <c r="D329" s="27">
        <v>5.3</v>
      </c>
      <c r="E329" s="34">
        <v>1.1499999999999999</v>
      </c>
      <c r="F329" s="34">
        <f t="shared" si="6"/>
        <v>6.0949999999999998</v>
      </c>
    </row>
    <row r="330" spans="1:6" x14ac:dyDescent="0.25">
      <c r="A330" s="13">
        <v>40285</v>
      </c>
      <c r="B330" s="33" t="s">
        <v>332</v>
      </c>
      <c r="C330" s="31"/>
      <c r="D330" s="27">
        <v>5.4</v>
      </c>
      <c r="E330" s="34">
        <v>1.1499999999999999</v>
      </c>
      <c r="F330" s="34">
        <f t="shared" si="6"/>
        <v>6.21</v>
      </c>
    </row>
    <row r="331" spans="1:6" x14ac:dyDescent="0.25">
      <c r="A331" s="13">
        <v>40286</v>
      </c>
      <c r="B331" s="33" t="s">
        <v>333</v>
      </c>
      <c r="C331" s="31"/>
      <c r="D331" s="27">
        <v>5.5</v>
      </c>
      <c r="E331" s="34">
        <v>1.1499999999999999</v>
      </c>
      <c r="F331" s="34">
        <f t="shared" si="6"/>
        <v>6.3249999999999993</v>
      </c>
    </row>
    <row r="332" spans="1:6" x14ac:dyDescent="0.25">
      <c r="A332" s="13">
        <v>40287</v>
      </c>
      <c r="B332" s="33" t="s">
        <v>334</v>
      </c>
      <c r="C332" s="31"/>
      <c r="D332" s="27">
        <v>5.6</v>
      </c>
      <c r="E332" s="34">
        <v>1.1499999999999999</v>
      </c>
      <c r="F332" s="34">
        <f t="shared" si="6"/>
        <v>6.4399999999999995</v>
      </c>
    </row>
    <row r="333" spans="1:6" x14ac:dyDescent="0.25">
      <c r="A333" s="13">
        <v>40288</v>
      </c>
      <c r="B333" s="33" t="s">
        <v>335</v>
      </c>
      <c r="C333" s="31"/>
      <c r="D333" s="27">
        <v>5.7</v>
      </c>
      <c r="E333" s="34">
        <v>1.1499999999999999</v>
      </c>
      <c r="F333" s="34">
        <f t="shared" ref="F333:F364" si="7">D333*E333</f>
        <v>6.5549999999999997</v>
      </c>
    </row>
    <row r="334" spans="1:6" x14ac:dyDescent="0.25">
      <c r="A334" s="13">
        <v>40289</v>
      </c>
      <c r="B334" s="33" t="s">
        <v>336</v>
      </c>
      <c r="C334" s="31"/>
      <c r="D334" s="27">
        <v>5.8</v>
      </c>
      <c r="E334" s="34">
        <v>1.1499999999999999</v>
      </c>
      <c r="F334" s="34">
        <f t="shared" si="7"/>
        <v>6.669999999999999</v>
      </c>
    </row>
    <row r="335" spans="1:6" x14ac:dyDescent="0.25">
      <c r="A335" s="13">
        <v>40290</v>
      </c>
      <c r="B335" s="33" t="s">
        <v>337</v>
      </c>
      <c r="C335" s="31"/>
      <c r="D335" s="27">
        <v>5.9</v>
      </c>
      <c r="E335" s="34">
        <v>1.1499999999999999</v>
      </c>
      <c r="F335" s="34">
        <f t="shared" si="7"/>
        <v>6.7850000000000001</v>
      </c>
    </row>
    <row r="336" spans="1:6" ht="15.75" thickBot="1" x14ac:dyDescent="0.3">
      <c r="A336" s="16">
        <v>40291</v>
      </c>
      <c r="B336" s="17" t="s">
        <v>338</v>
      </c>
      <c r="C336" s="31"/>
      <c r="D336" s="28">
        <v>6</v>
      </c>
      <c r="E336" s="18">
        <v>1.1499999999999999</v>
      </c>
      <c r="F336" s="18">
        <f t="shared" si="7"/>
        <v>6.8999999999999995</v>
      </c>
    </row>
    <row r="337" spans="1:6" x14ac:dyDescent="0.25">
      <c r="A337" s="1">
        <v>40292</v>
      </c>
      <c r="B337" s="2" t="s">
        <v>339</v>
      </c>
      <c r="C337" s="31"/>
      <c r="D337" s="23">
        <v>1</v>
      </c>
      <c r="E337" s="3">
        <v>1</v>
      </c>
      <c r="F337" s="3">
        <f t="shared" si="7"/>
        <v>1</v>
      </c>
    </row>
    <row r="338" spans="1:6" x14ac:dyDescent="0.25">
      <c r="A338" s="4">
        <v>40293</v>
      </c>
      <c r="B338" s="30" t="s">
        <v>340</v>
      </c>
      <c r="C338" s="31"/>
      <c r="D338" s="24">
        <v>1.2</v>
      </c>
      <c r="E338" s="32">
        <v>1.1499999999999999</v>
      </c>
      <c r="F338" s="32">
        <f t="shared" si="7"/>
        <v>1.38</v>
      </c>
    </row>
    <row r="339" spans="1:6" x14ac:dyDescent="0.25">
      <c r="A339" s="4">
        <v>40294</v>
      </c>
      <c r="B339" s="30" t="s">
        <v>341</v>
      </c>
      <c r="C339" s="31"/>
      <c r="D339" s="24">
        <v>1.3</v>
      </c>
      <c r="E339" s="32">
        <v>1.1499999999999999</v>
      </c>
      <c r="F339" s="32">
        <f t="shared" si="7"/>
        <v>1.4949999999999999</v>
      </c>
    </row>
    <row r="340" spans="1:6" x14ac:dyDescent="0.25">
      <c r="A340" s="4">
        <v>40295</v>
      </c>
      <c r="B340" s="30" t="s">
        <v>342</v>
      </c>
      <c r="C340" s="31"/>
      <c r="D340" s="24">
        <v>1.4</v>
      </c>
      <c r="E340" s="32">
        <v>1.1499999999999999</v>
      </c>
      <c r="F340" s="32">
        <f t="shared" si="7"/>
        <v>1.6099999999999999</v>
      </c>
    </row>
    <row r="341" spans="1:6" x14ac:dyDescent="0.25">
      <c r="A341" s="4">
        <v>40296</v>
      </c>
      <c r="B341" s="30" t="s">
        <v>343</v>
      </c>
      <c r="C341" s="31"/>
      <c r="D341" s="24">
        <v>1.5</v>
      </c>
      <c r="E341" s="32">
        <v>1.1499999999999999</v>
      </c>
      <c r="F341" s="32">
        <f t="shared" si="7"/>
        <v>1.7249999999999999</v>
      </c>
    </row>
    <row r="342" spans="1:6" x14ac:dyDescent="0.25">
      <c r="A342" s="4">
        <v>40297</v>
      </c>
      <c r="B342" s="30" t="s">
        <v>344</v>
      </c>
      <c r="C342" s="31"/>
      <c r="D342" s="24">
        <v>1.6</v>
      </c>
      <c r="E342" s="32">
        <v>1.1499999999999999</v>
      </c>
      <c r="F342" s="32">
        <f t="shared" si="7"/>
        <v>1.8399999999999999</v>
      </c>
    </row>
    <row r="343" spans="1:6" x14ac:dyDescent="0.25">
      <c r="A343" s="4">
        <v>40298</v>
      </c>
      <c r="B343" s="30" t="s">
        <v>345</v>
      </c>
      <c r="C343" s="31"/>
      <c r="D343" s="24">
        <v>1.7</v>
      </c>
      <c r="E343" s="32">
        <v>1.1499999999999999</v>
      </c>
      <c r="F343" s="32">
        <f t="shared" si="7"/>
        <v>1.9549999999999998</v>
      </c>
    </row>
    <row r="344" spans="1:6" x14ac:dyDescent="0.25">
      <c r="A344" s="4">
        <v>40299</v>
      </c>
      <c r="B344" s="30" t="s">
        <v>346</v>
      </c>
      <c r="C344" s="31"/>
      <c r="D344" s="24">
        <v>1.8</v>
      </c>
      <c r="E344" s="32">
        <v>1.1499999999999999</v>
      </c>
      <c r="F344" s="32">
        <f t="shared" si="7"/>
        <v>2.0699999999999998</v>
      </c>
    </row>
    <row r="345" spans="1:6" x14ac:dyDescent="0.25">
      <c r="A345" s="4">
        <v>40300</v>
      </c>
      <c r="B345" s="30" t="s">
        <v>347</v>
      </c>
      <c r="C345" s="31"/>
      <c r="D345" s="24">
        <v>1.9</v>
      </c>
      <c r="E345" s="32">
        <v>1.1499999999999999</v>
      </c>
      <c r="F345" s="32">
        <f t="shared" si="7"/>
        <v>2.1849999999999996</v>
      </c>
    </row>
    <row r="346" spans="1:6" x14ac:dyDescent="0.25">
      <c r="A346" s="4">
        <v>40301</v>
      </c>
      <c r="B346" s="30" t="s">
        <v>348</v>
      </c>
      <c r="C346" s="31"/>
      <c r="D346" s="24">
        <v>2</v>
      </c>
      <c r="E346" s="32">
        <v>1.1499999999999999</v>
      </c>
      <c r="F346" s="32">
        <f t="shared" si="7"/>
        <v>2.2999999999999998</v>
      </c>
    </row>
    <row r="347" spans="1:6" x14ac:dyDescent="0.25">
      <c r="A347" s="4">
        <v>40302</v>
      </c>
      <c r="B347" s="30" t="s">
        <v>349</v>
      </c>
      <c r="C347" s="31"/>
      <c r="D347" s="24">
        <v>2.1</v>
      </c>
      <c r="E347" s="32">
        <v>1.1499999999999999</v>
      </c>
      <c r="F347" s="32">
        <f t="shared" si="7"/>
        <v>2.415</v>
      </c>
    </row>
    <row r="348" spans="1:6" x14ac:dyDescent="0.25">
      <c r="A348" s="4">
        <v>40303</v>
      </c>
      <c r="B348" s="30" t="s">
        <v>350</v>
      </c>
      <c r="C348" s="31"/>
      <c r="D348" s="24">
        <v>2.2000000000000002</v>
      </c>
      <c r="E348" s="32">
        <v>1.1499999999999999</v>
      </c>
      <c r="F348" s="32">
        <f t="shared" si="7"/>
        <v>2.5299999999999998</v>
      </c>
    </row>
    <row r="349" spans="1:6" x14ac:dyDescent="0.25">
      <c r="A349" s="4">
        <v>40304</v>
      </c>
      <c r="B349" s="30" t="s">
        <v>351</v>
      </c>
      <c r="C349" s="31"/>
      <c r="D349" s="24">
        <v>2.2999999999999998</v>
      </c>
      <c r="E349" s="32">
        <v>1.1499999999999999</v>
      </c>
      <c r="F349" s="32">
        <f t="shared" si="7"/>
        <v>2.6449999999999996</v>
      </c>
    </row>
    <row r="350" spans="1:6" x14ac:dyDescent="0.25">
      <c r="A350" s="4">
        <v>40305</v>
      </c>
      <c r="B350" s="30" t="s">
        <v>352</v>
      </c>
      <c r="C350" s="31"/>
      <c r="D350" s="24">
        <v>2.4</v>
      </c>
      <c r="E350" s="32">
        <v>1.1499999999999999</v>
      </c>
      <c r="F350" s="32">
        <f t="shared" si="7"/>
        <v>2.76</v>
      </c>
    </row>
    <row r="351" spans="1:6" x14ac:dyDescent="0.25">
      <c r="A351" s="4">
        <v>40306</v>
      </c>
      <c r="B351" s="30" t="s">
        <v>353</v>
      </c>
      <c r="C351" s="31"/>
      <c r="D351" s="24">
        <v>2.5</v>
      </c>
      <c r="E351" s="32">
        <v>1.1499999999999999</v>
      </c>
      <c r="F351" s="32">
        <f t="shared" si="7"/>
        <v>2.875</v>
      </c>
    </row>
    <row r="352" spans="1:6" x14ac:dyDescent="0.25">
      <c r="A352" s="4">
        <v>40307</v>
      </c>
      <c r="B352" s="30" t="s">
        <v>354</v>
      </c>
      <c r="C352" s="31"/>
      <c r="D352" s="24">
        <v>2.6</v>
      </c>
      <c r="E352" s="32">
        <v>1.1499999999999999</v>
      </c>
      <c r="F352" s="32">
        <f t="shared" si="7"/>
        <v>2.9899999999999998</v>
      </c>
    </row>
    <row r="353" spans="1:6" x14ac:dyDescent="0.25">
      <c r="A353" s="4">
        <v>40308</v>
      </c>
      <c r="B353" s="30" t="s">
        <v>355</v>
      </c>
      <c r="C353" s="31"/>
      <c r="D353" s="24">
        <v>2.7</v>
      </c>
      <c r="E353" s="32">
        <v>1.1499999999999999</v>
      </c>
      <c r="F353" s="32">
        <f t="shared" si="7"/>
        <v>3.105</v>
      </c>
    </row>
    <row r="354" spans="1:6" x14ac:dyDescent="0.25">
      <c r="A354" s="4">
        <v>40309</v>
      </c>
      <c r="B354" s="30" t="s">
        <v>356</v>
      </c>
      <c r="C354" s="31"/>
      <c r="D354" s="24">
        <v>2.8</v>
      </c>
      <c r="E354" s="32">
        <v>1.1499999999999999</v>
      </c>
      <c r="F354" s="32">
        <f t="shared" si="7"/>
        <v>3.2199999999999998</v>
      </c>
    </row>
    <row r="355" spans="1:6" x14ac:dyDescent="0.25">
      <c r="A355" s="4">
        <v>40310</v>
      </c>
      <c r="B355" s="30" t="s">
        <v>357</v>
      </c>
      <c r="C355" s="31"/>
      <c r="D355" s="24">
        <v>2.9</v>
      </c>
      <c r="E355" s="32">
        <v>1.1499999999999999</v>
      </c>
      <c r="F355" s="32">
        <f t="shared" si="7"/>
        <v>3.3349999999999995</v>
      </c>
    </row>
    <row r="356" spans="1:6" x14ac:dyDescent="0.25">
      <c r="A356" s="4">
        <v>40311</v>
      </c>
      <c r="B356" s="30" t="s">
        <v>358</v>
      </c>
      <c r="C356" s="31"/>
      <c r="D356" s="24">
        <v>3</v>
      </c>
      <c r="E356" s="32">
        <v>1.1499999999999999</v>
      </c>
      <c r="F356" s="32">
        <f t="shared" si="7"/>
        <v>3.4499999999999997</v>
      </c>
    </row>
    <row r="357" spans="1:6" x14ac:dyDescent="0.25">
      <c r="A357" s="4">
        <v>40312</v>
      </c>
      <c r="B357" s="30" t="s">
        <v>359</v>
      </c>
      <c r="C357" s="31"/>
      <c r="D357" s="24">
        <v>3.1</v>
      </c>
      <c r="E357" s="32">
        <v>1.1499999999999999</v>
      </c>
      <c r="F357" s="32">
        <f t="shared" si="7"/>
        <v>3.5649999999999999</v>
      </c>
    </row>
    <row r="358" spans="1:6" x14ac:dyDescent="0.25">
      <c r="A358" s="4">
        <v>40313</v>
      </c>
      <c r="B358" s="30" t="s">
        <v>360</v>
      </c>
      <c r="C358" s="31"/>
      <c r="D358" s="24">
        <v>3.2</v>
      </c>
      <c r="E358" s="32">
        <v>1.1499999999999999</v>
      </c>
      <c r="F358" s="32">
        <f t="shared" si="7"/>
        <v>3.6799999999999997</v>
      </c>
    </row>
    <row r="359" spans="1:6" x14ac:dyDescent="0.25">
      <c r="A359" s="4">
        <v>40314</v>
      </c>
      <c r="B359" s="30" t="s">
        <v>361</v>
      </c>
      <c r="C359" s="31"/>
      <c r="D359" s="24">
        <v>3.3</v>
      </c>
      <c r="E359" s="32">
        <v>1.1499999999999999</v>
      </c>
      <c r="F359" s="32">
        <f t="shared" si="7"/>
        <v>3.7949999999999995</v>
      </c>
    </row>
    <row r="360" spans="1:6" x14ac:dyDescent="0.25">
      <c r="A360" s="4">
        <v>40315</v>
      </c>
      <c r="B360" s="30" t="s">
        <v>362</v>
      </c>
      <c r="C360" s="31"/>
      <c r="D360" s="24">
        <v>3.4</v>
      </c>
      <c r="E360" s="32">
        <v>1.1499999999999999</v>
      </c>
      <c r="F360" s="32">
        <f t="shared" si="7"/>
        <v>3.9099999999999997</v>
      </c>
    </row>
    <row r="361" spans="1:6" x14ac:dyDescent="0.25">
      <c r="A361" s="4">
        <v>40316</v>
      </c>
      <c r="B361" s="30" t="s">
        <v>363</v>
      </c>
      <c r="C361" s="31"/>
      <c r="D361" s="24">
        <v>3.5</v>
      </c>
      <c r="E361" s="32">
        <v>1.1499999999999999</v>
      </c>
      <c r="F361" s="32">
        <f t="shared" si="7"/>
        <v>4.0249999999999995</v>
      </c>
    </row>
    <row r="362" spans="1:6" x14ac:dyDescent="0.25">
      <c r="A362" s="4">
        <v>40317</v>
      </c>
      <c r="B362" s="30" t="s">
        <v>364</v>
      </c>
      <c r="C362" s="31"/>
      <c r="D362" s="24">
        <v>3.6</v>
      </c>
      <c r="E362" s="32">
        <v>1.1499999999999999</v>
      </c>
      <c r="F362" s="32">
        <f t="shared" si="7"/>
        <v>4.1399999999999997</v>
      </c>
    </row>
    <row r="363" spans="1:6" x14ac:dyDescent="0.25">
      <c r="A363" s="4">
        <v>40318</v>
      </c>
      <c r="B363" s="30" t="s">
        <v>365</v>
      </c>
      <c r="C363" s="31"/>
      <c r="D363" s="24">
        <v>3.7</v>
      </c>
      <c r="E363" s="32">
        <v>1.1499999999999999</v>
      </c>
      <c r="F363" s="32">
        <f t="shared" si="7"/>
        <v>4.2549999999999999</v>
      </c>
    </row>
    <row r="364" spans="1:6" x14ac:dyDescent="0.25">
      <c r="A364" s="4">
        <v>40319</v>
      </c>
      <c r="B364" s="30" t="s">
        <v>366</v>
      </c>
      <c r="C364" s="31"/>
      <c r="D364" s="24">
        <v>3.8</v>
      </c>
      <c r="E364" s="32">
        <v>1.1499999999999999</v>
      </c>
      <c r="F364" s="32">
        <f t="shared" si="7"/>
        <v>4.3699999999999992</v>
      </c>
    </row>
    <row r="365" spans="1:6" x14ac:dyDescent="0.25">
      <c r="A365" s="4">
        <v>40320</v>
      </c>
      <c r="B365" s="30" t="s">
        <v>367</v>
      </c>
      <c r="C365" s="31"/>
      <c r="D365" s="24">
        <v>3.9</v>
      </c>
      <c r="E365" s="32">
        <v>1.1499999999999999</v>
      </c>
      <c r="F365" s="32">
        <f t="shared" ref="F365:F396" si="8">D365*E365</f>
        <v>4.4849999999999994</v>
      </c>
    </row>
    <row r="366" spans="1:6" x14ac:dyDescent="0.25">
      <c r="A366" s="4">
        <v>40321</v>
      </c>
      <c r="B366" s="30" t="s">
        <v>368</v>
      </c>
      <c r="C366" s="31"/>
      <c r="D366" s="24">
        <v>4</v>
      </c>
      <c r="E366" s="32">
        <v>1.1499999999999999</v>
      </c>
      <c r="F366" s="32">
        <f t="shared" si="8"/>
        <v>4.5999999999999996</v>
      </c>
    </row>
    <row r="367" spans="1:6" x14ac:dyDescent="0.25">
      <c r="A367" s="4">
        <v>40322</v>
      </c>
      <c r="B367" s="30" t="s">
        <v>369</v>
      </c>
      <c r="C367" s="31"/>
      <c r="D367" s="24">
        <v>4.0999999999999996</v>
      </c>
      <c r="E367" s="32">
        <v>1.1499999999999999</v>
      </c>
      <c r="F367" s="32">
        <f t="shared" si="8"/>
        <v>4.714999999999999</v>
      </c>
    </row>
    <row r="368" spans="1:6" x14ac:dyDescent="0.25">
      <c r="A368" s="4">
        <v>40323</v>
      </c>
      <c r="B368" s="30" t="s">
        <v>370</v>
      </c>
      <c r="C368" s="31"/>
      <c r="D368" s="24">
        <v>4.2</v>
      </c>
      <c r="E368" s="32">
        <v>1.1499999999999999</v>
      </c>
      <c r="F368" s="32">
        <f t="shared" si="8"/>
        <v>4.83</v>
      </c>
    </row>
    <row r="369" spans="1:6" x14ac:dyDescent="0.25">
      <c r="A369" s="4">
        <v>40324</v>
      </c>
      <c r="B369" s="30" t="s">
        <v>371</v>
      </c>
      <c r="C369" s="31"/>
      <c r="D369" s="24">
        <v>4.3</v>
      </c>
      <c r="E369" s="32">
        <v>1.1499999999999999</v>
      </c>
      <c r="F369" s="32">
        <f t="shared" si="8"/>
        <v>4.9449999999999994</v>
      </c>
    </row>
    <row r="370" spans="1:6" x14ac:dyDescent="0.25">
      <c r="A370" s="4">
        <v>40325</v>
      </c>
      <c r="B370" s="30" t="s">
        <v>372</v>
      </c>
      <c r="C370" s="31"/>
      <c r="D370" s="24">
        <v>4.4000000000000004</v>
      </c>
      <c r="E370" s="32">
        <v>1.1499999999999999</v>
      </c>
      <c r="F370" s="32">
        <f t="shared" si="8"/>
        <v>5.0599999999999996</v>
      </c>
    </row>
    <row r="371" spans="1:6" x14ac:dyDescent="0.25">
      <c r="A371" s="4">
        <v>40326</v>
      </c>
      <c r="B371" s="30" t="s">
        <v>373</v>
      </c>
      <c r="C371" s="31"/>
      <c r="D371" s="24">
        <v>4.5</v>
      </c>
      <c r="E371" s="32">
        <v>1.1499999999999999</v>
      </c>
      <c r="F371" s="32">
        <f t="shared" si="8"/>
        <v>5.1749999999999998</v>
      </c>
    </row>
    <row r="372" spans="1:6" x14ac:dyDescent="0.25">
      <c r="A372" s="4">
        <v>40327</v>
      </c>
      <c r="B372" s="30" t="s">
        <v>374</v>
      </c>
      <c r="C372" s="31"/>
      <c r="D372" s="24">
        <v>4.5999999999999996</v>
      </c>
      <c r="E372" s="32">
        <v>1.1499999999999999</v>
      </c>
      <c r="F372" s="32">
        <f t="shared" si="8"/>
        <v>5.2899999999999991</v>
      </c>
    </row>
    <row r="373" spans="1:6" x14ac:dyDescent="0.25">
      <c r="A373" s="4">
        <v>40328</v>
      </c>
      <c r="B373" s="30" t="s">
        <v>375</v>
      </c>
      <c r="C373" s="31"/>
      <c r="D373" s="24">
        <v>4.7</v>
      </c>
      <c r="E373" s="32">
        <v>1.1499999999999999</v>
      </c>
      <c r="F373" s="32">
        <f t="shared" si="8"/>
        <v>5.4049999999999994</v>
      </c>
    </row>
    <row r="374" spans="1:6" x14ac:dyDescent="0.25">
      <c r="A374" s="4">
        <v>40329</v>
      </c>
      <c r="B374" s="30" t="s">
        <v>376</v>
      </c>
      <c r="C374" s="31"/>
      <c r="D374" s="24">
        <v>4.8</v>
      </c>
      <c r="E374" s="32">
        <v>1.1499999999999999</v>
      </c>
      <c r="F374" s="32">
        <f t="shared" si="8"/>
        <v>5.52</v>
      </c>
    </row>
    <row r="375" spans="1:6" x14ac:dyDescent="0.25">
      <c r="A375" s="4">
        <v>40330</v>
      </c>
      <c r="B375" s="30" t="s">
        <v>377</v>
      </c>
      <c r="C375" s="31"/>
      <c r="D375" s="24">
        <v>4.9000000000000004</v>
      </c>
      <c r="E375" s="32">
        <v>1.1499999999999999</v>
      </c>
      <c r="F375" s="32">
        <f t="shared" si="8"/>
        <v>5.6349999999999998</v>
      </c>
    </row>
    <row r="376" spans="1:6" x14ac:dyDescent="0.25">
      <c r="A376" s="4">
        <v>40331</v>
      </c>
      <c r="B376" s="30" t="s">
        <v>378</v>
      </c>
      <c r="C376" s="31"/>
      <c r="D376" s="24">
        <v>5</v>
      </c>
      <c r="E376" s="32">
        <v>1.1499999999999999</v>
      </c>
      <c r="F376" s="32">
        <f t="shared" si="8"/>
        <v>5.75</v>
      </c>
    </row>
    <row r="377" spans="1:6" x14ac:dyDescent="0.25">
      <c r="A377" s="4">
        <v>40332</v>
      </c>
      <c r="B377" s="30" t="s">
        <v>379</v>
      </c>
      <c r="C377" s="31"/>
      <c r="D377" s="24">
        <v>5.0999999999999996</v>
      </c>
      <c r="E377" s="32">
        <v>1.1499999999999999</v>
      </c>
      <c r="F377" s="32">
        <f t="shared" si="8"/>
        <v>5.8649999999999993</v>
      </c>
    </row>
    <row r="378" spans="1:6" x14ac:dyDescent="0.25">
      <c r="A378" s="4">
        <v>40333</v>
      </c>
      <c r="B378" s="30" t="s">
        <v>380</v>
      </c>
      <c r="C378" s="31"/>
      <c r="D378" s="24">
        <v>5.2</v>
      </c>
      <c r="E378" s="32">
        <v>1.1499999999999999</v>
      </c>
      <c r="F378" s="32">
        <f t="shared" si="8"/>
        <v>5.9799999999999995</v>
      </c>
    </row>
    <row r="379" spans="1:6" x14ac:dyDescent="0.25">
      <c r="A379" s="4">
        <v>40334</v>
      </c>
      <c r="B379" s="30" t="s">
        <v>381</v>
      </c>
      <c r="C379" s="31"/>
      <c r="D379" s="24">
        <v>5.3</v>
      </c>
      <c r="E379" s="32">
        <v>1.1499999999999999</v>
      </c>
      <c r="F379" s="32">
        <f t="shared" si="8"/>
        <v>6.0949999999999998</v>
      </c>
    </row>
    <row r="380" spans="1:6" x14ac:dyDescent="0.25">
      <c r="A380" s="4">
        <v>40335</v>
      </c>
      <c r="B380" s="30" t="s">
        <v>382</v>
      </c>
      <c r="C380" s="31"/>
      <c r="D380" s="24">
        <v>5.4</v>
      </c>
      <c r="E380" s="32">
        <v>1.1499999999999999</v>
      </c>
      <c r="F380" s="32">
        <f t="shared" si="8"/>
        <v>6.21</v>
      </c>
    </row>
    <row r="381" spans="1:6" x14ac:dyDescent="0.25">
      <c r="A381" s="4">
        <v>40336</v>
      </c>
      <c r="B381" s="30" t="s">
        <v>383</v>
      </c>
      <c r="C381" s="31"/>
      <c r="D381" s="24">
        <v>5.5</v>
      </c>
      <c r="E381" s="32">
        <v>1.1499999999999999</v>
      </c>
      <c r="F381" s="32">
        <f t="shared" si="8"/>
        <v>6.3249999999999993</v>
      </c>
    </row>
    <row r="382" spans="1:6" x14ac:dyDescent="0.25">
      <c r="A382" s="4">
        <v>40337</v>
      </c>
      <c r="B382" s="30" t="s">
        <v>384</v>
      </c>
      <c r="C382" s="31"/>
      <c r="D382" s="24">
        <v>5.6</v>
      </c>
      <c r="E382" s="32">
        <v>1.1499999999999999</v>
      </c>
      <c r="F382" s="32">
        <f t="shared" si="8"/>
        <v>6.4399999999999995</v>
      </c>
    </row>
    <row r="383" spans="1:6" x14ac:dyDescent="0.25">
      <c r="A383" s="4">
        <v>40338</v>
      </c>
      <c r="B383" s="30" t="s">
        <v>385</v>
      </c>
      <c r="C383" s="31"/>
      <c r="D383" s="24">
        <v>5.7</v>
      </c>
      <c r="E383" s="32">
        <v>1.1499999999999999</v>
      </c>
      <c r="F383" s="32">
        <f t="shared" si="8"/>
        <v>6.5549999999999997</v>
      </c>
    </row>
    <row r="384" spans="1:6" x14ac:dyDescent="0.25">
      <c r="A384" s="4">
        <v>40339</v>
      </c>
      <c r="B384" s="30" t="s">
        <v>386</v>
      </c>
      <c r="C384" s="31"/>
      <c r="D384" s="24">
        <v>5.8</v>
      </c>
      <c r="E384" s="32">
        <v>1.1499999999999999</v>
      </c>
      <c r="F384" s="32">
        <f t="shared" si="8"/>
        <v>6.669999999999999</v>
      </c>
    </row>
    <row r="385" spans="1:6" x14ac:dyDescent="0.25">
      <c r="A385" s="4">
        <v>40340</v>
      </c>
      <c r="B385" s="30" t="s">
        <v>387</v>
      </c>
      <c r="C385" s="31"/>
      <c r="D385" s="24">
        <v>5.9</v>
      </c>
      <c r="E385" s="32">
        <v>1.1499999999999999</v>
      </c>
      <c r="F385" s="32">
        <f t="shared" si="8"/>
        <v>6.7850000000000001</v>
      </c>
    </row>
    <row r="386" spans="1:6" ht="15.75" thickBot="1" x14ac:dyDescent="0.3">
      <c r="A386" s="4">
        <v>40341</v>
      </c>
      <c r="B386" s="30" t="s">
        <v>388</v>
      </c>
      <c r="C386" s="31"/>
      <c r="D386" s="24">
        <v>6</v>
      </c>
      <c r="E386" s="32">
        <v>1.1499999999999999</v>
      </c>
      <c r="F386" s="32">
        <f t="shared" si="8"/>
        <v>6.8999999999999995</v>
      </c>
    </row>
    <row r="387" spans="1:6" x14ac:dyDescent="0.25">
      <c r="A387" s="10">
        <v>40742</v>
      </c>
      <c r="B387" s="11" t="s">
        <v>389</v>
      </c>
      <c r="C387" s="31"/>
      <c r="D387" s="26">
        <v>1</v>
      </c>
      <c r="E387" s="12">
        <v>1</v>
      </c>
      <c r="F387" s="12">
        <f t="shared" si="8"/>
        <v>1</v>
      </c>
    </row>
    <row r="388" spans="1:6" x14ac:dyDescent="0.25">
      <c r="A388" s="13">
        <v>40743</v>
      </c>
      <c r="B388" s="33" t="s">
        <v>390</v>
      </c>
      <c r="C388" s="31"/>
      <c r="D388" s="27">
        <v>2.1</v>
      </c>
      <c r="E388" s="34">
        <v>1.1499999999999999</v>
      </c>
      <c r="F388" s="34">
        <f t="shared" si="8"/>
        <v>2.415</v>
      </c>
    </row>
    <row r="389" spans="1:6" x14ac:dyDescent="0.25">
      <c r="A389" s="13">
        <v>40744</v>
      </c>
      <c r="B389" s="33" t="s">
        <v>391</v>
      </c>
      <c r="C389" s="31"/>
      <c r="D389" s="27">
        <v>2.2000000000000002</v>
      </c>
      <c r="E389" s="34">
        <v>1.1499999999999999</v>
      </c>
      <c r="F389" s="34">
        <f t="shared" si="8"/>
        <v>2.5299999999999998</v>
      </c>
    </row>
    <row r="390" spans="1:6" x14ac:dyDescent="0.25">
      <c r="A390" s="13">
        <v>40745</v>
      </c>
      <c r="B390" s="33" t="s">
        <v>392</v>
      </c>
      <c r="C390" s="31"/>
      <c r="D390" s="27">
        <v>2.2999999999999998</v>
      </c>
      <c r="E390" s="34">
        <v>1.1499999999999999</v>
      </c>
      <c r="F390" s="34">
        <f t="shared" si="8"/>
        <v>2.6449999999999996</v>
      </c>
    </row>
    <row r="391" spans="1:6" x14ac:dyDescent="0.25">
      <c r="A391" s="13">
        <v>40746</v>
      </c>
      <c r="B391" s="33" t="s">
        <v>393</v>
      </c>
      <c r="C391" s="31"/>
      <c r="D391" s="27">
        <v>2.4</v>
      </c>
      <c r="E391" s="34">
        <v>1.1499999999999999</v>
      </c>
      <c r="F391" s="34">
        <f t="shared" si="8"/>
        <v>2.76</v>
      </c>
    </row>
    <row r="392" spans="1:6" x14ac:dyDescent="0.25">
      <c r="A392" s="13">
        <v>40747</v>
      </c>
      <c r="B392" s="33" t="s">
        <v>394</v>
      </c>
      <c r="C392" s="31"/>
      <c r="D392" s="27">
        <v>2.5</v>
      </c>
      <c r="E392" s="34">
        <v>1.1499999999999999</v>
      </c>
      <c r="F392" s="34">
        <f t="shared" si="8"/>
        <v>2.875</v>
      </c>
    </row>
    <row r="393" spans="1:6" x14ac:dyDescent="0.25">
      <c r="A393" s="13">
        <v>40748</v>
      </c>
      <c r="B393" s="33" t="s">
        <v>395</v>
      </c>
      <c r="C393" s="31"/>
      <c r="D393" s="27">
        <v>2.6</v>
      </c>
      <c r="E393" s="34">
        <v>1.1499999999999999</v>
      </c>
      <c r="F393" s="34">
        <f t="shared" si="8"/>
        <v>2.9899999999999998</v>
      </c>
    </row>
    <row r="394" spans="1:6" x14ac:dyDescent="0.25">
      <c r="A394" s="13">
        <v>40749</v>
      </c>
      <c r="B394" s="33" t="s">
        <v>396</v>
      </c>
      <c r="C394" s="31"/>
      <c r="D394" s="27">
        <v>2.7</v>
      </c>
      <c r="E394" s="34">
        <v>1.1499999999999999</v>
      </c>
      <c r="F394" s="34">
        <f t="shared" si="8"/>
        <v>3.105</v>
      </c>
    </row>
    <row r="395" spans="1:6" x14ac:dyDescent="0.25">
      <c r="A395" s="13">
        <v>40750</v>
      </c>
      <c r="B395" s="33" t="s">
        <v>397</v>
      </c>
      <c r="C395" s="31"/>
      <c r="D395" s="27">
        <v>2.8</v>
      </c>
      <c r="E395" s="34">
        <v>1.1499999999999999</v>
      </c>
      <c r="F395" s="34">
        <f t="shared" si="8"/>
        <v>3.2199999999999998</v>
      </c>
    </row>
    <row r="396" spans="1:6" x14ac:dyDescent="0.25">
      <c r="A396" s="13">
        <v>40751</v>
      </c>
      <c r="B396" s="33" t="s">
        <v>398</v>
      </c>
      <c r="C396" s="31"/>
      <c r="D396" s="27">
        <v>2.9</v>
      </c>
      <c r="E396" s="34">
        <v>1.1499999999999999</v>
      </c>
      <c r="F396" s="34">
        <f t="shared" si="8"/>
        <v>3.3349999999999995</v>
      </c>
    </row>
    <row r="397" spans="1:6" x14ac:dyDescent="0.25">
      <c r="A397" s="13">
        <v>40752</v>
      </c>
      <c r="B397" s="33" t="s">
        <v>399</v>
      </c>
      <c r="C397" s="31"/>
      <c r="D397" s="27">
        <v>3</v>
      </c>
      <c r="E397" s="34">
        <v>1.1499999999999999</v>
      </c>
      <c r="F397" s="34">
        <f t="shared" ref="F397:F428" si="9">D397*E397</f>
        <v>3.4499999999999997</v>
      </c>
    </row>
    <row r="398" spans="1:6" x14ac:dyDescent="0.25">
      <c r="A398" s="13">
        <v>40753</v>
      </c>
      <c r="B398" s="33" t="s">
        <v>400</v>
      </c>
      <c r="C398" s="31"/>
      <c r="D398" s="27">
        <v>3.1</v>
      </c>
      <c r="E398" s="34">
        <v>1.1499999999999999</v>
      </c>
      <c r="F398" s="34">
        <f t="shared" si="9"/>
        <v>3.5649999999999999</v>
      </c>
    </row>
    <row r="399" spans="1:6" x14ac:dyDescent="0.25">
      <c r="A399" s="13">
        <v>40754</v>
      </c>
      <c r="B399" s="33" t="s">
        <v>401</v>
      </c>
      <c r="C399" s="31"/>
      <c r="D399" s="27">
        <v>3.2</v>
      </c>
      <c r="E399" s="34">
        <v>1.1499999999999999</v>
      </c>
      <c r="F399" s="34">
        <f t="shared" si="9"/>
        <v>3.6799999999999997</v>
      </c>
    </row>
    <row r="400" spans="1:6" x14ac:dyDescent="0.25">
      <c r="A400" s="13">
        <v>40755</v>
      </c>
      <c r="B400" s="33" t="s">
        <v>402</v>
      </c>
      <c r="C400" s="31"/>
      <c r="D400" s="27">
        <v>3.3</v>
      </c>
      <c r="E400" s="34">
        <v>1.1499999999999999</v>
      </c>
      <c r="F400" s="34">
        <f t="shared" si="9"/>
        <v>3.7949999999999995</v>
      </c>
    </row>
    <row r="401" spans="1:6" x14ac:dyDescent="0.25">
      <c r="A401" s="13">
        <v>40756</v>
      </c>
      <c r="B401" s="33" t="s">
        <v>403</v>
      </c>
      <c r="C401" s="31"/>
      <c r="D401" s="27">
        <v>3.4</v>
      </c>
      <c r="E401" s="34">
        <v>1.1499999999999999</v>
      </c>
      <c r="F401" s="34">
        <f t="shared" si="9"/>
        <v>3.9099999999999997</v>
      </c>
    </row>
    <row r="402" spans="1:6" x14ac:dyDescent="0.25">
      <c r="A402" s="13">
        <v>40757</v>
      </c>
      <c r="B402" s="33" t="s">
        <v>404</v>
      </c>
      <c r="C402" s="31"/>
      <c r="D402" s="27">
        <v>3.5</v>
      </c>
      <c r="E402" s="34">
        <v>1.1499999999999999</v>
      </c>
      <c r="F402" s="34">
        <f t="shared" si="9"/>
        <v>4.0249999999999995</v>
      </c>
    </row>
    <row r="403" spans="1:6" x14ac:dyDescent="0.25">
      <c r="A403" s="13">
        <v>40758</v>
      </c>
      <c r="B403" s="33" t="s">
        <v>405</v>
      </c>
      <c r="C403" s="31"/>
      <c r="D403" s="27">
        <v>3.6</v>
      </c>
      <c r="E403" s="34">
        <v>1.1499999999999999</v>
      </c>
      <c r="F403" s="34">
        <f t="shared" si="9"/>
        <v>4.1399999999999997</v>
      </c>
    </row>
    <row r="404" spans="1:6" x14ac:dyDescent="0.25">
      <c r="A404" s="13">
        <v>40759</v>
      </c>
      <c r="B404" s="33" t="s">
        <v>406</v>
      </c>
      <c r="C404" s="31"/>
      <c r="D404" s="27">
        <v>3.7</v>
      </c>
      <c r="E404" s="34">
        <v>1.1499999999999999</v>
      </c>
      <c r="F404" s="34">
        <f t="shared" si="9"/>
        <v>4.2549999999999999</v>
      </c>
    </row>
    <row r="405" spans="1:6" x14ac:dyDescent="0.25">
      <c r="A405" s="13">
        <v>40760</v>
      </c>
      <c r="B405" s="33" t="s">
        <v>407</v>
      </c>
      <c r="C405" s="31"/>
      <c r="D405" s="27">
        <v>3.8</v>
      </c>
      <c r="E405" s="34">
        <v>1.1499999999999999</v>
      </c>
      <c r="F405" s="34">
        <f t="shared" si="9"/>
        <v>4.3699999999999992</v>
      </c>
    </row>
    <row r="406" spans="1:6" x14ac:dyDescent="0.25">
      <c r="A406" s="13">
        <v>40761</v>
      </c>
      <c r="B406" s="33" t="s">
        <v>408</v>
      </c>
      <c r="C406" s="31"/>
      <c r="D406" s="27">
        <v>3.9</v>
      </c>
      <c r="E406" s="34">
        <v>1.1499999999999999</v>
      </c>
      <c r="F406" s="34">
        <f t="shared" si="9"/>
        <v>4.4849999999999994</v>
      </c>
    </row>
    <row r="407" spans="1:6" x14ac:dyDescent="0.25">
      <c r="A407" s="13">
        <v>40762</v>
      </c>
      <c r="B407" s="33" t="s">
        <v>409</v>
      </c>
      <c r="C407" s="31"/>
      <c r="D407" s="27">
        <v>4</v>
      </c>
      <c r="E407" s="34">
        <v>1.1499999999999999</v>
      </c>
      <c r="F407" s="34">
        <f t="shared" si="9"/>
        <v>4.5999999999999996</v>
      </c>
    </row>
    <row r="408" spans="1:6" x14ac:dyDescent="0.25">
      <c r="A408" s="13">
        <v>40763</v>
      </c>
      <c r="B408" s="33" t="s">
        <v>410</v>
      </c>
      <c r="C408" s="31"/>
      <c r="D408" s="27">
        <v>4.0999999999999996</v>
      </c>
      <c r="E408" s="34">
        <v>1.1499999999999999</v>
      </c>
      <c r="F408" s="34">
        <f t="shared" si="9"/>
        <v>4.714999999999999</v>
      </c>
    </row>
    <row r="409" spans="1:6" x14ac:dyDescent="0.25">
      <c r="A409" s="13">
        <v>40764</v>
      </c>
      <c r="B409" s="33" t="s">
        <v>411</v>
      </c>
      <c r="C409" s="31"/>
      <c r="D409" s="27">
        <v>4.2</v>
      </c>
      <c r="E409" s="34">
        <v>1.1499999999999999</v>
      </c>
      <c r="F409" s="34">
        <f t="shared" si="9"/>
        <v>4.83</v>
      </c>
    </row>
    <row r="410" spans="1:6" x14ac:dyDescent="0.25">
      <c r="A410" s="13">
        <v>40765</v>
      </c>
      <c r="B410" s="33" t="s">
        <v>412</v>
      </c>
      <c r="C410" s="31"/>
      <c r="D410" s="27">
        <v>4.3</v>
      </c>
      <c r="E410" s="34">
        <v>1.1499999999999999</v>
      </c>
      <c r="F410" s="34">
        <f t="shared" si="9"/>
        <v>4.9449999999999994</v>
      </c>
    </row>
    <row r="411" spans="1:6" x14ac:dyDescent="0.25">
      <c r="A411" s="13">
        <v>40766</v>
      </c>
      <c r="B411" s="33" t="s">
        <v>413</v>
      </c>
      <c r="C411" s="31"/>
      <c r="D411" s="27">
        <v>4.4000000000000004</v>
      </c>
      <c r="E411" s="34">
        <v>1.1499999999999999</v>
      </c>
      <c r="F411" s="34">
        <f t="shared" si="9"/>
        <v>5.0599999999999996</v>
      </c>
    </row>
    <row r="412" spans="1:6" x14ac:dyDescent="0.25">
      <c r="A412" s="13">
        <v>40767</v>
      </c>
      <c r="B412" s="33" t="s">
        <v>414</v>
      </c>
      <c r="C412" s="31"/>
      <c r="D412" s="27">
        <v>4.5</v>
      </c>
      <c r="E412" s="34">
        <v>1.1499999999999999</v>
      </c>
      <c r="F412" s="34">
        <f t="shared" si="9"/>
        <v>5.1749999999999998</v>
      </c>
    </row>
    <row r="413" spans="1:6" x14ac:dyDescent="0.25">
      <c r="A413" s="13">
        <v>40768</v>
      </c>
      <c r="B413" s="33" t="s">
        <v>415</v>
      </c>
      <c r="C413" s="31"/>
      <c r="D413" s="27">
        <v>4.5999999999999996</v>
      </c>
      <c r="E413" s="34">
        <v>1.1499999999999999</v>
      </c>
      <c r="F413" s="34">
        <f t="shared" si="9"/>
        <v>5.2899999999999991</v>
      </c>
    </row>
    <row r="414" spans="1:6" x14ac:dyDescent="0.25">
      <c r="A414" s="13">
        <v>40769</v>
      </c>
      <c r="B414" s="33" t="s">
        <v>416</v>
      </c>
      <c r="C414" s="31"/>
      <c r="D414" s="27">
        <v>4.7</v>
      </c>
      <c r="E414" s="34">
        <v>1.1499999999999999</v>
      </c>
      <c r="F414" s="34">
        <f t="shared" si="9"/>
        <v>5.4049999999999994</v>
      </c>
    </row>
    <row r="415" spans="1:6" x14ac:dyDescent="0.25">
      <c r="A415" s="13">
        <v>40770</v>
      </c>
      <c r="B415" s="33" t="s">
        <v>417</v>
      </c>
      <c r="C415" s="31"/>
      <c r="D415" s="27">
        <v>4.8</v>
      </c>
      <c r="E415" s="34">
        <v>1.1499999999999999</v>
      </c>
      <c r="F415" s="34">
        <f t="shared" si="9"/>
        <v>5.52</v>
      </c>
    </row>
    <row r="416" spans="1:6" x14ac:dyDescent="0.25">
      <c r="A416" s="13">
        <v>40771</v>
      </c>
      <c r="B416" s="33" t="s">
        <v>418</v>
      </c>
      <c r="C416" s="31"/>
      <c r="D416" s="27">
        <v>4.9000000000000004</v>
      </c>
      <c r="E416" s="34">
        <v>1.1499999999999999</v>
      </c>
      <c r="F416" s="34">
        <f t="shared" si="9"/>
        <v>5.6349999999999998</v>
      </c>
    </row>
    <row r="417" spans="1:6" x14ac:dyDescent="0.25">
      <c r="A417" s="13">
        <v>40772</v>
      </c>
      <c r="B417" s="33" t="s">
        <v>419</v>
      </c>
      <c r="C417" s="31"/>
      <c r="D417" s="27">
        <v>5</v>
      </c>
      <c r="E417" s="34">
        <v>1.1499999999999999</v>
      </c>
      <c r="F417" s="34">
        <f t="shared" si="9"/>
        <v>5.75</v>
      </c>
    </row>
    <row r="418" spans="1:6" x14ac:dyDescent="0.25">
      <c r="A418" s="13">
        <v>40773</v>
      </c>
      <c r="B418" s="33" t="s">
        <v>420</v>
      </c>
      <c r="C418" s="31"/>
      <c r="D418" s="27">
        <v>5.0999999999999996</v>
      </c>
      <c r="E418" s="34">
        <v>1.1499999999999999</v>
      </c>
      <c r="F418" s="34">
        <f t="shared" si="9"/>
        <v>5.8649999999999993</v>
      </c>
    </row>
    <row r="419" spans="1:6" x14ac:dyDescent="0.25">
      <c r="A419" s="13">
        <v>40774</v>
      </c>
      <c r="B419" s="33" t="s">
        <v>421</v>
      </c>
      <c r="C419" s="31"/>
      <c r="D419" s="27">
        <v>5.2</v>
      </c>
      <c r="E419" s="34">
        <v>1.1499999999999999</v>
      </c>
      <c r="F419" s="34">
        <f t="shared" si="9"/>
        <v>5.9799999999999995</v>
      </c>
    </row>
    <row r="420" spans="1:6" x14ac:dyDescent="0.25">
      <c r="A420" s="13">
        <v>40775</v>
      </c>
      <c r="B420" s="33" t="s">
        <v>422</v>
      </c>
      <c r="C420" s="31"/>
      <c r="D420" s="27">
        <v>5.3</v>
      </c>
      <c r="E420" s="34">
        <v>1.1499999999999999</v>
      </c>
      <c r="F420" s="34">
        <f t="shared" si="9"/>
        <v>6.0949999999999998</v>
      </c>
    </row>
    <row r="421" spans="1:6" x14ac:dyDescent="0.25">
      <c r="A421" s="13">
        <v>40776</v>
      </c>
      <c r="B421" s="33" t="s">
        <v>423</v>
      </c>
      <c r="C421" s="31"/>
      <c r="D421" s="27">
        <v>5.4</v>
      </c>
      <c r="E421" s="34">
        <v>1.1499999999999999</v>
      </c>
      <c r="F421" s="34">
        <f t="shared" si="9"/>
        <v>6.21</v>
      </c>
    </row>
    <row r="422" spans="1:6" x14ac:dyDescent="0.25">
      <c r="A422" s="13">
        <v>40777</v>
      </c>
      <c r="B422" s="33" t="s">
        <v>424</v>
      </c>
      <c r="C422" s="31"/>
      <c r="D422" s="27">
        <v>5.5</v>
      </c>
      <c r="E422" s="34">
        <v>1.1499999999999999</v>
      </c>
      <c r="F422" s="34">
        <f t="shared" si="9"/>
        <v>6.3249999999999993</v>
      </c>
    </row>
    <row r="423" spans="1:6" x14ac:dyDescent="0.25">
      <c r="A423" s="13">
        <v>40778</v>
      </c>
      <c r="B423" s="33" t="s">
        <v>425</v>
      </c>
      <c r="C423" s="31"/>
      <c r="D423" s="27">
        <v>5.6</v>
      </c>
      <c r="E423" s="34">
        <v>1.1499999999999999</v>
      </c>
      <c r="F423" s="34">
        <f t="shared" si="9"/>
        <v>6.4399999999999995</v>
      </c>
    </row>
    <row r="424" spans="1:6" x14ac:dyDescent="0.25">
      <c r="A424" s="13">
        <v>40779</v>
      </c>
      <c r="B424" s="33" t="s">
        <v>426</v>
      </c>
      <c r="C424" s="31"/>
      <c r="D424" s="27">
        <v>5.7</v>
      </c>
      <c r="E424" s="34">
        <v>1.1499999999999999</v>
      </c>
      <c r="F424" s="34">
        <f t="shared" si="9"/>
        <v>6.5549999999999997</v>
      </c>
    </row>
    <row r="425" spans="1:6" x14ac:dyDescent="0.25">
      <c r="A425" s="13">
        <v>40780</v>
      </c>
      <c r="B425" s="33" t="s">
        <v>427</v>
      </c>
      <c r="C425" s="31"/>
      <c r="D425" s="27">
        <v>5.8</v>
      </c>
      <c r="E425" s="34">
        <v>1.1499999999999999</v>
      </c>
      <c r="F425" s="34">
        <f t="shared" si="9"/>
        <v>6.669999999999999</v>
      </c>
    </row>
    <row r="426" spans="1:6" x14ac:dyDescent="0.25">
      <c r="A426" s="13">
        <v>40781</v>
      </c>
      <c r="B426" s="33" t="s">
        <v>428</v>
      </c>
      <c r="C426" s="31"/>
      <c r="D426" s="27">
        <v>5.9</v>
      </c>
      <c r="E426" s="34">
        <v>1.1499999999999999</v>
      </c>
      <c r="F426" s="34">
        <f t="shared" si="9"/>
        <v>6.7850000000000001</v>
      </c>
    </row>
    <row r="427" spans="1:6" ht="15.75" thickBot="1" x14ac:dyDescent="0.3">
      <c r="A427" s="16">
        <v>40782</v>
      </c>
      <c r="B427" s="17" t="s">
        <v>429</v>
      </c>
      <c r="C427" s="31"/>
      <c r="D427" s="28">
        <v>6</v>
      </c>
      <c r="E427" s="18">
        <v>1.1499999999999999</v>
      </c>
      <c r="F427" s="18">
        <f t="shared" si="9"/>
        <v>6.8999999999999995</v>
      </c>
    </row>
    <row r="428" spans="1:6" x14ac:dyDescent="0.25">
      <c r="C428" s="3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424D-89DF-48A8-8303-05E7EA3791E9}">
  <dimension ref="A1:B425"/>
  <sheetViews>
    <sheetView tabSelected="1" topLeftCell="A405" workbookViewId="0">
      <selection activeCell="E421" sqref="E421"/>
    </sheetView>
  </sheetViews>
  <sheetFormatPr defaultRowHeight="15" x14ac:dyDescent="0.25"/>
  <sheetData>
    <row r="1" spans="1:2" x14ac:dyDescent="0.25">
      <c r="A1" s="1">
        <v>40000</v>
      </c>
      <c r="B1" t="str">
        <f>"'"&amp;A1&amp;"',"</f>
        <v>'40000',</v>
      </c>
    </row>
    <row r="2" spans="1:2" x14ac:dyDescent="0.25">
      <c r="A2" s="4">
        <v>40001</v>
      </c>
      <c r="B2" t="str">
        <f t="shared" ref="B2:B65" si="0">"'"&amp;A2&amp;"',"</f>
        <v>'40001',</v>
      </c>
    </row>
    <row r="3" spans="1:2" x14ac:dyDescent="0.25">
      <c r="A3" s="4">
        <v>40002</v>
      </c>
      <c r="B3" t="str">
        <f t="shared" si="0"/>
        <v>'40002',</v>
      </c>
    </row>
    <row r="4" spans="1:2" x14ac:dyDescent="0.25">
      <c r="A4" s="4">
        <v>40003</v>
      </c>
      <c r="B4" t="str">
        <f t="shared" si="0"/>
        <v>'40003',</v>
      </c>
    </row>
    <row r="5" spans="1:2" x14ac:dyDescent="0.25">
      <c r="A5" s="4">
        <v>40004</v>
      </c>
      <c r="B5" t="str">
        <f t="shared" si="0"/>
        <v>'40004',</v>
      </c>
    </row>
    <row r="6" spans="1:2" x14ac:dyDescent="0.25">
      <c r="A6" s="4">
        <v>40005</v>
      </c>
      <c r="B6" t="str">
        <f t="shared" si="0"/>
        <v>'40005',</v>
      </c>
    </row>
    <row r="7" spans="1:2" x14ac:dyDescent="0.25">
      <c r="A7" s="4">
        <v>40006</v>
      </c>
      <c r="B7" t="str">
        <f t="shared" si="0"/>
        <v>'40006',</v>
      </c>
    </row>
    <row r="8" spans="1:2" x14ac:dyDescent="0.25">
      <c r="A8" s="4">
        <v>40007</v>
      </c>
      <c r="B8" t="str">
        <f t="shared" si="0"/>
        <v>'40007',</v>
      </c>
    </row>
    <row r="9" spans="1:2" x14ac:dyDescent="0.25">
      <c r="A9" s="4">
        <v>40008</v>
      </c>
      <c r="B9" t="str">
        <f t="shared" si="0"/>
        <v>'40008',</v>
      </c>
    </row>
    <row r="10" spans="1:2" x14ac:dyDescent="0.25">
      <c r="A10" s="4">
        <v>40009</v>
      </c>
      <c r="B10" t="str">
        <f t="shared" si="0"/>
        <v>'40009',</v>
      </c>
    </row>
    <row r="11" spans="1:2" x14ac:dyDescent="0.25">
      <c r="A11" s="4">
        <v>40010</v>
      </c>
      <c r="B11" t="str">
        <f t="shared" si="0"/>
        <v>'40010',</v>
      </c>
    </row>
    <row r="12" spans="1:2" x14ac:dyDescent="0.25">
      <c r="A12" s="4">
        <v>40011</v>
      </c>
      <c r="B12" t="str">
        <f t="shared" si="0"/>
        <v>'40011',</v>
      </c>
    </row>
    <row r="13" spans="1:2" x14ac:dyDescent="0.25">
      <c r="A13" s="4">
        <v>40012</v>
      </c>
      <c r="B13" t="str">
        <f t="shared" si="0"/>
        <v>'40012',</v>
      </c>
    </row>
    <row r="14" spans="1:2" x14ac:dyDescent="0.25">
      <c r="A14" s="4">
        <v>40013</v>
      </c>
      <c r="B14" t="str">
        <f t="shared" si="0"/>
        <v>'40013',</v>
      </c>
    </row>
    <row r="15" spans="1:2" x14ac:dyDescent="0.25">
      <c r="A15" s="4">
        <v>40014</v>
      </c>
      <c r="B15" t="str">
        <f t="shared" si="0"/>
        <v>'40014',</v>
      </c>
    </row>
    <row r="16" spans="1:2" x14ac:dyDescent="0.25">
      <c r="A16" s="4">
        <v>40015</v>
      </c>
      <c r="B16" t="str">
        <f t="shared" si="0"/>
        <v>'40015',</v>
      </c>
    </row>
    <row r="17" spans="1:2" x14ac:dyDescent="0.25">
      <c r="A17" s="4">
        <v>40016</v>
      </c>
      <c r="B17" t="str">
        <f t="shared" si="0"/>
        <v>'40016',</v>
      </c>
    </row>
    <row r="18" spans="1:2" x14ac:dyDescent="0.25">
      <c r="A18" s="4">
        <v>40017</v>
      </c>
      <c r="B18" t="str">
        <f t="shared" si="0"/>
        <v>'40017',</v>
      </c>
    </row>
    <row r="19" spans="1:2" x14ac:dyDescent="0.25">
      <c r="A19" s="4">
        <v>40018</v>
      </c>
      <c r="B19" t="str">
        <f t="shared" si="0"/>
        <v>'40018',</v>
      </c>
    </row>
    <row r="20" spans="1:2" x14ac:dyDescent="0.25">
      <c r="A20" s="4">
        <v>40019</v>
      </c>
      <c r="B20" t="str">
        <f t="shared" si="0"/>
        <v>'40019',</v>
      </c>
    </row>
    <row r="21" spans="1:2" x14ac:dyDescent="0.25">
      <c r="A21" s="4">
        <v>40020</v>
      </c>
      <c r="B21" t="str">
        <f t="shared" si="0"/>
        <v>'40020',</v>
      </c>
    </row>
    <row r="22" spans="1:2" ht="15.75" thickBot="1" x14ac:dyDescent="0.3">
      <c r="A22" s="7">
        <v>40021</v>
      </c>
      <c r="B22" t="str">
        <f t="shared" si="0"/>
        <v>'40021',</v>
      </c>
    </row>
    <row r="23" spans="1:2" x14ac:dyDescent="0.25">
      <c r="A23" s="10">
        <v>40022</v>
      </c>
      <c r="B23" t="str">
        <f t="shared" si="0"/>
        <v>'40022',</v>
      </c>
    </row>
    <row r="24" spans="1:2" x14ac:dyDescent="0.25">
      <c r="A24" s="13">
        <v>40023</v>
      </c>
      <c r="B24" t="str">
        <f t="shared" si="0"/>
        <v>'40023',</v>
      </c>
    </row>
    <row r="25" spans="1:2" x14ac:dyDescent="0.25">
      <c r="A25" s="13">
        <v>40024</v>
      </c>
      <c r="B25" t="str">
        <f t="shared" si="0"/>
        <v>'40024',</v>
      </c>
    </row>
    <row r="26" spans="1:2" x14ac:dyDescent="0.25">
      <c r="A26" s="13">
        <v>40025</v>
      </c>
      <c r="B26" t="str">
        <f t="shared" si="0"/>
        <v>'40025',</v>
      </c>
    </row>
    <row r="27" spans="1:2" x14ac:dyDescent="0.25">
      <c r="A27" s="13">
        <v>40026</v>
      </c>
      <c r="B27" t="str">
        <f t="shared" si="0"/>
        <v>'40026',</v>
      </c>
    </row>
    <row r="28" spans="1:2" x14ac:dyDescent="0.25">
      <c r="A28" s="13">
        <v>40027</v>
      </c>
      <c r="B28" t="str">
        <f t="shared" si="0"/>
        <v>'40027',</v>
      </c>
    </row>
    <row r="29" spans="1:2" x14ac:dyDescent="0.25">
      <c r="A29" s="13">
        <v>40028</v>
      </c>
      <c r="B29" t="str">
        <f t="shared" si="0"/>
        <v>'40028',</v>
      </c>
    </row>
    <row r="30" spans="1:2" x14ac:dyDescent="0.25">
      <c r="A30" s="13">
        <v>40029</v>
      </c>
      <c r="B30" t="str">
        <f t="shared" si="0"/>
        <v>'40029',</v>
      </c>
    </row>
    <row r="31" spans="1:2" x14ac:dyDescent="0.25">
      <c r="A31" s="13">
        <v>40030</v>
      </c>
      <c r="B31" t="str">
        <f t="shared" si="0"/>
        <v>'40030',</v>
      </c>
    </row>
    <row r="32" spans="1:2" x14ac:dyDescent="0.25">
      <c r="A32" s="13">
        <v>40031</v>
      </c>
      <c r="B32" t="str">
        <f t="shared" si="0"/>
        <v>'40031',</v>
      </c>
    </row>
    <row r="33" spans="1:2" x14ac:dyDescent="0.25">
      <c r="A33" s="13">
        <v>40032</v>
      </c>
      <c r="B33" t="str">
        <f t="shared" si="0"/>
        <v>'40032',</v>
      </c>
    </row>
    <row r="34" spans="1:2" x14ac:dyDescent="0.25">
      <c r="A34" s="13">
        <v>40033</v>
      </c>
      <c r="B34" t="str">
        <f t="shared" si="0"/>
        <v>'40033',</v>
      </c>
    </row>
    <row r="35" spans="1:2" x14ac:dyDescent="0.25">
      <c r="A35" s="13">
        <v>40034</v>
      </c>
      <c r="B35" t="str">
        <f t="shared" si="0"/>
        <v>'40034',</v>
      </c>
    </row>
    <row r="36" spans="1:2" x14ac:dyDescent="0.25">
      <c r="A36" s="13">
        <v>40035</v>
      </c>
      <c r="B36" t="str">
        <f t="shared" si="0"/>
        <v>'40035',</v>
      </c>
    </row>
    <row r="37" spans="1:2" x14ac:dyDescent="0.25">
      <c r="A37" s="13">
        <v>40036</v>
      </c>
      <c r="B37" t="str">
        <f t="shared" si="0"/>
        <v>'40036',</v>
      </c>
    </row>
    <row r="38" spans="1:2" x14ac:dyDescent="0.25">
      <c r="A38" s="13">
        <v>40037</v>
      </c>
      <c r="B38" t="str">
        <f t="shared" si="0"/>
        <v>'40037',</v>
      </c>
    </row>
    <row r="39" spans="1:2" x14ac:dyDescent="0.25">
      <c r="A39" s="13">
        <v>40038</v>
      </c>
      <c r="B39" t="str">
        <f t="shared" si="0"/>
        <v>'40038',</v>
      </c>
    </row>
    <row r="40" spans="1:2" x14ac:dyDescent="0.25">
      <c r="A40" s="13">
        <v>40039</v>
      </c>
      <c r="B40" t="str">
        <f t="shared" si="0"/>
        <v>'40039',</v>
      </c>
    </row>
    <row r="41" spans="1:2" x14ac:dyDescent="0.25">
      <c r="A41" s="13">
        <v>40040</v>
      </c>
      <c r="B41" t="str">
        <f t="shared" si="0"/>
        <v>'40040',</v>
      </c>
    </row>
    <row r="42" spans="1:2" x14ac:dyDescent="0.25">
      <c r="A42" s="13">
        <v>40041</v>
      </c>
      <c r="B42" t="str">
        <f t="shared" si="0"/>
        <v>'40041',</v>
      </c>
    </row>
    <row r="43" spans="1:2" x14ac:dyDescent="0.25">
      <c r="A43" s="13">
        <v>40042</v>
      </c>
      <c r="B43" t="str">
        <f t="shared" si="0"/>
        <v>'40042',</v>
      </c>
    </row>
    <row r="44" spans="1:2" ht="15.75" thickBot="1" x14ac:dyDescent="0.3">
      <c r="A44" s="16">
        <v>40043</v>
      </c>
      <c r="B44" t="str">
        <f t="shared" si="0"/>
        <v>'40043',</v>
      </c>
    </row>
    <row r="45" spans="1:2" x14ac:dyDescent="0.25">
      <c r="A45" s="1">
        <v>40044</v>
      </c>
      <c r="B45" t="str">
        <f t="shared" si="0"/>
        <v>'40044',</v>
      </c>
    </row>
    <row r="46" spans="1:2" x14ac:dyDescent="0.25">
      <c r="A46" s="4">
        <v>40045</v>
      </c>
      <c r="B46" t="str">
        <f t="shared" si="0"/>
        <v>'40045',</v>
      </c>
    </row>
    <row r="47" spans="1:2" x14ac:dyDescent="0.25">
      <c r="A47" s="4">
        <v>40046</v>
      </c>
      <c r="B47" t="str">
        <f t="shared" si="0"/>
        <v>'40046',</v>
      </c>
    </row>
    <row r="48" spans="1:2" x14ac:dyDescent="0.25">
      <c r="A48" s="4">
        <v>40047</v>
      </c>
      <c r="B48" t="str">
        <f t="shared" si="0"/>
        <v>'40047',</v>
      </c>
    </row>
    <row r="49" spans="1:2" x14ac:dyDescent="0.25">
      <c r="A49" s="4">
        <v>40048</v>
      </c>
      <c r="B49" t="str">
        <f t="shared" si="0"/>
        <v>'40048',</v>
      </c>
    </row>
    <row r="50" spans="1:2" x14ac:dyDescent="0.25">
      <c r="A50" s="4">
        <v>40049</v>
      </c>
      <c r="B50" t="str">
        <f t="shared" si="0"/>
        <v>'40049',</v>
      </c>
    </row>
    <row r="51" spans="1:2" x14ac:dyDescent="0.25">
      <c r="A51" s="4">
        <v>40050</v>
      </c>
      <c r="B51" t="str">
        <f t="shared" si="0"/>
        <v>'40050',</v>
      </c>
    </row>
    <row r="52" spans="1:2" x14ac:dyDescent="0.25">
      <c r="A52" s="4">
        <v>40051</v>
      </c>
      <c r="B52" t="str">
        <f t="shared" si="0"/>
        <v>'40051',</v>
      </c>
    </row>
    <row r="53" spans="1:2" x14ac:dyDescent="0.25">
      <c r="A53" s="4">
        <v>40052</v>
      </c>
      <c r="B53" t="str">
        <f t="shared" si="0"/>
        <v>'40052',</v>
      </c>
    </row>
    <row r="54" spans="1:2" x14ac:dyDescent="0.25">
      <c r="A54" s="4">
        <v>40053</v>
      </c>
      <c r="B54" t="str">
        <f t="shared" si="0"/>
        <v>'40053',</v>
      </c>
    </row>
    <row r="55" spans="1:2" x14ac:dyDescent="0.25">
      <c r="A55" s="4">
        <v>40054</v>
      </c>
      <c r="B55" t="str">
        <f t="shared" si="0"/>
        <v>'40054',</v>
      </c>
    </row>
    <row r="56" spans="1:2" x14ac:dyDescent="0.25">
      <c r="A56" s="4">
        <v>40055</v>
      </c>
      <c r="B56" t="str">
        <f t="shared" si="0"/>
        <v>'40055',</v>
      </c>
    </row>
    <row r="57" spans="1:2" x14ac:dyDescent="0.25">
      <c r="A57" s="4">
        <v>40056</v>
      </c>
      <c r="B57" t="str">
        <f t="shared" si="0"/>
        <v>'40056',</v>
      </c>
    </row>
    <row r="58" spans="1:2" x14ac:dyDescent="0.25">
      <c r="A58" s="4">
        <v>40057</v>
      </c>
      <c r="B58" t="str">
        <f t="shared" si="0"/>
        <v>'40057',</v>
      </c>
    </row>
    <row r="59" spans="1:2" x14ac:dyDescent="0.25">
      <c r="A59" s="4">
        <v>40058</v>
      </c>
      <c r="B59" t="str">
        <f t="shared" si="0"/>
        <v>'40058',</v>
      </c>
    </row>
    <row r="60" spans="1:2" x14ac:dyDescent="0.25">
      <c r="A60" s="4">
        <v>40059</v>
      </c>
      <c r="B60" t="str">
        <f t="shared" si="0"/>
        <v>'40059',</v>
      </c>
    </row>
    <row r="61" spans="1:2" x14ac:dyDescent="0.25">
      <c r="A61" s="4">
        <v>40060</v>
      </c>
      <c r="B61" t="str">
        <f t="shared" si="0"/>
        <v>'40060',</v>
      </c>
    </row>
    <row r="62" spans="1:2" x14ac:dyDescent="0.25">
      <c r="A62" s="4">
        <v>40061</v>
      </c>
      <c r="B62" t="str">
        <f t="shared" si="0"/>
        <v>'40061',</v>
      </c>
    </row>
    <row r="63" spans="1:2" x14ac:dyDescent="0.25">
      <c r="A63" s="4">
        <v>40062</v>
      </c>
      <c r="B63" t="str">
        <f t="shared" si="0"/>
        <v>'40062',</v>
      </c>
    </row>
    <row r="64" spans="1:2" x14ac:dyDescent="0.25">
      <c r="A64" s="4">
        <v>40063</v>
      </c>
      <c r="B64" t="str">
        <f t="shared" si="0"/>
        <v>'40063',</v>
      </c>
    </row>
    <row r="65" spans="1:2" x14ac:dyDescent="0.25">
      <c r="A65" s="4">
        <v>40064</v>
      </c>
      <c r="B65" t="str">
        <f t="shared" si="0"/>
        <v>'40064',</v>
      </c>
    </row>
    <row r="66" spans="1:2" ht="15.75" thickBot="1" x14ac:dyDescent="0.3">
      <c r="A66" s="7">
        <v>40065</v>
      </c>
      <c r="B66" t="str">
        <f t="shared" ref="B66:B129" si="1">"'"&amp;A66&amp;"',"</f>
        <v>'40065',</v>
      </c>
    </row>
    <row r="67" spans="1:2" x14ac:dyDescent="0.25">
      <c r="A67" s="10">
        <v>40066</v>
      </c>
      <c r="B67" t="str">
        <f t="shared" si="1"/>
        <v>'40066',</v>
      </c>
    </row>
    <row r="68" spans="1:2" x14ac:dyDescent="0.25">
      <c r="A68" s="13">
        <v>40067</v>
      </c>
      <c r="B68" t="str">
        <f t="shared" si="1"/>
        <v>'40067',</v>
      </c>
    </row>
    <row r="69" spans="1:2" x14ac:dyDescent="0.25">
      <c r="A69" s="13">
        <v>40068</v>
      </c>
      <c r="B69" t="str">
        <f t="shared" si="1"/>
        <v>'40068',</v>
      </c>
    </row>
    <row r="70" spans="1:2" x14ac:dyDescent="0.25">
      <c r="A70" s="13">
        <v>40069</v>
      </c>
      <c r="B70" t="str">
        <f t="shared" si="1"/>
        <v>'40069',</v>
      </c>
    </row>
    <row r="71" spans="1:2" x14ac:dyDescent="0.25">
      <c r="A71" s="13">
        <v>40070</v>
      </c>
      <c r="B71" t="str">
        <f t="shared" si="1"/>
        <v>'40070',</v>
      </c>
    </row>
    <row r="72" spans="1:2" x14ac:dyDescent="0.25">
      <c r="A72" s="13">
        <v>40071</v>
      </c>
      <c r="B72" t="str">
        <f t="shared" si="1"/>
        <v>'40071',</v>
      </c>
    </row>
    <row r="73" spans="1:2" x14ac:dyDescent="0.25">
      <c r="A73" s="13">
        <v>40072</v>
      </c>
      <c r="B73" t="str">
        <f t="shared" si="1"/>
        <v>'40072',</v>
      </c>
    </row>
    <row r="74" spans="1:2" x14ac:dyDescent="0.25">
      <c r="A74" s="13">
        <v>40073</v>
      </c>
      <c r="B74" t="str">
        <f t="shared" si="1"/>
        <v>'40073',</v>
      </c>
    </row>
    <row r="75" spans="1:2" x14ac:dyDescent="0.25">
      <c r="A75" s="13">
        <v>40074</v>
      </c>
      <c r="B75" t="str">
        <f t="shared" si="1"/>
        <v>'40074',</v>
      </c>
    </row>
    <row r="76" spans="1:2" x14ac:dyDescent="0.25">
      <c r="A76" s="13">
        <v>40075</v>
      </c>
      <c r="B76" t="str">
        <f t="shared" si="1"/>
        <v>'40075',</v>
      </c>
    </row>
    <row r="77" spans="1:2" x14ac:dyDescent="0.25">
      <c r="A77" s="13">
        <v>40076</v>
      </c>
      <c r="B77" t="str">
        <f t="shared" si="1"/>
        <v>'40076',</v>
      </c>
    </row>
    <row r="78" spans="1:2" x14ac:dyDescent="0.25">
      <c r="A78" s="13">
        <v>40077</v>
      </c>
      <c r="B78" t="str">
        <f t="shared" si="1"/>
        <v>'40077',</v>
      </c>
    </row>
    <row r="79" spans="1:2" x14ac:dyDescent="0.25">
      <c r="A79" s="13">
        <v>40078</v>
      </c>
      <c r="B79" t="str">
        <f t="shared" si="1"/>
        <v>'40078',</v>
      </c>
    </row>
    <row r="80" spans="1:2" x14ac:dyDescent="0.25">
      <c r="A80" s="13">
        <v>40079</v>
      </c>
      <c r="B80" t="str">
        <f t="shared" si="1"/>
        <v>'40079',</v>
      </c>
    </row>
    <row r="81" spans="1:2" x14ac:dyDescent="0.25">
      <c r="A81" s="13">
        <v>40080</v>
      </c>
      <c r="B81" t="str">
        <f t="shared" si="1"/>
        <v>'40080',</v>
      </c>
    </row>
    <row r="82" spans="1:2" x14ac:dyDescent="0.25">
      <c r="A82" s="13">
        <v>40081</v>
      </c>
      <c r="B82" t="str">
        <f t="shared" si="1"/>
        <v>'40081',</v>
      </c>
    </row>
    <row r="83" spans="1:2" x14ac:dyDescent="0.25">
      <c r="A83" s="13">
        <v>40082</v>
      </c>
      <c r="B83" t="str">
        <f t="shared" si="1"/>
        <v>'40082',</v>
      </c>
    </row>
    <row r="84" spans="1:2" x14ac:dyDescent="0.25">
      <c r="A84" s="13">
        <v>40083</v>
      </c>
      <c r="B84" t="str">
        <f t="shared" si="1"/>
        <v>'40083',</v>
      </c>
    </row>
    <row r="85" spans="1:2" x14ac:dyDescent="0.25">
      <c r="A85" s="13">
        <v>40084</v>
      </c>
      <c r="B85" t="str">
        <f t="shared" si="1"/>
        <v>'40084',</v>
      </c>
    </row>
    <row r="86" spans="1:2" x14ac:dyDescent="0.25">
      <c r="A86" s="13">
        <v>40085</v>
      </c>
      <c r="B86" t="str">
        <f t="shared" si="1"/>
        <v>'40085',</v>
      </c>
    </row>
    <row r="87" spans="1:2" x14ac:dyDescent="0.25">
      <c r="A87" s="13">
        <v>40086</v>
      </c>
      <c r="B87" t="str">
        <f t="shared" si="1"/>
        <v>'40086',</v>
      </c>
    </row>
    <row r="88" spans="1:2" x14ac:dyDescent="0.25">
      <c r="A88" s="13">
        <v>40087</v>
      </c>
      <c r="B88" t="str">
        <f t="shared" si="1"/>
        <v>'40087',</v>
      </c>
    </row>
    <row r="89" spans="1:2" x14ac:dyDescent="0.25">
      <c r="A89" s="13">
        <v>40088</v>
      </c>
      <c r="B89" t="str">
        <f t="shared" si="1"/>
        <v>'40088',</v>
      </c>
    </row>
    <row r="90" spans="1:2" x14ac:dyDescent="0.25">
      <c r="A90" s="13">
        <v>40089</v>
      </c>
      <c r="B90" t="str">
        <f t="shared" si="1"/>
        <v>'40089',</v>
      </c>
    </row>
    <row r="91" spans="1:2" x14ac:dyDescent="0.25">
      <c r="A91" s="13">
        <v>40090</v>
      </c>
      <c r="B91" t="str">
        <f t="shared" si="1"/>
        <v>'40090',</v>
      </c>
    </row>
    <row r="92" spans="1:2" x14ac:dyDescent="0.25">
      <c r="A92" s="13">
        <v>40091</v>
      </c>
      <c r="B92" t="str">
        <f t="shared" si="1"/>
        <v>'40091',</v>
      </c>
    </row>
    <row r="93" spans="1:2" x14ac:dyDescent="0.25">
      <c r="A93" s="13">
        <v>40092</v>
      </c>
      <c r="B93" t="str">
        <f t="shared" si="1"/>
        <v>'40092',</v>
      </c>
    </row>
    <row r="94" spans="1:2" x14ac:dyDescent="0.25">
      <c r="A94" s="13">
        <v>40093</v>
      </c>
      <c r="B94" t="str">
        <f t="shared" si="1"/>
        <v>'40093',</v>
      </c>
    </row>
    <row r="95" spans="1:2" x14ac:dyDescent="0.25">
      <c r="A95" s="13">
        <v>40094</v>
      </c>
      <c r="B95" t="str">
        <f t="shared" si="1"/>
        <v>'40094',</v>
      </c>
    </row>
    <row r="96" spans="1:2" x14ac:dyDescent="0.25">
      <c r="A96" s="13">
        <v>40095</v>
      </c>
      <c r="B96" t="str">
        <f t="shared" si="1"/>
        <v>'40095',</v>
      </c>
    </row>
    <row r="97" spans="1:2" x14ac:dyDescent="0.25">
      <c r="A97" s="13">
        <v>40096</v>
      </c>
      <c r="B97" t="str">
        <f t="shared" si="1"/>
        <v>'40096',</v>
      </c>
    </row>
    <row r="98" spans="1:2" x14ac:dyDescent="0.25">
      <c r="A98" s="13">
        <v>40097</v>
      </c>
      <c r="B98" t="str">
        <f t="shared" si="1"/>
        <v>'40097',</v>
      </c>
    </row>
    <row r="99" spans="1:2" x14ac:dyDescent="0.25">
      <c r="A99" s="13">
        <v>40098</v>
      </c>
      <c r="B99" t="str">
        <f t="shared" si="1"/>
        <v>'40098',</v>
      </c>
    </row>
    <row r="100" spans="1:2" x14ac:dyDescent="0.25">
      <c r="A100" s="13">
        <v>40099</v>
      </c>
      <c r="B100" t="str">
        <f t="shared" si="1"/>
        <v>'40099',</v>
      </c>
    </row>
    <row r="101" spans="1:2" x14ac:dyDescent="0.25">
      <c r="A101" s="13">
        <v>40100</v>
      </c>
      <c r="B101" t="str">
        <f t="shared" si="1"/>
        <v>'40100',</v>
      </c>
    </row>
    <row r="102" spans="1:2" x14ac:dyDescent="0.25">
      <c r="A102" s="13">
        <v>40101</v>
      </c>
      <c r="B102" t="str">
        <f t="shared" si="1"/>
        <v>'40101',</v>
      </c>
    </row>
    <row r="103" spans="1:2" x14ac:dyDescent="0.25">
      <c r="A103" s="13">
        <v>40102</v>
      </c>
      <c r="B103" t="str">
        <f t="shared" si="1"/>
        <v>'40102',</v>
      </c>
    </row>
    <row r="104" spans="1:2" x14ac:dyDescent="0.25">
      <c r="A104" s="13">
        <v>40103</v>
      </c>
      <c r="B104" t="str">
        <f t="shared" si="1"/>
        <v>'40103',</v>
      </c>
    </row>
    <row r="105" spans="1:2" x14ac:dyDescent="0.25">
      <c r="A105" s="13">
        <v>40104</v>
      </c>
      <c r="B105" t="str">
        <f t="shared" si="1"/>
        <v>'40104',</v>
      </c>
    </row>
    <row r="106" spans="1:2" x14ac:dyDescent="0.25">
      <c r="A106" s="13">
        <v>40105</v>
      </c>
      <c r="B106" t="str">
        <f t="shared" si="1"/>
        <v>'40105',</v>
      </c>
    </row>
    <row r="107" spans="1:2" x14ac:dyDescent="0.25">
      <c r="A107" s="13">
        <v>40106</v>
      </c>
      <c r="B107" t="str">
        <f t="shared" si="1"/>
        <v>'40106',</v>
      </c>
    </row>
    <row r="108" spans="1:2" ht="15.75" thickBot="1" x14ac:dyDescent="0.3">
      <c r="A108" s="13">
        <v>40107</v>
      </c>
      <c r="B108" t="str">
        <f t="shared" si="1"/>
        <v>'40107',</v>
      </c>
    </row>
    <row r="109" spans="1:2" x14ac:dyDescent="0.25">
      <c r="A109" s="1">
        <v>40108</v>
      </c>
      <c r="B109" t="str">
        <f t="shared" si="1"/>
        <v>'40108',</v>
      </c>
    </row>
    <row r="110" spans="1:2" x14ac:dyDescent="0.25">
      <c r="A110" s="4">
        <v>40109</v>
      </c>
      <c r="B110" t="str">
        <f t="shared" si="1"/>
        <v>'40109',</v>
      </c>
    </row>
    <row r="111" spans="1:2" x14ac:dyDescent="0.25">
      <c r="A111" s="4">
        <v>40110</v>
      </c>
      <c r="B111" t="str">
        <f t="shared" si="1"/>
        <v>'40110',</v>
      </c>
    </row>
    <row r="112" spans="1:2" x14ac:dyDescent="0.25">
      <c r="A112" s="4">
        <v>40111</v>
      </c>
      <c r="B112" t="str">
        <f t="shared" si="1"/>
        <v>'40111',</v>
      </c>
    </row>
    <row r="113" spans="1:2" x14ac:dyDescent="0.25">
      <c r="A113" s="4">
        <v>40112</v>
      </c>
      <c r="B113" t="str">
        <f t="shared" si="1"/>
        <v>'40112',</v>
      </c>
    </row>
    <row r="114" spans="1:2" x14ac:dyDescent="0.25">
      <c r="A114" s="4">
        <v>40113</v>
      </c>
      <c r="B114" t="str">
        <f t="shared" si="1"/>
        <v>'40113',</v>
      </c>
    </row>
    <row r="115" spans="1:2" x14ac:dyDescent="0.25">
      <c r="A115" s="4">
        <v>40114</v>
      </c>
      <c r="B115" t="str">
        <f t="shared" si="1"/>
        <v>'40114',</v>
      </c>
    </row>
    <row r="116" spans="1:2" x14ac:dyDescent="0.25">
      <c r="A116" s="4">
        <v>40115</v>
      </c>
      <c r="B116" t="str">
        <f t="shared" si="1"/>
        <v>'40115',</v>
      </c>
    </row>
    <row r="117" spans="1:2" x14ac:dyDescent="0.25">
      <c r="A117" s="4">
        <v>40116</v>
      </c>
      <c r="B117" t="str">
        <f t="shared" si="1"/>
        <v>'40116',</v>
      </c>
    </row>
    <row r="118" spans="1:2" x14ac:dyDescent="0.25">
      <c r="A118" s="4">
        <v>40117</v>
      </c>
      <c r="B118" t="str">
        <f t="shared" si="1"/>
        <v>'40117',</v>
      </c>
    </row>
    <row r="119" spans="1:2" x14ac:dyDescent="0.25">
      <c r="A119" s="4">
        <v>40118</v>
      </c>
      <c r="B119" t="str">
        <f t="shared" si="1"/>
        <v>'40118',</v>
      </c>
    </row>
    <row r="120" spans="1:2" x14ac:dyDescent="0.25">
      <c r="A120" s="4">
        <v>40119</v>
      </c>
      <c r="B120" t="str">
        <f t="shared" si="1"/>
        <v>'40119',</v>
      </c>
    </row>
    <row r="121" spans="1:2" x14ac:dyDescent="0.25">
      <c r="A121" s="4">
        <v>40120</v>
      </c>
      <c r="B121" t="str">
        <f t="shared" si="1"/>
        <v>'40120',</v>
      </c>
    </row>
    <row r="122" spans="1:2" x14ac:dyDescent="0.25">
      <c r="A122" s="4">
        <v>40121</v>
      </c>
      <c r="B122" t="str">
        <f t="shared" si="1"/>
        <v>'40121',</v>
      </c>
    </row>
    <row r="123" spans="1:2" x14ac:dyDescent="0.25">
      <c r="A123" s="4">
        <v>40122</v>
      </c>
      <c r="B123" t="str">
        <f t="shared" si="1"/>
        <v>'40122',</v>
      </c>
    </row>
    <row r="124" spans="1:2" x14ac:dyDescent="0.25">
      <c r="A124" s="4">
        <v>40123</v>
      </c>
      <c r="B124" t="str">
        <f t="shared" si="1"/>
        <v>'40123',</v>
      </c>
    </row>
    <row r="125" spans="1:2" x14ac:dyDescent="0.25">
      <c r="A125" s="4">
        <v>40124</v>
      </c>
      <c r="B125" t="str">
        <f t="shared" si="1"/>
        <v>'40124',</v>
      </c>
    </row>
    <row r="126" spans="1:2" x14ac:dyDescent="0.25">
      <c r="A126" s="4">
        <v>40125</v>
      </c>
      <c r="B126" t="str">
        <f t="shared" si="1"/>
        <v>'40125',</v>
      </c>
    </row>
    <row r="127" spans="1:2" x14ac:dyDescent="0.25">
      <c r="A127" s="4">
        <v>40126</v>
      </c>
      <c r="B127" t="str">
        <f t="shared" si="1"/>
        <v>'40126',</v>
      </c>
    </row>
    <row r="128" spans="1:2" x14ac:dyDescent="0.25">
      <c r="A128" s="4">
        <v>40127</v>
      </c>
      <c r="B128" t="str">
        <f t="shared" si="1"/>
        <v>'40127',</v>
      </c>
    </row>
    <row r="129" spans="1:2" x14ac:dyDescent="0.25">
      <c r="A129" s="4">
        <v>40128</v>
      </c>
      <c r="B129" t="str">
        <f t="shared" si="1"/>
        <v>'40128',</v>
      </c>
    </row>
    <row r="130" spans="1:2" x14ac:dyDescent="0.25">
      <c r="A130" s="4">
        <v>40129</v>
      </c>
      <c r="B130" t="str">
        <f t="shared" ref="B130:B193" si="2">"'"&amp;A130&amp;"',"</f>
        <v>'40129',</v>
      </c>
    </row>
    <row r="131" spans="1:2" x14ac:dyDescent="0.25">
      <c r="A131" s="4">
        <v>40130</v>
      </c>
      <c r="B131" t="str">
        <f t="shared" si="2"/>
        <v>'40130',</v>
      </c>
    </row>
    <row r="132" spans="1:2" x14ac:dyDescent="0.25">
      <c r="A132" s="4">
        <v>40131</v>
      </c>
      <c r="B132" t="str">
        <f t="shared" si="2"/>
        <v>'40131',</v>
      </c>
    </row>
    <row r="133" spans="1:2" x14ac:dyDescent="0.25">
      <c r="A133" s="4">
        <v>40132</v>
      </c>
      <c r="B133" t="str">
        <f t="shared" si="2"/>
        <v>'40132',</v>
      </c>
    </row>
    <row r="134" spans="1:2" x14ac:dyDescent="0.25">
      <c r="A134" s="4">
        <v>40133</v>
      </c>
      <c r="B134" t="str">
        <f t="shared" si="2"/>
        <v>'40133',</v>
      </c>
    </row>
    <row r="135" spans="1:2" x14ac:dyDescent="0.25">
      <c r="A135" s="4">
        <v>40134</v>
      </c>
      <c r="B135" t="str">
        <f t="shared" si="2"/>
        <v>'40134',</v>
      </c>
    </row>
    <row r="136" spans="1:2" x14ac:dyDescent="0.25">
      <c r="A136" s="4">
        <v>40135</v>
      </c>
      <c r="B136" t="str">
        <f t="shared" si="2"/>
        <v>'40135',</v>
      </c>
    </row>
    <row r="137" spans="1:2" x14ac:dyDescent="0.25">
      <c r="A137" s="4">
        <v>40136</v>
      </c>
      <c r="B137" t="str">
        <f t="shared" si="2"/>
        <v>'40136',</v>
      </c>
    </row>
    <row r="138" spans="1:2" x14ac:dyDescent="0.25">
      <c r="A138" s="4">
        <v>40137</v>
      </c>
      <c r="B138" t="str">
        <f t="shared" si="2"/>
        <v>'40137',</v>
      </c>
    </row>
    <row r="139" spans="1:2" x14ac:dyDescent="0.25">
      <c r="A139" s="4">
        <v>40138</v>
      </c>
      <c r="B139" t="str">
        <f t="shared" si="2"/>
        <v>'40138',</v>
      </c>
    </row>
    <row r="140" spans="1:2" x14ac:dyDescent="0.25">
      <c r="A140" s="4">
        <v>40139</v>
      </c>
      <c r="B140" t="str">
        <f t="shared" si="2"/>
        <v>'40139',</v>
      </c>
    </row>
    <row r="141" spans="1:2" x14ac:dyDescent="0.25">
      <c r="A141" s="4">
        <v>40140</v>
      </c>
      <c r="B141" t="str">
        <f t="shared" si="2"/>
        <v>'40140',</v>
      </c>
    </row>
    <row r="142" spans="1:2" x14ac:dyDescent="0.25">
      <c r="A142" s="4">
        <v>40141</v>
      </c>
      <c r="B142" t="str">
        <f t="shared" si="2"/>
        <v>'40141',</v>
      </c>
    </row>
    <row r="143" spans="1:2" x14ac:dyDescent="0.25">
      <c r="A143" s="4">
        <v>40142</v>
      </c>
      <c r="B143" t="str">
        <f t="shared" si="2"/>
        <v>'40142',</v>
      </c>
    </row>
    <row r="144" spans="1:2" x14ac:dyDescent="0.25">
      <c r="A144" s="4">
        <v>40143</v>
      </c>
      <c r="B144" t="str">
        <f t="shared" si="2"/>
        <v>'40143',</v>
      </c>
    </row>
    <row r="145" spans="1:2" x14ac:dyDescent="0.25">
      <c r="A145" s="4">
        <v>40144</v>
      </c>
      <c r="B145" t="str">
        <f t="shared" si="2"/>
        <v>'40144',</v>
      </c>
    </row>
    <row r="146" spans="1:2" x14ac:dyDescent="0.25">
      <c r="A146" s="4">
        <v>40145</v>
      </c>
      <c r="B146" t="str">
        <f t="shared" si="2"/>
        <v>'40145',</v>
      </c>
    </row>
    <row r="147" spans="1:2" x14ac:dyDescent="0.25">
      <c r="A147" s="4">
        <v>40146</v>
      </c>
      <c r="B147" t="str">
        <f t="shared" si="2"/>
        <v>'40146',</v>
      </c>
    </row>
    <row r="148" spans="1:2" x14ac:dyDescent="0.25">
      <c r="A148" s="4">
        <v>40147</v>
      </c>
      <c r="B148" t="str">
        <f t="shared" si="2"/>
        <v>'40147',</v>
      </c>
    </row>
    <row r="149" spans="1:2" x14ac:dyDescent="0.25">
      <c r="A149" s="4">
        <v>40148</v>
      </c>
      <c r="B149" t="str">
        <f t="shared" si="2"/>
        <v>'40148',</v>
      </c>
    </row>
    <row r="150" spans="1:2" ht="15.75" thickBot="1" x14ac:dyDescent="0.3">
      <c r="A150" s="7">
        <v>40149</v>
      </c>
      <c r="B150" t="str">
        <f t="shared" si="2"/>
        <v>'40149',</v>
      </c>
    </row>
    <row r="151" spans="1:2" x14ac:dyDescent="0.25">
      <c r="A151" s="10">
        <v>40150</v>
      </c>
      <c r="B151" t="str">
        <f t="shared" si="2"/>
        <v>'40150',</v>
      </c>
    </row>
    <row r="152" spans="1:2" x14ac:dyDescent="0.25">
      <c r="A152" s="13">
        <v>40151</v>
      </c>
      <c r="B152" t="str">
        <f t="shared" si="2"/>
        <v>'40151',</v>
      </c>
    </row>
    <row r="153" spans="1:2" x14ac:dyDescent="0.25">
      <c r="A153" s="13">
        <v>40152</v>
      </c>
      <c r="B153" t="str">
        <f t="shared" si="2"/>
        <v>'40152',</v>
      </c>
    </row>
    <row r="154" spans="1:2" x14ac:dyDescent="0.25">
      <c r="A154" s="13">
        <v>40153</v>
      </c>
      <c r="B154" t="str">
        <f t="shared" si="2"/>
        <v>'40153',</v>
      </c>
    </row>
    <row r="155" spans="1:2" x14ac:dyDescent="0.25">
      <c r="A155" s="13">
        <v>40154</v>
      </c>
      <c r="B155" t="str">
        <f t="shared" si="2"/>
        <v>'40154',</v>
      </c>
    </row>
    <row r="156" spans="1:2" x14ac:dyDescent="0.25">
      <c r="A156" s="13">
        <v>40155</v>
      </c>
      <c r="B156" t="str">
        <f t="shared" si="2"/>
        <v>'40155',</v>
      </c>
    </row>
    <row r="157" spans="1:2" x14ac:dyDescent="0.25">
      <c r="A157" s="13">
        <v>40156</v>
      </c>
      <c r="B157" t="str">
        <f t="shared" si="2"/>
        <v>'40156',</v>
      </c>
    </row>
    <row r="158" spans="1:2" x14ac:dyDescent="0.25">
      <c r="A158" s="13">
        <v>40157</v>
      </c>
      <c r="B158" t="str">
        <f t="shared" si="2"/>
        <v>'40157',</v>
      </c>
    </row>
    <row r="159" spans="1:2" x14ac:dyDescent="0.25">
      <c r="A159" s="13">
        <v>40158</v>
      </c>
      <c r="B159" t="str">
        <f t="shared" si="2"/>
        <v>'40158',</v>
      </c>
    </row>
    <row r="160" spans="1:2" x14ac:dyDescent="0.25">
      <c r="A160" s="13">
        <v>40159</v>
      </c>
      <c r="B160" t="str">
        <f t="shared" si="2"/>
        <v>'40159',</v>
      </c>
    </row>
    <row r="161" spans="1:2" x14ac:dyDescent="0.25">
      <c r="A161" s="13">
        <v>40160</v>
      </c>
      <c r="B161" t="str">
        <f t="shared" si="2"/>
        <v>'40160',</v>
      </c>
    </row>
    <row r="162" spans="1:2" x14ac:dyDescent="0.25">
      <c r="A162" s="13">
        <v>40161</v>
      </c>
      <c r="B162" t="str">
        <f t="shared" si="2"/>
        <v>'40161',</v>
      </c>
    </row>
    <row r="163" spans="1:2" x14ac:dyDescent="0.25">
      <c r="A163" s="13">
        <v>40162</v>
      </c>
      <c r="B163" t="str">
        <f t="shared" si="2"/>
        <v>'40162',</v>
      </c>
    </row>
    <row r="164" spans="1:2" x14ac:dyDescent="0.25">
      <c r="A164" s="13">
        <v>40163</v>
      </c>
      <c r="B164" t="str">
        <f t="shared" si="2"/>
        <v>'40163',</v>
      </c>
    </row>
    <row r="165" spans="1:2" x14ac:dyDescent="0.25">
      <c r="A165" s="13">
        <v>40164</v>
      </c>
      <c r="B165" t="str">
        <f t="shared" si="2"/>
        <v>'40164',</v>
      </c>
    </row>
    <row r="166" spans="1:2" x14ac:dyDescent="0.25">
      <c r="A166" s="13">
        <v>40165</v>
      </c>
      <c r="B166" t="str">
        <f t="shared" si="2"/>
        <v>'40165',</v>
      </c>
    </row>
    <row r="167" spans="1:2" x14ac:dyDescent="0.25">
      <c r="A167" s="13">
        <v>40166</v>
      </c>
      <c r="B167" t="str">
        <f t="shared" si="2"/>
        <v>'40166',</v>
      </c>
    </row>
    <row r="168" spans="1:2" x14ac:dyDescent="0.25">
      <c r="A168" s="13">
        <v>40167</v>
      </c>
      <c r="B168" t="str">
        <f t="shared" si="2"/>
        <v>'40167',</v>
      </c>
    </row>
    <row r="169" spans="1:2" x14ac:dyDescent="0.25">
      <c r="A169" s="13">
        <v>40168</v>
      </c>
      <c r="B169" t="str">
        <f t="shared" si="2"/>
        <v>'40168',</v>
      </c>
    </row>
    <row r="170" spans="1:2" x14ac:dyDescent="0.25">
      <c r="A170" s="13">
        <v>40169</v>
      </c>
      <c r="B170" t="str">
        <f t="shared" si="2"/>
        <v>'40169',</v>
      </c>
    </row>
    <row r="171" spans="1:2" x14ac:dyDescent="0.25">
      <c r="A171" s="13">
        <v>40170</v>
      </c>
      <c r="B171" t="str">
        <f t="shared" si="2"/>
        <v>'40170',</v>
      </c>
    </row>
    <row r="172" spans="1:2" x14ac:dyDescent="0.25">
      <c r="A172" s="13">
        <v>40171</v>
      </c>
      <c r="B172" t="str">
        <f t="shared" si="2"/>
        <v>'40171',</v>
      </c>
    </row>
    <row r="173" spans="1:2" x14ac:dyDescent="0.25">
      <c r="A173" s="13">
        <v>40172</v>
      </c>
      <c r="B173" t="str">
        <f t="shared" si="2"/>
        <v>'40172',</v>
      </c>
    </row>
    <row r="174" spans="1:2" x14ac:dyDescent="0.25">
      <c r="A174" s="13">
        <v>40173</v>
      </c>
      <c r="B174" t="str">
        <f t="shared" si="2"/>
        <v>'40173',</v>
      </c>
    </row>
    <row r="175" spans="1:2" x14ac:dyDescent="0.25">
      <c r="A175" s="13">
        <v>40174</v>
      </c>
      <c r="B175" t="str">
        <f t="shared" si="2"/>
        <v>'40174',</v>
      </c>
    </row>
    <row r="176" spans="1:2" x14ac:dyDescent="0.25">
      <c r="A176" s="13">
        <v>40175</v>
      </c>
      <c r="B176" t="str">
        <f t="shared" si="2"/>
        <v>'40175',</v>
      </c>
    </row>
    <row r="177" spans="1:2" x14ac:dyDescent="0.25">
      <c r="A177" s="13">
        <v>40176</v>
      </c>
      <c r="B177" t="str">
        <f t="shared" si="2"/>
        <v>'40176',</v>
      </c>
    </row>
    <row r="178" spans="1:2" x14ac:dyDescent="0.25">
      <c r="A178" s="13">
        <v>40177</v>
      </c>
      <c r="B178" t="str">
        <f t="shared" si="2"/>
        <v>'40177',</v>
      </c>
    </row>
    <row r="179" spans="1:2" x14ac:dyDescent="0.25">
      <c r="A179" s="13">
        <v>40178</v>
      </c>
      <c r="B179" t="str">
        <f t="shared" si="2"/>
        <v>'40178',</v>
      </c>
    </row>
    <row r="180" spans="1:2" x14ac:dyDescent="0.25">
      <c r="A180" s="13">
        <v>40179</v>
      </c>
      <c r="B180" t="str">
        <f t="shared" si="2"/>
        <v>'40179',</v>
      </c>
    </row>
    <row r="181" spans="1:2" x14ac:dyDescent="0.25">
      <c r="A181" s="13">
        <v>40180</v>
      </c>
      <c r="B181" t="str">
        <f t="shared" si="2"/>
        <v>'40180',</v>
      </c>
    </row>
    <row r="182" spans="1:2" x14ac:dyDescent="0.25">
      <c r="A182" s="13">
        <v>40181</v>
      </c>
      <c r="B182" t="str">
        <f t="shared" si="2"/>
        <v>'40181',</v>
      </c>
    </row>
    <row r="183" spans="1:2" x14ac:dyDescent="0.25">
      <c r="A183" s="13">
        <v>40182</v>
      </c>
      <c r="B183" t="str">
        <f t="shared" si="2"/>
        <v>'40182',</v>
      </c>
    </row>
    <row r="184" spans="1:2" x14ac:dyDescent="0.25">
      <c r="A184" s="13">
        <v>40183</v>
      </c>
      <c r="B184" t="str">
        <f t="shared" si="2"/>
        <v>'40183',</v>
      </c>
    </row>
    <row r="185" spans="1:2" x14ac:dyDescent="0.25">
      <c r="A185" s="13">
        <v>40184</v>
      </c>
      <c r="B185" t="str">
        <f t="shared" si="2"/>
        <v>'40184',</v>
      </c>
    </row>
    <row r="186" spans="1:2" x14ac:dyDescent="0.25">
      <c r="A186" s="13">
        <v>40185</v>
      </c>
      <c r="B186" t="str">
        <f t="shared" si="2"/>
        <v>'40185',</v>
      </c>
    </row>
    <row r="187" spans="1:2" x14ac:dyDescent="0.25">
      <c r="A187" s="13">
        <v>40186</v>
      </c>
      <c r="B187" t="str">
        <f t="shared" si="2"/>
        <v>'40186',</v>
      </c>
    </row>
    <row r="188" spans="1:2" x14ac:dyDescent="0.25">
      <c r="A188" s="13">
        <v>40187</v>
      </c>
      <c r="B188" t="str">
        <f t="shared" si="2"/>
        <v>'40187',</v>
      </c>
    </row>
    <row r="189" spans="1:2" x14ac:dyDescent="0.25">
      <c r="A189" s="13">
        <v>40188</v>
      </c>
      <c r="B189" t="str">
        <f t="shared" si="2"/>
        <v>'40188',</v>
      </c>
    </row>
    <row r="190" spans="1:2" x14ac:dyDescent="0.25">
      <c r="A190" s="13">
        <v>40189</v>
      </c>
      <c r="B190" t="str">
        <f t="shared" si="2"/>
        <v>'40189',</v>
      </c>
    </row>
    <row r="191" spans="1:2" x14ac:dyDescent="0.25">
      <c r="A191" s="13">
        <v>40190</v>
      </c>
      <c r="B191" t="str">
        <f t="shared" si="2"/>
        <v>'40190',</v>
      </c>
    </row>
    <row r="192" spans="1:2" ht="15.75" thickBot="1" x14ac:dyDescent="0.3">
      <c r="A192" s="16">
        <v>40191</v>
      </c>
      <c r="B192" t="str">
        <f t="shared" si="2"/>
        <v>'40191',</v>
      </c>
    </row>
    <row r="193" spans="1:2" x14ac:dyDescent="0.25">
      <c r="A193" s="10">
        <v>40700</v>
      </c>
      <c r="B193" t="str">
        <f t="shared" si="2"/>
        <v>'40700',</v>
      </c>
    </row>
    <row r="194" spans="1:2" x14ac:dyDescent="0.25">
      <c r="A194" s="13">
        <v>40701</v>
      </c>
      <c r="B194" t="str">
        <f t="shared" ref="B194:B257" si="3">"'"&amp;A194&amp;"',"</f>
        <v>'40701',</v>
      </c>
    </row>
    <row r="195" spans="1:2" x14ac:dyDescent="0.25">
      <c r="A195" s="13">
        <v>40702</v>
      </c>
      <c r="B195" t="str">
        <f t="shared" si="3"/>
        <v>'40702',</v>
      </c>
    </row>
    <row r="196" spans="1:2" x14ac:dyDescent="0.25">
      <c r="A196" s="13">
        <v>40703</v>
      </c>
      <c r="B196" t="str">
        <f t="shared" si="3"/>
        <v>'40703',</v>
      </c>
    </row>
    <row r="197" spans="1:2" x14ac:dyDescent="0.25">
      <c r="A197" s="13">
        <v>40704</v>
      </c>
      <c r="B197" t="str">
        <f t="shared" si="3"/>
        <v>'40704',</v>
      </c>
    </row>
    <row r="198" spans="1:2" x14ac:dyDescent="0.25">
      <c r="A198" s="13">
        <v>40705</v>
      </c>
      <c r="B198" t="str">
        <f t="shared" si="3"/>
        <v>'40705',</v>
      </c>
    </row>
    <row r="199" spans="1:2" x14ac:dyDescent="0.25">
      <c r="A199" s="13">
        <v>40706</v>
      </c>
      <c r="B199" t="str">
        <f t="shared" si="3"/>
        <v>'40706',</v>
      </c>
    </row>
    <row r="200" spans="1:2" x14ac:dyDescent="0.25">
      <c r="A200" s="13">
        <v>40707</v>
      </c>
      <c r="B200" t="str">
        <f t="shared" si="3"/>
        <v>'40707',</v>
      </c>
    </row>
    <row r="201" spans="1:2" x14ac:dyDescent="0.25">
      <c r="A201" s="13">
        <v>40708</v>
      </c>
      <c r="B201" t="str">
        <f t="shared" si="3"/>
        <v>'40708',</v>
      </c>
    </row>
    <row r="202" spans="1:2" x14ac:dyDescent="0.25">
      <c r="A202" s="13">
        <v>40709</v>
      </c>
      <c r="B202" t="str">
        <f t="shared" si="3"/>
        <v>'40709',</v>
      </c>
    </row>
    <row r="203" spans="1:2" x14ac:dyDescent="0.25">
      <c r="A203" s="13">
        <v>40710</v>
      </c>
      <c r="B203" t="str">
        <f t="shared" si="3"/>
        <v>'40710',</v>
      </c>
    </row>
    <row r="204" spans="1:2" x14ac:dyDescent="0.25">
      <c r="A204" s="13">
        <v>40711</v>
      </c>
      <c r="B204" t="str">
        <f t="shared" si="3"/>
        <v>'40711',</v>
      </c>
    </row>
    <row r="205" spans="1:2" x14ac:dyDescent="0.25">
      <c r="A205" s="13">
        <v>40712</v>
      </c>
      <c r="B205" t="str">
        <f t="shared" si="3"/>
        <v>'40712',</v>
      </c>
    </row>
    <row r="206" spans="1:2" x14ac:dyDescent="0.25">
      <c r="A206" s="13">
        <v>40713</v>
      </c>
      <c r="B206" t="str">
        <f t="shared" si="3"/>
        <v>'40713',</v>
      </c>
    </row>
    <row r="207" spans="1:2" x14ac:dyDescent="0.25">
      <c r="A207" s="13">
        <v>40714</v>
      </c>
      <c r="B207" t="str">
        <f t="shared" si="3"/>
        <v>'40714',</v>
      </c>
    </row>
    <row r="208" spans="1:2" x14ac:dyDescent="0.25">
      <c r="A208" s="13">
        <v>40715</v>
      </c>
      <c r="B208" t="str">
        <f t="shared" si="3"/>
        <v>'40715',</v>
      </c>
    </row>
    <row r="209" spans="1:2" x14ac:dyDescent="0.25">
      <c r="A209" s="13">
        <v>40716</v>
      </c>
      <c r="B209" t="str">
        <f t="shared" si="3"/>
        <v>'40716',</v>
      </c>
    </row>
    <row r="210" spans="1:2" x14ac:dyDescent="0.25">
      <c r="A210" s="13">
        <v>40717</v>
      </c>
      <c r="B210" t="str">
        <f t="shared" si="3"/>
        <v>'40717',</v>
      </c>
    </row>
    <row r="211" spans="1:2" x14ac:dyDescent="0.25">
      <c r="A211" s="13">
        <v>40718</v>
      </c>
      <c r="B211" t="str">
        <f t="shared" si="3"/>
        <v>'40718',</v>
      </c>
    </row>
    <row r="212" spans="1:2" x14ac:dyDescent="0.25">
      <c r="A212" s="13">
        <v>40719</v>
      </c>
      <c r="B212" t="str">
        <f t="shared" si="3"/>
        <v>'40719',</v>
      </c>
    </row>
    <row r="213" spans="1:2" ht="15.75" thickBot="1" x14ac:dyDescent="0.3">
      <c r="A213" s="16">
        <v>40720</v>
      </c>
      <c r="B213" t="str">
        <f t="shared" si="3"/>
        <v>'40720',</v>
      </c>
    </row>
    <row r="214" spans="1:2" x14ac:dyDescent="0.25">
      <c r="A214" s="4">
        <v>40721</v>
      </c>
      <c r="B214" t="str">
        <f t="shared" si="3"/>
        <v>'40721',</v>
      </c>
    </row>
    <row r="215" spans="1:2" x14ac:dyDescent="0.25">
      <c r="A215" s="4">
        <v>40722</v>
      </c>
      <c r="B215" t="str">
        <f t="shared" si="3"/>
        <v>'40722',</v>
      </c>
    </row>
    <row r="216" spans="1:2" x14ac:dyDescent="0.25">
      <c r="A216" s="4">
        <v>40723</v>
      </c>
      <c r="B216" t="str">
        <f t="shared" si="3"/>
        <v>'40723',</v>
      </c>
    </row>
    <row r="217" spans="1:2" x14ac:dyDescent="0.25">
      <c r="A217" s="4">
        <v>40724</v>
      </c>
      <c r="B217" t="str">
        <f t="shared" si="3"/>
        <v>'40724',</v>
      </c>
    </row>
    <row r="218" spans="1:2" x14ac:dyDescent="0.25">
      <c r="A218" s="4">
        <v>40725</v>
      </c>
      <c r="B218" t="str">
        <f t="shared" si="3"/>
        <v>'40725',</v>
      </c>
    </row>
    <row r="219" spans="1:2" x14ac:dyDescent="0.25">
      <c r="A219" s="4">
        <v>40726</v>
      </c>
      <c r="B219" t="str">
        <f t="shared" si="3"/>
        <v>'40726',</v>
      </c>
    </row>
    <row r="220" spans="1:2" x14ac:dyDescent="0.25">
      <c r="A220" s="4">
        <v>40727</v>
      </c>
      <c r="B220" t="str">
        <f t="shared" si="3"/>
        <v>'40727',</v>
      </c>
    </row>
    <row r="221" spans="1:2" x14ac:dyDescent="0.25">
      <c r="A221" s="4">
        <v>40728</v>
      </c>
      <c r="B221" t="str">
        <f t="shared" si="3"/>
        <v>'40728',</v>
      </c>
    </row>
    <row r="222" spans="1:2" x14ac:dyDescent="0.25">
      <c r="A222" s="4">
        <v>40729</v>
      </c>
      <c r="B222" t="str">
        <f t="shared" si="3"/>
        <v>'40729',</v>
      </c>
    </row>
    <row r="223" spans="1:2" x14ac:dyDescent="0.25">
      <c r="A223" s="4">
        <v>40730</v>
      </c>
      <c r="B223" t="str">
        <f t="shared" si="3"/>
        <v>'40730',</v>
      </c>
    </row>
    <row r="224" spans="1:2" x14ac:dyDescent="0.25">
      <c r="A224" s="4">
        <v>40731</v>
      </c>
      <c r="B224" t="str">
        <f t="shared" si="3"/>
        <v>'40731',</v>
      </c>
    </row>
    <row r="225" spans="1:2" x14ac:dyDescent="0.25">
      <c r="A225" s="4">
        <v>40732</v>
      </c>
      <c r="B225" t="str">
        <f t="shared" si="3"/>
        <v>'40732',</v>
      </c>
    </row>
    <row r="226" spans="1:2" x14ac:dyDescent="0.25">
      <c r="A226" s="4">
        <v>40733</v>
      </c>
      <c r="B226" t="str">
        <f t="shared" si="3"/>
        <v>'40733',</v>
      </c>
    </row>
    <row r="227" spans="1:2" x14ac:dyDescent="0.25">
      <c r="A227" s="4">
        <v>40734</v>
      </c>
      <c r="B227" t="str">
        <f t="shared" si="3"/>
        <v>'40734',</v>
      </c>
    </row>
    <row r="228" spans="1:2" x14ac:dyDescent="0.25">
      <c r="A228" s="4">
        <v>40735</v>
      </c>
      <c r="B228" t="str">
        <f t="shared" si="3"/>
        <v>'40735',</v>
      </c>
    </row>
    <row r="229" spans="1:2" x14ac:dyDescent="0.25">
      <c r="A229" s="4">
        <v>40736</v>
      </c>
      <c r="B229" t="str">
        <f t="shared" si="3"/>
        <v>'40736',</v>
      </c>
    </row>
    <row r="230" spans="1:2" x14ac:dyDescent="0.25">
      <c r="A230" s="4">
        <v>40737</v>
      </c>
      <c r="B230" t="str">
        <f t="shared" si="3"/>
        <v>'40737',</v>
      </c>
    </row>
    <row r="231" spans="1:2" x14ac:dyDescent="0.25">
      <c r="A231" s="4">
        <v>40738</v>
      </c>
      <c r="B231" t="str">
        <f t="shared" si="3"/>
        <v>'40738',</v>
      </c>
    </row>
    <row r="232" spans="1:2" x14ac:dyDescent="0.25">
      <c r="A232" s="4">
        <v>40739</v>
      </c>
      <c r="B232" t="str">
        <f t="shared" si="3"/>
        <v>'40739',</v>
      </c>
    </row>
    <row r="233" spans="1:2" x14ac:dyDescent="0.25">
      <c r="A233" s="4">
        <v>40740</v>
      </c>
      <c r="B233" t="str">
        <f t="shared" si="3"/>
        <v>'40740',</v>
      </c>
    </row>
    <row r="234" spans="1:2" ht="15.75" thickBot="1" x14ac:dyDescent="0.3">
      <c r="A234" s="7">
        <v>40741</v>
      </c>
      <c r="B234" t="str">
        <f t="shared" si="3"/>
        <v>'40741',</v>
      </c>
    </row>
    <row r="235" spans="1:2" x14ac:dyDescent="0.25">
      <c r="A235" s="4">
        <v>40192</v>
      </c>
      <c r="B235" t="str">
        <f t="shared" si="3"/>
        <v>'40192',</v>
      </c>
    </row>
    <row r="236" spans="1:2" x14ac:dyDescent="0.25">
      <c r="A236" s="4">
        <v>40193</v>
      </c>
      <c r="B236" t="str">
        <f t="shared" si="3"/>
        <v>'40193',</v>
      </c>
    </row>
    <row r="237" spans="1:2" x14ac:dyDescent="0.25">
      <c r="A237" s="4">
        <v>40194</v>
      </c>
      <c r="B237" t="str">
        <f t="shared" si="3"/>
        <v>'40194',</v>
      </c>
    </row>
    <row r="238" spans="1:2" x14ac:dyDescent="0.25">
      <c r="A238" s="4">
        <v>40195</v>
      </c>
      <c r="B238" t="str">
        <f t="shared" si="3"/>
        <v>'40195',</v>
      </c>
    </row>
    <row r="239" spans="1:2" x14ac:dyDescent="0.25">
      <c r="A239" s="4">
        <v>40196</v>
      </c>
      <c r="B239" t="str">
        <f t="shared" si="3"/>
        <v>'40196',</v>
      </c>
    </row>
    <row r="240" spans="1:2" x14ac:dyDescent="0.25">
      <c r="A240" s="4">
        <v>40197</v>
      </c>
      <c r="B240" t="str">
        <f t="shared" si="3"/>
        <v>'40197',</v>
      </c>
    </row>
    <row r="241" spans="1:2" x14ac:dyDescent="0.25">
      <c r="A241" s="4">
        <v>40198</v>
      </c>
      <c r="B241" t="str">
        <f t="shared" si="3"/>
        <v>'40198',</v>
      </c>
    </row>
    <row r="242" spans="1:2" x14ac:dyDescent="0.25">
      <c r="A242" s="4">
        <v>40199</v>
      </c>
      <c r="B242" t="str">
        <f t="shared" si="3"/>
        <v>'40199',</v>
      </c>
    </row>
    <row r="243" spans="1:2" x14ac:dyDescent="0.25">
      <c r="A243" s="4">
        <v>40200</v>
      </c>
      <c r="B243" t="str">
        <f t="shared" si="3"/>
        <v>'40200',</v>
      </c>
    </row>
    <row r="244" spans="1:2" x14ac:dyDescent="0.25">
      <c r="A244" s="4">
        <v>40201</v>
      </c>
      <c r="B244" t="str">
        <f t="shared" si="3"/>
        <v>'40201',</v>
      </c>
    </row>
    <row r="245" spans="1:2" x14ac:dyDescent="0.25">
      <c r="A245" s="4">
        <v>40202</v>
      </c>
      <c r="B245" t="str">
        <f t="shared" si="3"/>
        <v>'40202',</v>
      </c>
    </row>
    <row r="246" spans="1:2" x14ac:dyDescent="0.25">
      <c r="A246" s="4">
        <v>40203</v>
      </c>
      <c r="B246" t="str">
        <f t="shared" si="3"/>
        <v>'40203',</v>
      </c>
    </row>
    <row r="247" spans="1:2" x14ac:dyDescent="0.25">
      <c r="A247" s="4">
        <v>40204</v>
      </c>
      <c r="B247" t="str">
        <f t="shared" si="3"/>
        <v>'40204',</v>
      </c>
    </row>
    <row r="248" spans="1:2" x14ac:dyDescent="0.25">
      <c r="A248" s="4">
        <v>40205</v>
      </c>
      <c r="B248" t="str">
        <f t="shared" si="3"/>
        <v>'40205',</v>
      </c>
    </row>
    <row r="249" spans="1:2" x14ac:dyDescent="0.25">
      <c r="A249" s="4">
        <v>40206</v>
      </c>
      <c r="B249" t="str">
        <f t="shared" si="3"/>
        <v>'40206',</v>
      </c>
    </row>
    <row r="250" spans="1:2" x14ac:dyDescent="0.25">
      <c r="A250" s="4">
        <v>40207</v>
      </c>
      <c r="B250" t="str">
        <f t="shared" si="3"/>
        <v>'40207',</v>
      </c>
    </row>
    <row r="251" spans="1:2" x14ac:dyDescent="0.25">
      <c r="A251" s="4">
        <v>40208</v>
      </c>
      <c r="B251" t="str">
        <f t="shared" si="3"/>
        <v>'40208',</v>
      </c>
    </row>
    <row r="252" spans="1:2" x14ac:dyDescent="0.25">
      <c r="A252" s="4">
        <v>40209</v>
      </c>
      <c r="B252" t="str">
        <f t="shared" si="3"/>
        <v>'40209',</v>
      </c>
    </row>
    <row r="253" spans="1:2" x14ac:dyDescent="0.25">
      <c r="A253" s="4">
        <v>40210</v>
      </c>
      <c r="B253" t="str">
        <f t="shared" si="3"/>
        <v>'40210',</v>
      </c>
    </row>
    <row r="254" spans="1:2" x14ac:dyDescent="0.25">
      <c r="A254" s="4">
        <v>40211</v>
      </c>
      <c r="B254" t="str">
        <f t="shared" si="3"/>
        <v>'40211',</v>
      </c>
    </row>
    <row r="255" spans="1:2" x14ac:dyDescent="0.25">
      <c r="A255" s="4">
        <v>40212</v>
      </c>
      <c r="B255" t="str">
        <f t="shared" si="3"/>
        <v>'40212',</v>
      </c>
    </row>
    <row r="256" spans="1:2" x14ac:dyDescent="0.25">
      <c r="A256" s="4">
        <v>40213</v>
      </c>
      <c r="B256" t="str">
        <f t="shared" si="3"/>
        <v>'40213',</v>
      </c>
    </row>
    <row r="257" spans="1:2" x14ac:dyDescent="0.25">
      <c r="A257" s="4">
        <v>40214</v>
      </c>
      <c r="B257" t="str">
        <f t="shared" si="3"/>
        <v>'40214',</v>
      </c>
    </row>
    <row r="258" spans="1:2" x14ac:dyDescent="0.25">
      <c r="A258" s="4">
        <v>40215</v>
      </c>
      <c r="B258" t="str">
        <f t="shared" ref="B258:B321" si="4">"'"&amp;A258&amp;"',"</f>
        <v>'40215',</v>
      </c>
    </row>
    <row r="259" spans="1:2" x14ac:dyDescent="0.25">
      <c r="A259" s="4">
        <v>40216</v>
      </c>
      <c r="B259" t="str">
        <f t="shared" si="4"/>
        <v>'40216',</v>
      </c>
    </row>
    <row r="260" spans="1:2" x14ac:dyDescent="0.25">
      <c r="A260" s="4">
        <v>40217</v>
      </c>
      <c r="B260" t="str">
        <f t="shared" si="4"/>
        <v>'40217',</v>
      </c>
    </row>
    <row r="261" spans="1:2" x14ac:dyDescent="0.25">
      <c r="A261" s="4">
        <v>40218</v>
      </c>
      <c r="B261" t="str">
        <f t="shared" si="4"/>
        <v>'40218',</v>
      </c>
    </row>
    <row r="262" spans="1:2" x14ac:dyDescent="0.25">
      <c r="A262" s="4">
        <v>40219</v>
      </c>
      <c r="B262" t="str">
        <f t="shared" si="4"/>
        <v>'40219',</v>
      </c>
    </row>
    <row r="263" spans="1:2" x14ac:dyDescent="0.25">
      <c r="A263" s="4">
        <v>40220</v>
      </c>
      <c r="B263" t="str">
        <f t="shared" si="4"/>
        <v>'40220',</v>
      </c>
    </row>
    <row r="264" spans="1:2" x14ac:dyDescent="0.25">
      <c r="A264" s="4">
        <v>40221</v>
      </c>
      <c r="B264" t="str">
        <f t="shared" si="4"/>
        <v>'40221',</v>
      </c>
    </row>
    <row r="265" spans="1:2" x14ac:dyDescent="0.25">
      <c r="A265" s="4">
        <v>40222</v>
      </c>
      <c r="B265" t="str">
        <f t="shared" si="4"/>
        <v>'40222',</v>
      </c>
    </row>
    <row r="266" spans="1:2" x14ac:dyDescent="0.25">
      <c r="A266" s="4">
        <v>40223</v>
      </c>
      <c r="B266" t="str">
        <f t="shared" si="4"/>
        <v>'40223',</v>
      </c>
    </row>
    <row r="267" spans="1:2" x14ac:dyDescent="0.25">
      <c r="A267" s="4">
        <v>40224</v>
      </c>
      <c r="B267" t="str">
        <f t="shared" si="4"/>
        <v>'40224',</v>
      </c>
    </row>
    <row r="268" spans="1:2" x14ac:dyDescent="0.25">
      <c r="A268" s="4">
        <v>40225</v>
      </c>
      <c r="B268" t="str">
        <f t="shared" si="4"/>
        <v>'40225',</v>
      </c>
    </row>
    <row r="269" spans="1:2" x14ac:dyDescent="0.25">
      <c r="A269" s="4">
        <v>40226</v>
      </c>
      <c r="B269" t="str">
        <f t="shared" si="4"/>
        <v>'40226',</v>
      </c>
    </row>
    <row r="270" spans="1:2" x14ac:dyDescent="0.25">
      <c r="A270" s="4">
        <v>40227</v>
      </c>
      <c r="B270" t="str">
        <f t="shared" si="4"/>
        <v>'40227',</v>
      </c>
    </row>
    <row r="271" spans="1:2" x14ac:dyDescent="0.25">
      <c r="A271" s="4">
        <v>40228</v>
      </c>
      <c r="B271" t="str">
        <f t="shared" si="4"/>
        <v>'40228',</v>
      </c>
    </row>
    <row r="272" spans="1:2" x14ac:dyDescent="0.25">
      <c r="A272" s="4">
        <v>40229</v>
      </c>
      <c r="B272" t="str">
        <f t="shared" si="4"/>
        <v>'40229',</v>
      </c>
    </row>
    <row r="273" spans="1:2" x14ac:dyDescent="0.25">
      <c r="A273" s="4">
        <v>40230</v>
      </c>
      <c r="B273" t="str">
        <f t="shared" si="4"/>
        <v>'40230',</v>
      </c>
    </row>
    <row r="274" spans="1:2" x14ac:dyDescent="0.25">
      <c r="A274" s="4">
        <v>40231</v>
      </c>
      <c r="B274" t="str">
        <f t="shared" si="4"/>
        <v>'40231',</v>
      </c>
    </row>
    <row r="275" spans="1:2" x14ac:dyDescent="0.25">
      <c r="A275" s="4">
        <v>40232</v>
      </c>
      <c r="B275" t="str">
        <f t="shared" si="4"/>
        <v>'40232',</v>
      </c>
    </row>
    <row r="276" spans="1:2" x14ac:dyDescent="0.25">
      <c r="A276" s="4">
        <v>40233</v>
      </c>
      <c r="B276" t="str">
        <f t="shared" si="4"/>
        <v>'40233',</v>
      </c>
    </row>
    <row r="277" spans="1:2" x14ac:dyDescent="0.25">
      <c r="A277" s="4">
        <v>40234</v>
      </c>
      <c r="B277" t="str">
        <f t="shared" si="4"/>
        <v>'40234',</v>
      </c>
    </row>
    <row r="278" spans="1:2" x14ac:dyDescent="0.25">
      <c r="A278" s="4">
        <v>40235</v>
      </c>
      <c r="B278" t="str">
        <f t="shared" si="4"/>
        <v>'40235',</v>
      </c>
    </row>
    <row r="279" spans="1:2" x14ac:dyDescent="0.25">
      <c r="A279" s="4">
        <v>40236</v>
      </c>
      <c r="B279" t="str">
        <f t="shared" si="4"/>
        <v>'40236',</v>
      </c>
    </row>
    <row r="280" spans="1:2" x14ac:dyDescent="0.25">
      <c r="A280" s="4">
        <v>40237</v>
      </c>
      <c r="B280" t="str">
        <f t="shared" si="4"/>
        <v>'40237',</v>
      </c>
    </row>
    <row r="281" spans="1:2" x14ac:dyDescent="0.25">
      <c r="A281" s="4">
        <v>40238</v>
      </c>
      <c r="B281" t="str">
        <f t="shared" si="4"/>
        <v>'40238',</v>
      </c>
    </row>
    <row r="282" spans="1:2" x14ac:dyDescent="0.25">
      <c r="A282" s="4">
        <v>40239</v>
      </c>
      <c r="B282" t="str">
        <f t="shared" si="4"/>
        <v>'40239',</v>
      </c>
    </row>
    <row r="283" spans="1:2" x14ac:dyDescent="0.25">
      <c r="A283" s="4">
        <v>40240</v>
      </c>
      <c r="B283" t="str">
        <f t="shared" si="4"/>
        <v>'40240',</v>
      </c>
    </row>
    <row r="284" spans="1:2" ht="15.75" thickBot="1" x14ac:dyDescent="0.3">
      <c r="A284" s="4">
        <v>40241</v>
      </c>
      <c r="B284" t="str">
        <f t="shared" si="4"/>
        <v>'40241',</v>
      </c>
    </row>
    <row r="285" spans="1:2" x14ac:dyDescent="0.25">
      <c r="A285" s="10">
        <v>40242</v>
      </c>
      <c r="B285" t="str">
        <f t="shared" si="4"/>
        <v>'40242',</v>
      </c>
    </row>
    <row r="286" spans="1:2" x14ac:dyDescent="0.25">
      <c r="A286" s="13">
        <v>40243</v>
      </c>
      <c r="B286" t="str">
        <f t="shared" si="4"/>
        <v>'40243',</v>
      </c>
    </row>
    <row r="287" spans="1:2" x14ac:dyDescent="0.25">
      <c r="A287" s="13">
        <v>40244</v>
      </c>
      <c r="B287" t="str">
        <f t="shared" si="4"/>
        <v>'40244',</v>
      </c>
    </row>
    <row r="288" spans="1:2" x14ac:dyDescent="0.25">
      <c r="A288" s="13">
        <v>40245</v>
      </c>
      <c r="B288" t="str">
        <f t="shared" si="4"/>
        <v>'40245',</v>
      </c>
    </row>
    <row r="289" spans="1:2" x14ac:dyDescent="0.25">
      <c r="A289" s="13">
        <v>40246</v>
      </c>
      <c r="B289" t="str">
        <f t="shared" si="4"/>
        <v>'40246',</v>
      </c>
    </row>
    <row r="290" spans="1:2" x14ac:dyDescent="0.25">
      <c r="A290" s="13">
        <v>40247</v>
      </c>
      <c r="B290" t="str">
        <f t="shared" si="4"/>
        <v>'40247',</v>
      </c>
    </row>
    <row r="291" spans="1:2" x14ac:dyDescent="0.25">
      <c r="A291" s="13">
        <v>40248</v>
      </c>
      <c r="B291" t="str">
        <f t="shared" si="4"/>
        <v>'40248',</v>
      </c>
    </row>
    <row r="292" spans="1:2" x14ac:dyDescent="0.25">
      <c r="A292" s="13">
        <v>40249</v>
      </c>
      <c r="B292" t="str">
        <f t="shared" si="4"/>
        <v>'40249',</v>
      </c>
    </row>
    <row r="293" spans="1:2" x14ac:dyDescent="0.25">
      <c r="A293" s="13">
        <v>40250</v>
      </c>
      <c r="B293" t="str">
        <f t="shared" si="4"/>
        <v>'40250',</v>
      </c>
    </row>
    <row r="294" spans="1:2" x14ac:dyDescent="0.25">
      <c r="A294" s="13">
        <v>40251</v>
      </c>
      <c r="B294" t="str">
        <f t="shared" si="4"/>
        <v>'40251',</v>
      </c>
    </row>
    <row r="295" spans="1:2" x14ac:dyDescent="0.25">
      <c r="A295" s="13">
        <v>40252</v>
      </c>
      <c r="B295" t="str">
        <f t="shared" si="4"/>
        <v>'40252',</v>
      </c>
    </row>
    <row r="296" spans="1:2" x14ac:dyDescent="0.25">
      <c r="A296" s="13">
        <v>40253</v>
      </c>
      <c r="B296" t="str">
        <f t="shared" si="4"/>
        <v>'40253',</v>
      </c>
    </row>
    <row r="297" spans="1:2" x14ac:dyDescent="0.25">
      <c r="A297" s="13">
        <v>40254</v>
      </c>
      <c r="B297" t="str">
        <f t="shared" si="4"/>
        <v>'40254',</v>
      </c>
    </row>
    <row r="298" spans="1:2" x14ac:dyDescent="0.25">
      <c r="A298" s="13">
        <v>40255</v>
      </c>
      <c r="B298" t="str">
        <f t="shared" si="4"/>
        <v>'40255',</v>
      </c>
    </row>
    <row r="299" spans="1:2" x14ac:dyDescent="0.25">
      <c r="A299" s="13">
        <v>40256</v>
      </c>
      <c r="B299" t="str">
        <f t="shared" si="4"/>
        <v>'40256',</v>
      </c>
    </row>
    <row r="300" spans="1:2" x14ac:dyDescent="0.25">
      <c r="A300" s="13">
        <v>40257</v>
      </c>
      <c r="B300" t="str">
        <f t="shared" si="4"/>
        <v>'40257',</v>
      </c>
    </row>
    <row r="301" spans="1:2" x14ac:dyDescent="0.25">
      <c r="A301" s="13">
        <v>40258</v>
      </c>
      <c r="B301" t="str">
        <f t="shared" si="4"/>
        <v>'40258',</v>
      </c>
    </row>
    <row r="302" spans="1:2" x14ac:dyDescent="0.25">
      <c r="A302" s="13">
        <v>40259</v>
      </c>
      <c r="B302" t="str">
        <f t="shared" si="4"/>
        <v>'40259',</v>
      </c>
    </row>
    <row r="303" spans="1:2" x14ac:dyDescent="0.25">
      <c r="A303" s="13">
        <v>40260</v>
      </c>
      <c r="B303" t="str">
        <f t="shared" si="4"/>
        <v>'40260',</v>
      </c>
    </row>
    <row r="304" spans="1:2" x14ac:dyDescent="0.25">
      <c r="A304" s="13">
        <v>40261</v>
      </c>
      <c r="B304" t="str">
        <f t="shared" si="4"/>
        <v>'40261',</v>
      </c>
    </row>
    <row r="305" spans="1:2" x14ac:dyDescent="0.25">
      <c r="A305" s="13">
        <v>40262</v>
      </c>
      <c r="B305" t="str">
        <f t="shared" si="4"/>
        <v>'40262',</v>
      </c>
    </row>
    <row r="306" spans="1:2" x14ac:dyDescent="0.25">
      <c r="A306" s="13">
        <v>40263</v>
      </c>
      <c r="B306" t="str">
        <f t="shared" si="4"/>
        <v>'40263',</v>
      </c>
    </row>
    <row r="307" spans="1:2" x14ac:dyDescent="0.25">
      <c r="A307" s="13">
        <v>40264</v>
      </c>
      <c r="B307" t="str">
        <f t="shared" si="4"/>
        <v>'40264',</v>
      </c>
    </row>
    <row r="308" spans="1:2" x14ac:dyDescent="0.25">
      <c r="A308" s="13">
        <v>40265</v>
      </c>
      <c r="B308" t="str">
        <f t="shared" si="4"/>
        <v>'40265',</v>
      </c>
    </row>
    <row r="309" spans="1:2" x14ac:dyDescent="0.25">
      <c r="A309" s="13">
        <v>40266</v>
      </c>
      <c r="B309" t="str">
        <f t="shared" si="4"/>
        <v>'40266',</v>
      </c>
    </row>
    <row r="310" spans="1:2" x14ac:dyDescent="0.25">
      <c r="A310" s="13">
        <v>40267</v>
      </c>
      <c r="B310" t="str">
        <f t="shared" si="4"/>
        <v>'40267',</v>
      </c>
    </row>
    <row r="311" spans="1:2" x14ac:dyDescent="0.25">
      <c r="A311" s="13">
        <v>40268</v>
      </c>
      <c r="B311" t="str">
        <f t="shared" si="4"/>
        <v>'40268',</v>
      </c>
    </row>
    <row r="312" spans="1:2" x14ac:dyDescent="0.25">
      <c r="A312" s="13">
        <v>40269</v>
      </c>
      <c r="B312" t="str">
        <f t="shared" si="4"/>
        <v>'40269',</v>
      </c>
    </row>
    <row r="313" spans="1:2" x14ac:dyDescent="0.25">
      <c r="A313" s="13">
        <v>40270</v>
      </c>
      <c r="B313" t="str">
        <f t="shared" si="4"/>
        <v>'40270',</v>
      </c>
    </row>
    <row r="314" spans="1:2" x14ac:dyDescent="0.25">
      <c r="A314" s="13">
        <v>40271</v>
      </c>
      <c r="B314" t="str">
        <f t="shared" si="4"/>
        <v>'40271',</v>
      </c>
    </row>
    <row r="315" spans="1:2" x14ac:dyDescent="0.25">
      <c r="A315" s="13">
        <v>40272</v>
      </c>
      <c r="B315" t="str">
        <f t="shared" si="4"/>
        <v>'40272',</v>
      </c>
    </row>
    <row r="316" spans="1:2" x14ac:dyDescent="0.25">
      <c r="A316" s="13">
        <v>40273</v>
      </c>
      <c r="B316" t="str">
        <f t="shared" si="4"/>
        <v>'40273',</v>
      </c>
    </row>
    <row r="317" spans="1:2" x14ac:dyDescent="0.25">
      <c r="A317" s="13">
        <v>40274</v>
      </c>
      <c r="B317" t="str">
        <f t="shared" si="4"/>
        <v>'40274',</v>
      </c>
    </row>
    <row r="318" spans="1:2" x14ac:dyDescent="0.25">
      <c r="A318" s="13">
        <v>40275</v>
      </c>
      <c r="B318" t="str">
        <f t="shared" si="4"/>
        <v>'40275',</v>
      </c>
    </row>
    <row r="319" spans="1:2" x14ac:dyDescent="0.25">
      <c r="A319" s="13">
        <v>40276</v>
      </c>
      <c r="B319" t="str">
        <f t="shared" si="4"/>
        <v>'40276',</v>
      </c>
    </row>
    <row r="320" spans="1:2" x14ac:dyDescent="0.25">
      <c r="A320" s="13">
        <v>40277</v>
      </c>
      <c r="B320" t="str">
        <f t="shared" si="4"/>
        <v>'40277',</v>
      </c>
    </row>
    <row r="321" spans="1:2" x14ac:dyDescent="0.25">
      <c r="A321" s="13">
        <v>40278</v>
      </c>
      <c r="B321" t="str">
        <f t="shared" si="4"/>
        <v>'40278',</v>
      </c>
    </row>
    <row r="322" spans="1:2" x14ac:dyDescent="0.25">
      <c r="A322" s="13">
        <v>40279</v>
      </c>
      <c r="B322" t="str">
        <f t="shared" ref="B322:B385" si="5">"'"&amp;A322&amp;"',"</f>
        <v>'40279',</v>
      </c>
    </row>
    <row r="323" spans="1:2" x14ac:dyDescent="0.25">
      <c r="A323" s="13">
        <v>40280</v>
      </c>
      <c r="B323" t="str">
        <f t="shared" si="5"/>
        <v>'40280',</v>
      </c>
    </row>
    <row r="324" spans="1:2" x14ac:dyDescent="0.25">
      <c r="A324" s="13">
        <v>40281</v>
      </c>
      <c r="B324" t="str">
        <f t="shared" si="5"/>
        <v>'40281',</v>
      </c>
    </row>
    <row r="325" spans="1:2" x14ac:dyDescent="0.25">
      <c r="A325" s="13">
        <v>40282</v>
      </c>
      <c r="B325" t="str">
        <f t="shared" si="5"/>
        <v>'40282',</v>
      </c>
    </row>
    <row r="326" spans="1:2" x14ac:dyDescent="0.25">
      <c r="A326" s="13">
        <v>40283</v>
      </c>
      <c r="B326" t="str">
        <f t="shared" si="5"/>
        <v>'40283',</v>
      </c>
    </row>
    <row r="327" spans="1:2" x14ac:dyDescent="0.25">
      <c r="A327" s="13">
        <v>40284</v>
      </c>
      <c r="B327" t="str">
        <f t="shared" si="5"/>
        <v>'40284',</v>
      </c>
    </row>
    <row r="328" spans="1:2" x14ac:dyDescent="0.25">
      <c r="A328" s="13">
        <v>40285</v>
      </c>
      <c r="B328" t="str">
        <f t="shared" si="5"/>
        <v>'40285',</v>
      </c>
    </row>
    <row r="329" spans="1:2" x14ac:dyDescent="0.25">
      <c r="A329" s="13">
        <v>40286</v>
      </c>
      <c r="B329" t="str">
        <f t="shared" si="5"/>
        <v>'40286',</v>
      </c>
    </row>
    <row r="330" spans="1:2" x14ac:dyDescent="0.25">
      <c r="A330" s="13">
        <v>40287</v>
      </c>
      <c r="B330" t="str">
        <f t="shared" si="5"/>
        <v>'40287',</v>
      </c>
    </row>
    <row r="331" spans="1:2" x14ac:dyDescent="0.25">
      <c r="A331" s="13">
        <v>40288</v>
      </c>
      <c r="B331" t="str">
        <f t="shared" si="5"/>
        <v>'40288',</v>
      </c>
    </row>
    <row r="332" spans="1:2" x14ac:dyDescent="0.25">
      <c r="A332" s="13">
        <v>40289</v>
      </c>
      <c r="B332" t="str">
        <f t="shared" si="5"/>
        <v>'40289',</v>
      </c>
    </row>
    <row r="333" spans="1:2" x14ac:dyDescent="0.25">
      <c r="A333" s="13">
        <v>40290</v>
      </c>
      <c r="B333" t="str">
        <f t="shared" si="5"/>
        <v>'40290',</v>
      </c>
    </row>
    <row r="334" spans="1:2" ht="15.75" thickBot="1" x14ac:dyDescent="0.3">
      <c r="A334" s="16">
        <v>40291</v>
      </c>
      <c r="B334" t="str">
        <f t="shared" si="5"/>
        <v>'40291',</v>
      </c>
    </row>
    <row r="335" spans="1:2" x14ac:dyDescent="0.25">
      <c r="A335" s="1">
        <v>40292</v>
      </c>
      <c r="B335" t="str">
        <f t="shared" si="5"/>
        <v>'40292',</v>
      </c>
    </row>
    <row r="336" spans="1:2" x14ac:dyDescent="0.25">
      <c r="A336" s="4">
        <v>40293</v>
      </c>
      <c r="B336" t="str">
        <f t="shared" si="5"/>
        <v>'40293',</v>
      </c>
    </row>
    <row r="337" spans="1:2" x14ac:dyDescent="0.25">
      <c r="A337" s="4">
        <v>40294</v>
      </c>
      <c r="B337" t="str">
        <f t="shared" si="5"/>
        <v>'40294',</v>
      </c>
    </row>
    <row r="338" spans="1:2" x14ac:dyDescent="0.25">
      <c r="A338" s="4">
        <v>40295</v>
      </c>
      <c r="B338" t="str">
        <f t="shared" si="5"/>
        <v>'40295',</v>
      </c>
    </row>
    <row r="339" spans="1:2" x14ac:dyDescent="0.25">
      <c r="A339" s="4">
        <v>40296</v>
      </c>
      <c r="B339" t="str">
        <f t="shared" si="5"/>
        <v>'40296',</v>
      </c>
    </row>
    <row r="340" spans="1:2" x14ac:dyDescent="0.25">
      <c r="A340" s="4">
        <v>40297</v>
      </c>
      <c r="B340" t="str">
        <f t="shared" si="5"/>
        <v>'40297',</v>
      </c>
    </row>
    <row r="341" spans="1:2" x14ac:dyDescent="0.25">
      <c r="A341" s="4">
        <v>40298</v>
      </c>
      <c r="B341" t="str">
        <f t="shared" si="5"/>
        <v>'40298',</v>
      </c>
    </row>
    <row r="342" spans="1:2" x14ac:dyDescent="0.25">
      <c r="A342" s="4">
        <v>40299</v>
      </c>
      <c r="B342" t="str">
        <f t="shared" si="5"/>
        <v>'40299',</v>
      </c>
    </row>
    <row r="343" spans="1:2" x14ac:dyDescent="0.25">
      <c r="A343" s="4">
        <v>40300</v>
      </c>
      <c r="B343" t="str">
        <f t="shared" si="5"/>
        <v>'40300',</v>
      </c>
    </row>
    <row r="344" spans="1:2" x14ac:dyDescent="0.25">
      <c r="A344" s="4">
        <v>40301</v>
      </c>
      <c r="B344" t="str">
        <f t="shared" si="5"/>
        <v>'40301',</v>
      </c>
    </row>
    <row r="345" spans="1:2" x14ac:dyDescent="0.25">
      <c r="A345" s="4">
        <v>40302</v>
      </c>
      <c r="B345" t="str">
        <f t="shared" si="5"/>
        <v>'40302',</v>
      </c>
    </row>
    <row r="346" spans="1:2" x14ac:dyDescent="0.25">
      <c r="A346" s="4">
        <v>40303</v>
      </c>
      <c r="B346" t="str">
        <f t="shared" si="5"/>
        <v>'40303',</v>
      </c>
    </row>
    <row r="347" spans="1:2" x14ac:dyDescent="0.25">
      <c r="A347" s="4">
        <v>40304</v>
      </c>
      <c r="B347" t="str">
        <f t="shared" si="5"/>
        <v>'40304',</v>
      </c>
    </row>
    <row r="348" spans="1:2" x14ac:dyDescent="0.25">
      <c r="A348" s="4">
        <v>40305</v>
      </c>
      <c r="B348" t="str">
        <f t="shared" si="5"/>
        <v>'40305',</v>
      </c>
    </row>
    <row r="349" spans="1:2" x14ac:dyDescent="0.25">
      <c r="A349" s="4">
        <v>40306</v>
      </c>
      <c r="B349" t="str">
        <f t="shared" si="5"/>
        <v>'40306',</v>
      </c>
    </row>
    <row r="350" spans="1:2" x14ac:dyDescent="0.25">
      <c r="A350" s="4">
        <v>40307</v>
      </c>
      <c r="B350" t="str">
        <f t="shared" si="5"/>
        <v>'40307',</v>
      </c>
    </row>
    <row r="351" spans="1:2" x14ac:dyDescent="0.25">
      <c r="A351" s="4">
        <v>40308</v>
      </c>
      <c r="B351" t="str">
        <f t="shared" si="5"/>
        <v>'40308',</v>
      </c>
    </row>
    <row r="352" spans="1:2" x14ac:dyDescent="0.25">
      <c r="A352" s="4">
        <v>40309</v>
      </c>
      <c r="B352" t="str">
        <f t="shared" si="5"/>
        <v>'40309',</v>
      </c>
    </row>
    <row r="353" spans="1:2" x14ac:dyDescent="0.25">
      <c r="A353" s="4">
        <v>40310</v>
      </c>
      <c r="B353" t="str">
        <f t="shared" si="5"/>
        <v>'40310',</v>
      </c>
    </row>
    <row r="354" spans="1:2" x14ac:dyDescent="0.25">
      <c r="A354" s="4">
        <v>40311</v>
      </c>
      <c r="B354" t="str">
        <f t="shared" si="5"/>
        <v>'40311',</v>
      </c>
    </row>
    <row r="355" spans="1:2" x14ac:dyDescent="0.25">
      <c r="A355" s="4">
        <v>40312</v>
      </c>
      <c r="B355" t="str">
        <f t="shared" si="5"/>
        <v>'40312',</v>
      </c>
    </row>
    <row r="356" spans="1:2" x14ac:dyDescent="0.25">
      <c r="A356" s="4">
        <v>40313</v>
      </c>
      <c r="B356" t="str">
        <f t="shared" si="5"/>
        <v>'40313',</v>
      </c>
    </row>
    <row r="357" spans="1:2" x14ac:dyDescent="0.25">
      <c r="A357" s="4">
        <v>40314</v>
      </c>
      <c r="B357" t="str">
        <f t="shared" si="5"/>
        <v>'40314',</v>
      </c>
    </row>
    <row r="358" spans="1:2" x14ac:dyDescent="0.25">
      <c r="A358" s="4">
        <v>40315</v>
      </c>
      <c r="B358" t="str">
        <f t="shared" si="5"/>
        <v>'40315',</v>
      </c>
    </row>
    <row r="359" spans="1:2" x14ac:dyDescent="0.25">
      <c r="A359" s="4">
        <v>40316</v>
      </c>
      <c r="B359" t="str">
        <f t="shared" si="5"/>
        <v>'40316',</v>
      </c>
    </row>
    <row r="360" spans="1:2" x14ac:dyDescent="0.25">
      <c r="A360" s="4">
        <v>40317</v>
      </c>
      <c r="B360" t="str">
        <f t="shared" si="5"/>
        <v>'40317',</v>
      </c>
    </row>
    <row r="361" spans="1:2" x14ac:dyDescent="0.25">
      <c r="A361" s="4">
        <v>40318</v>
      </c>
      <c r="B361" t="str">
        <f t="shared" si="5"/>
        <v>'40318',</v>
      </c>
    </row>
    <row r="362" spans="1:2" x14ac:dyDescent="0.25">
      <c r="A362" s="4">
        <v>40319</v>
      </c>
      <c r="B362" t="str">
        <f t="shared" si="5"/>
        <v>'40319',</v>
      </c>
    </row>
    <row r="363" spans="1:2" x14ac:dyDescent="0.25">
      <c r="A363" s="4">
        <v>40320</v>
      </c>
      <c r="B363" t="str">
        <f t="shared" si="5"/>
        <v>'40320',</v>
      </c>
    </row>
    <row r="364" spans="1:2" x14ac:dyDescent="0.25">
      <c r="A364" s="4">
        <v>40321</v>
      </c>
      <c r="B364" t="str">
        <f t="shared" si="5"/>
        <v>'40321',</v>
      </c>
    </row>
    <row r="365" spans="1:2" x14ac:dyDescent="0.25">
      <c r="A365" s="4">
        <v>40322</v>
      </c>
      <c r="B365" t="str">
        <f t="shared" si="5"/>
        <v>'40322',</v>
      </c>
    </row>
    <row r="366" spans="1:2" x14ac:dyDescent="0.25">
      <c r="A366" s="4">
        <v>40323</v>
      </c>
      <c r="B366" t="str">
        <f t="shared" si="5"/>
        <v>'40323',</v>
      </c>
    </row>
    <row r="367" spans="1:2" x14ac:dyDescent="0.25">
      <c r="A367" s="4">
        <v>40324</v>
      </c>
      <c r="B367" t="str">
        <f t="shared" si="5"/>
        <v>'40324',</v>
      </c>
    </row>
    <row r="368" spans="1:2" x14ac:dyDescent="0.25">
      <c r="A368" s="4">
        <v>40325</v>
      </c>
      <c r="B368" t="str">
        <f t="shared" si="5"/>
        <v>'40325',</v>
      </c>
    </row>
    <row r="369" spans="1:2" x14ac:dyDescent="0.25">
      <c r="A369" s="4">
        <v>40326</v>
      </c>
      <c r="B369" t="str">
        <f t="shared" si="5"/>
        <v>'40326',</v>
      </c>
    </row>
    <row r="370" spans="1:2" x14ac:dyDescent="0.25">
      <c r="A370" s="4">
        <v>40327</v>
      </c>
      <c r="B370" t="str">
        <f t="shared" si="5"/>
        <v>'40327',</v>
      </c>
    </row>
    <row r="371" spans="1:2" x14ac:dyDescent="0.25">
      <c r="A371" s="4">
        <v>40328</v>
      </c>
      <c r="B371" t="str">
        <f t="shared" si="5"/>
        <v>'40328',</v>
      </c>
    </row>
    <row r="372" spans="1:2" x14ac:dyDescent="0.25">
      <c r="A372" s="4">
        <v>40329</v>
      </c>
      <c r="B372" t="str">
        <f t="shared" si="5"/>
        <v>'40329',</v>
      </c>
    </row>
    <row r="373" spans="1:2" x14ac:dyDescent="0.25">
      <c r="A373" s="4">
        <v>40330</v>
      </c>
      <c r="B373" t="str">
        <f t="shared" si="5"/>
        <v>'40330',</v>
      </c>
    </row>
    <row r="374" spans="1:2" x14ac:dyDescent="0.25">
      <c r="A374" s="4">
        <v>40331</v>
      </c>
      <c r="B374" t="str">
        <f t="shared" si="5"/>
        <v>'40331',</v>
      </c>
    </row>
    <row r="375" spans="1:2" x14ac:dyDescent="0.25">
      <c r="A375" s="4">
        <v>40332</v>
      </c>
      <c r="B375" t="str">
        <f t="shared" si="5"/>
        <v>'40332',</v>
      </c>
    </row>
    <row r="376" spans="1:2" x14ac:dyDescent="0.25">
      <c r="A376" s="4">
        <v>40333</v>
      </c>
      <c r="B376" t="str">
        <f t="shared" si="5"/>
        <v>'40333',</v>
      </c>
    </row>
    <row r="377" spans="1:2" x14ac:dyDescent="0.25">
      <c r="A377" s="4">
        <v>40334</v>
      </c>
      <c r="B377" t="str">
        <f t="shared" si="5"/>
        <v>'40334',</v>
      </c>
    </row>
    <row r="378" spans="1:2" x14ac:dyDescent="0.25">
      <c r="A378" s="4">
        <v>40335</v>
      </c>
      <c r="B378" t="str">
        <f t="shared" si="5"/>
        <v>'40335',</v>
      </c>
    </row>
    <row r="379" spans="1:2" x14ac:dyDescent="0.25">
      <c r="A379" s="4">
        <v>40336</v>
      </c>
      <c r="B379" t="str">
        <f t="shared" si="5"/>
        <v>'40336',</v>
      </c>
    </row>
    <row r="380" spans="1:2" x14ac:dyDescent="0.25">
      <c r="A380" s="4">
        <v>40337</v>
      </c>
      <c r="B380" t="str">
        <f t="shared" si="5"/>
        <v>'40337',</v>
      </c>
    </row>
    <row r="381" spans="1:2" x14ac:dyDescent="0.25">
      <c r="A381" s="4">
        <v>40338</v>
      </c>
      <c r="B381" t="str">
        <f t="shared" si="5"/>
        <v>'40338',</v>
      </c>
    </row>
    <row r="382" spans="1:2" x14ac:dyDescent="0.25">
      <c r="A382" s="4">
        <v>40339</v>
      </c>
      <c r="B382" t="str">
        <f t="shared" si="5"/>
        <v>'40339',</v>
      </c>
    </row>
    <row r="383" spans="1:2" x14ac:dyDescent="0.25">
      <c r="A383" s="4">
        <v>40340</v>
      </c>
      <c r="B383" t="str">
        <f t="shared" si="5"/>
        <v>'40340',</v>
      </c>
    </row>
    <row r="384" spans="1:2" ht="15.75" thickBot="1" x14ac:dyDescent="0.3">
      <c r="A384" s="4">
        <v>40341</v>
      </c>
      <c r="B384" t="str">
        <f t="shared" si="5"/>
        <v>'40341',</v>
      </c>
    </row>
    <row r="385" spans="1:2" x14ac:dyDescent="0.25">
      <c r="A385" s="10">
        <v>40742</v>
      </c>
      <c r="B385" t="str">
        <f t="shared" si="5"/>
        <v>'40742',</v>
      </c>
    </row>
    <row r="386" spans="1:2" x14ac:dyDescent="0.25">
      <c r="A386" s="13">
        <v>40743</v>
      </c>
      <c r="B386" t="str">
        <f t="shared" ref="B386:B425" si="6">"'"&amp;A386&amp;"',"</f>
        <v>'40743',</v>
      </c>
    </row>
    <row r="387" spans="1:2" x14ac:dyDescent="0.25">
      <c r="A387" s="13">
        <v>40744</v>
      </c>
      <c r="B387" t="str">
        <f t="shared" si="6"/>
        <v>'40744',</v>
      </c>
    </row>
    <row r="388" spans="1:2" x14ac:dyDescent="0.25">
      <c r="A388" s="13">
        <v>40745</v>
      </c>
      <c r="B388" t="str">
        <f t="shared" si="6"/>
        <v>'40745',</v>
      </c>
    </row>
    <row r="389" spans="1:2" x14ac:dyDescent="0.25">
      <c r="A389" s="13">
        <v>40746</v>
      </c>
      <c r="B389" t="str">
        <f t="shared" si="6"/>
        <v>'40746',</v>
      </c>
    </row>
    <row r="390" spans="1:2" x14ac:dyDescent="0.25">
      <c r="A390" s="13">
        <v>40747</v>
      </c>
      <c r="B390" t="str">
        <f t="shared" si="6"/>
        <v>'40747',</v>
      </c>
    </row>
    <row r="391" spans="1:2" x14ac:dyDescent="0.25">
      <c r="A391" s="13">
        <v>40748</v>
      </c>
      <c r="B391" t="str">
        <f t="shared" si="6"/>
        <v>'40748',</v>
      </c>
    </row>
    <row r="392" spans="1:2" x14ac:dyDescent="0.25">
      <c r="A392" s="13">
        <v>40749</v>
      </c>
      <c r="B392" t="str">
        <f t="shared" si="6"/>
        <v>'40749',</v>
      </c>
    </row>
    <row r="393" spans="1:2" x14ac:dyDescent="0.25">
      <c r="A393" s="13">
        <v>40750</v>
      </c>
      <c r="B393" t="str">
        <f t="shared" si="6"/>
        <v>'40750',</v>
      </c>
    </row>
    <row r="394" spans="1:2" x14ac:dyDescent="0.25">
      <c r="A394" s="13">
        <v>40751</v>
      </c>
      <c r="B394" t="str">
        <f t="shared" si="6"/>
        <v>'40751',</v>
      </c>
    </row>
    <row r="395" spans="1:2" x14ac:dyDescent="0.25">
      <c r="A395" s="13">
        <v>40752</v>
      </c>
      <c r="B395" t="str">
        <f t="shared" si="6"/>
        <v>'40752',</v>
      </c>
    </row>
    <row r="396" spans="1:2" x14ac:dyDescent="0.25">
      <c r="A396" s="13">
        <v>40753</v>
      </c>
      <c r="B396" t="str">
        <f t="shared" si="6"/>
        <v>'40753',</v>
      </c>
    </row>
    <row r="397" spans="1:2" x14ac:dyDescent="0.25">
      <c r="A397" s="13">
        <v>40754</v>
      </c>
      <c r="B397" t="str">
        <f t="shared" si="6"/>
        <v>'40754',</v>
      </c>
    </row>
    <row r="398" spans="1:2" x14ac:dyDescent="0.25">
      <c r="A398" s="13">
        <v>40755</v>
      </c>
      <c r="B398" t="str">
        <f t="shared" si="6"/>
        <v>'40755',</v>
      </c>
    </row>
    <row r="399" spans="1:2" x14ac:dyDescent="0.25">
      <c r="A399" s="13">
        <v>40756</v>
      </c>
      <c r="B399" t="str">
        <f t="shared" si="6"/>
        <v>'40756',</v>
      </c>
    </row>
    <row r="400" spans="1:2" x14ac:dyDescent="0.25">
      <c r="A400" s="13">
        <v>40757</v>
      </c>
      <c r="B400" t="str">
        <f t="shared" si="6"/>
        <v>'40757',</v>
      </c>
    </row>
    <row r="401" spans="1:2" x14ac:dyDescent="0.25">
      <c r="A401" s="13">
        <v>40758</v>
      </c>
      <c r="B401" t="str">
        <f t="shared" si="6"/>
        <v>'40758',</v>
      </c>
    </row>
    <row r="402" spans="1:2" x14ac:dyDescent="0.25">
      <c r="A402" s="13">
        <v>40759</v>
      </c>
      <c r="B402" t="str">
        <f t="shared" si="6"/>
        <v>'40759',</v>
      </c>
    </row>
    <row r="403" spans="1:2" x14ac:dyDescent="0.25">
      <c r="A403" s="13">
        <v>40760</v>
      </c>
      <c r="B403" t="str">
        <f t="shared" si="6"/>
        <v>'40760',</v>
      </c>
    </row>
    <row r="404" spans="1:2" x14ac:dyDescent="0.25">
      <c r="A404" s="13">
        <v>40761</v>
      </c>
      <c r="B404" t="str">
        <f t="shared" si="6"/>
        <v>'40761',</v>
      </c>
    </row>
    <row r="405" spans="1:2" x14ac:dyDescent="0.25">
      <c r="A405" s="13">
        <v>40762</v>
      </c>
      <c r="B405" t="str">
        <f t="shared" si="6"/>
        <v>'40762',</v>
      </c>
    </row>
    <row r="406" spans="1:2" x14ac:dyDescent="0.25">
      <c r="A406" s="13">
        <v>40763</v>
      </c>
      <c r="B406" t="str">
        <f t="shared" si="6"/>
        <v>'40763',</v>
      </c>
    </row>
    <row r="407" spans="1:2" x14ac:dyDescent="0.25">
      <c r="A407" s="13">
        <v>40764</v>
      </c>
      <c r="B407" t="str">
        <f t="shared" si="6"/>
        <v>'40764',</v>
      </c>
    </row>
    <row r="408" spans="1:2" x14ac:dyDescent="0.25">
      <c r="A408" s="13">
        <v>40765</v>
      </c>
      <c r="B408" t="str">
        <f t="shared" si="6"/>
        <v>'40765',</v>
      </c>
    </row>
    <row r="409" spans="1:2" x14ac:dyDescent="0.25">
      <c r="A409" s="13">
        <v>40766</v>
      </c>
      <c r="B409" t="str">
        <f t="shared" si="6"/>
        <v>'40766',</v>
      </c>
    </row>
    <row r="410" spans="1:2" x14ac:dyDescent="0.25">
      <c r="A410" s="13">
        <v>40767</v>
      </c>
      <c r="B410" t="str">
        <f t="shared" si="6"/>
        <v>'40767',</v>
      </c>
    </row>
    <row r="411" spans="1:2" x14ac:dyDescent="0.25">
      <c r="A411" s="13">
        <v>40768</v>
      </c>
      <c r="B411" t="str">
        <f t="shared" si="6"/>
        <v>'40768',</v>
      </c>
    </row>
    <row r="412" spans="1:2" x14ac:dyDescent="0.25">
      <c r="A412" s="13">
        <v>40769</v>
      </c>
      <c r="B412" t="str">
        <f t="shared" si="6"/>
        <v>'40769',</v>
      </c>
    </row>
    <row r="413" spans="1:2" x14ac:dyDescent="0.25">
      <c r="A413" s="13">
        <v>40770</v>
      </c>
      <c r="B413" t="str">
        <f t="shared" si="6"/>
        <v>'40770',</v>
      </c>
    </row>
    <row r="414" spans="1:2" x14ac:dyDescent="0.25">
      <c r="A414" s="13">
        <v>40771</v>
      </c>
      <c r="B414" t="str">
        <f t="shared" si="6"/>
        <v>'40771',</v>
      </c>
    </row>
    <row r="415" spans="1:2" x14ac:dyDescent="0.25">
      <c r="A415" s="13">
        <v>40772</v>
      </c>
      <c r="B415" t="str">
        <f t="shared" si="6"/>
        <v>'40772',</v>
      </c>
    </row>
    <row r="416" spans="1:2" x14ac:dyDescent="0.25">
      <c r="A416" s="13">
        <v>40773</v>
      </c>
      <c r="B416" t="str">
        <f t="shared" si="6"/>
        <v>'40773',</v>
      </c>
    </row>
    <row r="417" spans="1:2" x14ac:dyDescent="0.25">
      <c r="A417" s="13">
        <v>40774</v>
      </c>
      <c r="B417" t="str">
        <f t="shared" si="6"/>
        <v>'40774',</v>
      </c>
    </row>
    <row r="418" spans="1:2" x14ac:dyDescent="0.25">
      <c r="A418" s="13">
        <v>40775</v>
      </c>
      <c r="B418" t="str">
        <f t="shared" si="6"/>
        <v>'40775',</v>
      </c>
    </row>
    <row r="419" spans="1:2" x14ac:dyDescent="0.25">
      <c r="A419" s="13">
        <v>40776</v>
      </c>
      <c r="B419" t="str">
        <f t="shared" si="6"/>
        <v>'40776',</v>
      </c>
    </row>
    <row r="420" spans="1:2" x14ac:dyDescent="0.25">
      <c r="A420" s="13">
        <v>40777</v>
      </c>
      <c r="B420" t="str">
        <f t="shared" si="6"/>
        <v>'40777',</v>
      </c>
    </row>
    <row r="421" spans="1:2" x14ac:dyDescent="0.25">
      <c r="A421" s="13">
        <v>40778</v>
      </c>
      <c r="B421" t="str">
        <f t="shared" si="6"/>
        <v>'40778',</v>
      </c>
    </row>
    <row r="422" spans="1:2" x14ac:dyDescent="0.25">
      <c r="A422" s="13">
        <v>40779</v>
      </c>
      <c r="B422" t="str">
        <f t="shared" si="6"/>
        <v>'40779',</v>
      </c>
    </row>
    <row r="423" spans="1:2" x14ac:dyDescent="0.25">
      <c r="A423" s="13">
        <v>40780</v>
      </c>
      <c r="B423" t="str">
        <f t="shared" si="6"/>
        <v>'40780',</v>
      </c>
    </row>
    <row r="424" spans="1:2" x14ac:dyDescent="0.25">
      <c r="A424" s="13">
        <v>40781</v>
      </c>
      <c r="B424" t="str">
        <f t="shared" si="6"/>
        <v>'40781',</v>
      </c>
    </row>
    <row r="425" spans="1:2" ht="15.75" thickBot="1" x14ac:dyDescent="0.3">
      <c r="A425" s="16">
        <v>40782</v>
      </c>
      <c r="B425" t="str">
        <f t="shared" si="6"/>
        <v>'40782',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</vt:lpstr>
      <vt:lpstr>Planilha1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Zanotti</dc:creator>
  <cp:lastModifiedBy>Eduardo Jorge</cp:lastModifiedBy>
  <dcterms:created xsi:type="dcterms:W3CDTF">2011-08-26T20:05:59Z</dcterms:created>
  <dcterms:modified xsi:type="dcterms:W3CDTF">2020-11-25T12:57:07Z</dcterms:modified>
</cp:coreProperties>
</file>