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atBots\Documents\UiPath\IACET_PerformerPerPage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<sst xmlns="http://schemas.openxmlformats.org/spreadsheetml/2006/main" count="89" uniqueCount="81">
  <si>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</si>
  <si>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</si>
  <si>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</si>
  <si>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</si>
  <si>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</si>
  <si>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</si>
  <si>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</si>
  <si>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</si>
  <si>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</si>
  <si>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</si>
  <si>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</si>
  <si>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</si>
  <si>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</si>
  <si>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</si>
  <si>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</si>
  <si>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</si>
  <si>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</si>
  <si>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</si>
  <si>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</si>
  <si>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</si>
  <si>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</si>
  <si>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</si>
  <si>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</si>
  <si>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</si>
  <si>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</si>
  <si>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</si>
  <si>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</si>
  <si>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</si>
  <si>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</si>
  <si>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</si>
  <si>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</si>
  <si>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</si>
  <si>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</si>
  <si>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</si>
  <si>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</si>
  <si>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</si>
  <si>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</si>
  <si>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</si>
  <si>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</si>
  <si>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</si>
  <si>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</si>
  <si>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</si>
  <si>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</si>
  <si>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Shared</t>
  </si>
  <si>
    <t>IACET_Performer_March_2024</t>
  </si>
  <si>
    <t>IACET</t>
  </si>
  <si>
    <t>Email</t>
  </si>
  <si>
    <t>InputFiles</t>
  </si>
  <si>
    <t>OutputFiles</t>
  </si>
  <si>
    <t>API</t>
  </si>
  <si>
    <t>ERDT</t>
  </si>
  <si>
    <t>C:\Users\GreatBots\Documents\UiPath\IACET_Performer\Data\Output</t>
  </si>
  <si>
    <t>C:\Users\GreatBots\Documents\UiPath\IACET_Performer\Data\PDF Reporting Template.xlsx</t>
  </si>
  <si>
    <t>ReportingTemplate</t>
  </si>
  <si>
    <t>IacetData</t>
  </si>
  <si>
    <t>PolicyDetails</t>
  </si>
  <si>
    <t>Subject</t>
  </si>
  <si>
    <t>Body</t>
  </si>
  <si>
    <t>SupportEmail</t>
  </si>
  <si>
    <t>SupportSubject</t>
  </si>
  <si>
    <t>SupportBody</t>
  </si>
  <si>
    <t>IsSupportEmailSend</t>
  </si>
  <si>
    <t>IsEmailSend</t>
  </si>
  <si>
    <t>SheetCountryDetails</t>
  </si>
  <si>
    <t>SheetPolicyType</t>
  </si>
  <si>
    <t>SheetInfo</t>
  </si>
  <si>
    <t>Temp</t>
  </si>
  <si>
    <t>InsuranceIacetProcessingPerPagePDFDailyCase</t>
  </si>
  <si>
    <t>ValidPDFKeyword</t>
  </si>
  <si>
    <t>Title</t>
  </si>
  <si>
    <t>Phone Number</t>
  </si>
  <si>
    <t>Name:</t>
  </si>
  <si>
    <t>Email:</t>
  </si>
  <si>
    <t>Phone Number:</t>
  </si>
  <si>
    <t>CustomerDetail</t>
  </si>
  <si>
    <t>Country</t>
  </si>
  <si>
    <t>ClaimType</t>
  </si>
  <si>
    <t>C:\Users\GreatBots\Documents\UiPath\IACET_PerformerPerPage\Data\Input\IACET DATA.xlsx</t>
  </si>
  <si>
    <t>C:\Users\GreatBots\Documents\UiPath\IACET_PerformerPerPage\Data\Input\Policy Details.xlsx</t>
  </si>
  <si>
    <t>https://docs.google.com/forms/d/e/1FAIpQLScvK5L_rX1dfb6JCfCR067AsnGVRl5diDW3cp4PxLiDI4IdsQ/viewform</t>
  </si>
  <si>
    <t>ERDT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</si>
</sst>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464E5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selection activeCell="A3" sqref="A3"/>
    </sheetView>
  </sheetViews>
  <sheetFormatPr defaultColWidth="14.42578125" defaultRowHeight="15" customHeight="1"/>
  <cols>
    <col min="1" max="1" width="43.5703125" customWidth="1"/>
    <col min="2" max="2" width="84.28515625" customWidth="1"/>
    <col min="3" max="3" width="99" customWidth="1"/>
    <col min="4" max="4" width="65.28515625" customWidth="1"/>
    <col min="5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 t="s">
        <v>66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6" t="s">
        <v>67</v>
      </c>
      <c r="C2" s="2" t="s">
        <v>21</v>
      </c>
      <c r="D2" t="str">
        <f>"{"&amp;""""&amp; A2 &amp; """"&amp; ","&amp;""""&amp;B2&amp; """"&amp; "}"</f>
        <v>{"OrchestratorQueueName","InsuranceIacetProcessingPerPagePDFDailyCase"}</v>
      </c>
    </row>
    <row r="3" spans="1:26" ht="30">
      <c r="A3" s="2" t="s">
        <v>30</v>
      </c>
      <c r="B3" s="2" t="s">
        <v>43</v>
      </c>
      <c r="C3" s="4" t="s">
        <v>31</v>
      </c>
      <c r="D3" t="str">
        <f t="shared" ref="D3:D24" si="0">"{"&amp;""""&amp; A3 &amp; """"&amp; ","&amp;""""&amp;B3&amp; """"&amp; "}"</f>
        <v>{"OrchestratorQueueFolder","Shared"}</v>
      </c>
    </row>
    <row r="4" spans="1:26">
      <c r="A4" s="2" t="s">
        <v>50</v>
      </c>
      <c r="B4" s="2"/>
      <c r="C4" s="4"/>
      <c r="D4" t="str">
        <f t="shared" si="0"/>
        <v>{"ERDT",""}</v>
      </c>
    </row>
    <row r="5" spans="1:26" ht="14.25" customHeight="1">
      <c r="A5" t="s">
        <v>45</v>
      </c>
      <c r="D5" t="str">
        <f t="shared" si="0"/>
        <v>{"IACET",""}</v>
      </c>
    </row>
    <row r="6" spans="1:26" ht="30">
      <c r="A6" t="s">
        <v>20</v>
      </c>
      <c r="B6" t="s">
        <v>44</v>
      </c>
      <c r="C6" s="4" t="s">
        <v>22</v>
      </c>
      <c r="D6" t="str">
        <f t="shared" si="0"/>
        <v>{"logF_BusinessProcessName","IACET_Performer_March_2024"}</v>
      </c>
    </row>
    <row r="7" spans="1:26" s="5" customFormat="1" ht="14.25" customHeight="1">
      <c r="A7" s="5" t="s">
        <v>46</v>
      </c>
      <c r="D7" t="str">
        <f t="shared" si="0"/>
        <v>{"Email",""}</v>
      </c>
    </row>
    <row r="8" spans="1:26" ht="14.25" customHeight="1">
      <c r="A8" t="s">
        <v>62</v>
      </c>
      <c r="D8" t="str">
        <f t="shared" si="0"/>
        <v>{"IsEmailSend",""}</v>
      </c>
    </row>
    <row r="9" spans="1:26" ht="14.25" customHeight="1">
      <c r="A9" t="s">
        <v>56</v>
      </c>
      <c r="D9" t="str">
        <f t="shared" si="0"/>
        <v>{"Subject",""}</v>
      </c>
    </row>
    <row r="10" spans="1:26" ht="14.25" customHeight="1">
      <c r="A10" t="s">
        <v>57</v>
      </c>
      <c r="D10" t="str">
        <f t="shared" si="0"/>
        <v>{"Body",""}</v>
      </c>
    </row>
    <row r="11" spans="1:26" ht="14.25" customHeight="1">
      <c r="D11" t="str">
        <f t="shared" si="0"/>
        <v>{"",""}</v>
      </c>
    </row>
    <row r="12" spans="1:26" ht="14.25" customHeight="1">
      <c r="A12" t="s">
        <v>58</v>
      </c>
      <c r="D12" t="str">
        <f t="shared" si="0"/>
        <v>{"SupportEmail",""}</v>
      </c>
    </row>
    <row r="13" spans="1:26" ht="14.25" customHeight="1">
      <c r="A13" t="s">
        <v>59</v>
      </c>
      <c r="D13" t="str">
        <f t="shared" si="0"/>
        <v>{"SupportSubject",""}</v>
      </c>
    </row>
    <row r="14" spans="1:26" ht="14.25" customHeight="1">
      <c r="A14" t="s">
        <v>60</v>
      </c>
      <c r="D14" t="str">
        <f t="shared" si="0"/>
        <v>{"SupportBody",""}</v>
      </c>
    </row>
    <row r="15" spans="1:26" ht="14.25" customHeight="1">
      <c r="A15" t="s">
        <v>61</v>
      </c>
      <c r="D15" t="str">
        <f t="shared" si="0"/>
        <v>{"IsSupportEmailSend",""}</v>
      </c>
    </row>
    <row r="16" spans="1:26" ht="14.25" customHeight="1">
      <c r="D16" t="str">
        <f t="shared" si="0"/>
        <v>{"",""}</v>
      </c>
    </row>
    <row r="17" spans="1:4" s="5" customFormat="1" ht="14.25" customHeight="1">
      <c r="A17" s="5" t="s">
        <v>47</v>
      </c>
      <c r="D17" t="str">
        <f t="shared" si="0"/>
        <v>{"InputFiles",""}</v>
      </c>
    </row>
    <row r="18" spans="1:4" ht="14.25" customHeight="1">
      <c r="A18" t="s">
        <v>54</v>
      </c>
      <c r="B18" t="s">
        <v>77</v>
      </c>
      <c r="D18" t="str">
        <f t="shared" si="0"/>
        <v>{"IacetData","C:\Users\GreatBots\Documents\UiPath\IACET_PerformerPerPage\Data\Input\IACET DATA.xlsx"}</v>
      </c>
    </row>
    <row r="19" spans="1:4" ht="14.25" customHeight="1">
      <c r="A19" t="s">
        <v>65</v>
      </c>
      <c r="B19" t="s">
        <v>74</v>
      </c>
      <c r="D19" t="str">
        <f t="shared" si="0"/>
        <v>{"SheetInfo","CustomerDetail"}</v>
      </c>
    </row>
    <row r="20" spans="1:4" ht="14.25" customHeight="1"/>
    <row r="21" spans="1:4" ht="14.25" customHeight="1">
      <c r="A21" t="s">
        <v>55</v>
      </c>
      <c r="B21" t="s">
        <v>78</v>
      </c>
      <c r="D21" t="str">
        <f t="shared" si="0"/>
        <v>{"PolicyDetails","C:\Users\GreatBots\Documents\UiPath\IACET_PerformerPerPage\Data\Input\Policy Details.xlsx"}</v>
      </c>
    </row>
    <row r="22" spans="1:4" ht="14.25" customHeight="1">
      <c r="A22" t="s">
        <v>63</v>
      </c>
      <c r="B22" t="s">
        <v>75</v>
      </c>
      <c r="D22" t="str">
        <f t="shared" si="0"/>
        <v>{"SheetCountryDetails","Country"}</v>
      </c>
    </row>
    <row r="23" spans="1:4" ht="14.25" customHeight="1">
      <c r="A23" t="s">
        <v>64</v>
      </c>
      <c r="B23" t="s">
        <v>76</v>
      </c>
      <c r="D23" t="str">
        <f t="shared" si="0"/>
        <v>{"SheetPolicyType","ClaimType"}</v>
      </c>
    </row>
    <row r="24" spans="1:4" ht="14.25" customHeight="1">
      <c r="D24" t="str">
        <f t="shared" si="0"/>
        <v>{"",""}</v>
      </c>
    </row>
    <row r="25" spans="1:4" s="5" customFormat="1" ht="14.25" customHeight="1">
      <c r="A25" s="5" t="s">
        <v>48</v>
      </c>
    </row>
    <row r="26" spans="1:4" ht="14.25" customHeight="1">
      <c r="A26" t="s">
        <v>48</v>
      </c>
      <c r="B26" t="s">
        <v>51</v>
      </c>
    </row>
    <row r="27" spans="1:4" ht="14.25" customHeight="1">
      <c r="A27" t="s">
        <v>53</v>
      </c>
      <c r="B27" t="s">
        <v>52</v>
      </c>
    </row>
    <row r="28" spans="1:4" ht="14.25" customHeight="1"/>
    <row r="29" spans="1:4" s="5" customFormat="1" ht="14.25" customHeight="1">
      <c r="A29" s="5" t="s">
        <v>49</v>
      </c>
    </row>
    <row r="30" spans="1:4" ht="14.25" customHeight="1"/>
    <row r="31" spans="1:4" s="5" customFormat="1" ht="14.25" customHeight="1">
      <c r="A31" s="5" t="s">
        <v>68</v>
      </c>
    </row>
    <row r="32" spans="1:4" ht="14.25" customHeight="1">
      <c r="A32" t="s">
        <v>69</v>
      </c>
      <c r="B32" t="s">
        <v>45</v>
      </c>
    </row>
    <row r="33" spans="1:2" ht="14.25" customHeight="1">
      <c r="A33" t="s">
        <v>0</v>
      </c>
      <c r="B33" t="s">
        <v>71</v>
      </c>
    </row>
    <row r="34" spans="1:2" ht="14.25" customHeight="1">
      <c r="A34" t="s">
        <v>46</v>
      </c>
      <c r="B34" t="s">
        <v>72</v>
      </c>
    </row>
    <row r="35" spans="1:2" ht="14.25" customHeight="1">
      <c r="A35" t="s">
        <v>70</v>
      </c>
      <c r="B35" t="s">
        <v>73</v>
      </c>
    </row>
    <row r="36" spans="1:2" ht="14.25" customHeight="1">
      <c r="A36" t="s">
        <v>80</v>
      </c>
      <c r="B36" t="s">
        <v>79</v>
      </c>
    </row>
    <row r="37" spans="1:2" ht="14.25" customHeight="1"/>
    <row r="38" spans="1:2" ht="14.25" customHeight="1"/>
    <row r="39" spans="1:2" ht="14.25" customHeight="1"/>
    <row r="40" spans="1:2" ht="14.25" customHeight="1"/>
    <row r="41" spans="1:2" ht="14.25" customHeight="1"/>
    <row r="42" spans="1:2" ht="14.25" customHeight="1"/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GreatBots</cp:lastModifiedBy>
  <dcterms:modified xsi:type="dcterms:W3CDTF">2024-04-21T05:09:12Z</dcterms:modified>
</cp:coreProperties>
</file>