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OFFICIAL_TDI_DOCUMENT_"/>
  <sheets>
    <sheet xmlns:r="http://schemas.openxmlformats.org/officeDocument/2006/relationships" name="DMSMatchingTemplateInfo" sheetId="1" state="hidden" r:id="rId1"/>
    <sheet xmlns:r="http://schemas.openxmlformats.org/officeDocument/2006/relationships" name="IEC104_DiscreteSignals" sheetId="2" state="visible" r:id="rId2"/>
    <sheet xmlns:r="http://schemas.openxmlformats.org/officeDocument/2006/relationships" name="IEC104_AnalogSignals" sheetId="3" state="visible" r:id="rId3"/>
  </sheets>
  <definedNames/>
</workbook>
</file>

<file path=xl/styles.xml><?xml version="1.0" encoding="utf-8"?>
<styleSheet xmlns="http://schemas.openxmlformats.org/spreadsheetml/2006/main">
  <numFmts count="0"/>
  <fonts count="330">
    <font>
      <name val="Calibri"/>
      <family val="2"/>
      <color theme="1"/>
      <sz val="10"/>
      <scheme val="minor"/>
    </font>
    <font>
      <name val="Calibri"/>
      <family val="2"/>
      <b val="1"/>
      <i val="1"/>
      <color theme="1"/>
      <sz val="11"/>
      <scheme val="minor"/>
    </font>
    <font>
      <name val="Calibri"/>
      <family val="2"/>
      <b val="1"/>
      <color theme="1"/>
      <sz val="11"/>
      <scheme val="minor"/>
    </font>
    <font>
      <name val="Calibri"/>
      <family val="2"/>
      <color theme="1"/>
      <sz val="11"/>
      <scheme val="minor"/>
    </font>
    <font>
      <name val="Calibri"/>
      <family val="2"/>
      <b val="1"/>
      <color theme="1"/>
      <sz val="14"/>
      <scheme val="minor"/>
    </font>
    <font>
      <name val="Calibri"/>
      <family val="2"/>
      <b val="1"/>
      <color theme="1"/>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
      <name val="Calibri"/>
      <family val="2"/>
      <b val="1"/>
      <color theme="1"/>
      <sz val="12"/>
      <scheme val="minor"/>
    </font>
    <font>
      <name val="Calibri"/>
      <family val="2"/>
      <b val="1"/>
      <color theme="1"/>
      <sz val="12"/>
      <scheme val="minor"/>
    </font>
    <font>
      <name val="Calibri"/>
      <family val="2"/>
      <b val="1"/>
      <color rgb="FFFF0000"/>
      <sz val="12"/>
      <scheme val="minor"/>
    </font>
    <font>
      <name val="Calibri"/>
      <family val="2"/>
      <b val="1"/>
      <color rgb="FF0070C0"/>
      <sz val="12"/>
      <scheme val="minor"/>
    </font>
  </fonts>
  <fills count="218">
    <fill>
      <patternFill/>
    </fill>
    <fill>
      <patternFill patternType="gray125"/>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C9C9C9"/>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
      <patternFill patternType="solid">
        <fgColor rgb="FF92D050"/>
        <bgColor indexed="64"/>
      </patternFill>
    </fill>
  </fills>
  <borders count="87">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applyAlignment="1">
      <alignment horizontal="left" vertical="center" wrapText="1"/>
    </xf>
  </cellStyleXfs>
  <cellXfs count="609">
    <xf numFmtId="0" fontId="0" fillId="0" borderId="0" applyAlignment="1" pivotButton="0" quotePrefix="0" xfId="0">
      <alignment horizontal="left" vertical="center" wrapText="1"/>
    </xf>
    <xf numFmtId="0" fontId="2" fillId="0" borderId="1" applyAlignment="1" pivotButton="0" quotePrefix="0" xfId="0">
      <alignment horizontal="right" vertical="center" wrapText="1"/>
    </xf>
    <xf numFmtId="0" fontId="2" fillId="0" borderId="1" applyAlignment="1" pivotButton="0" quotePrefix="0" xfId="0">
      <alignment horizontal="right" vertical="center" wrapText="1"/>
    </xf>
    <xf numFmtId="0" fontId="2" fillId="0" borderId="1" applyAlignment="1" pivotButton="0" quotePrefix="0" xfId="0">
      <alignment horizontal="right" vertical="center" wrapText="1"/>
    </xf>
    <xf numFmtId="0" fontId="2" fillId="0" borderId="1" applyAlignment="1" pivotButton="0" quotePrefix="0" xfId="0">
      <alignment horizontal="right" vertical="center" wrapText="1"/>
    </xf>
    <xf numFmtId="0" fontId="2" fillId="0" borderId="1" applyAlignment="1" pivotButton="0" quotePrefix="0" xfId="0">
      <alignment horizontal="right" vertical="center" wrapText="1"/>
    </xf>
    <xf numFmtId="0" fontId="2" fillId="0" borderId="1" applyAlignment="1" pivotButton="0" quotePrefix="0" xfId="0">
      <alignment horizontal="right" vertical="center" wrapText="1"/>
    </xf>
    <xf numFmtId="0" fontId="2" fillId="0" borderId="1" applyAlignment="1" pivotButton="0" quotePrefix="0" xfId="0">
      <alignment horizontal="righ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1" fillId="0" borderId="1" applyAlignment="1" pivotButton="0" quotePrefix="0" xfId="0">
      <alignment horizontal="right" vertical="center" wrapText="1"/>
    </xf>
    <xf numFmtId="0" fontId="1" fillId="0" borderId="1" applyAlignment="1" pivotButton="0" quotePrefix="0" xfId="0">
      <alignment horizontal="right" vertical="center" wrapText="1"/>
    </xf>
    <xf numFmtId="0" fontId="1" fillId="0" borderId="1" applyAlignment="1" pivotButton="0" quotePrefix="0" xfId="0">
      <alignment horizontal="right" vertical="center" wrapText="1"/>
    </xf>
    <xf numFmtId="0" fontId="1" fillId="0" borderId="1" applyAlignment="1" pivotButton="0" quotePrefix="0" xfId="0">
      <alignment horizontal="right" vertical="center" wrapText="1"/>
    </xf>
    <xf numFmtId="0" fontId="1" fillId="0" borderId="1" applyAlignment="1" pivotButton="0" quotePrefix="0" xfId="0">
      <alignment horizontal="right" vertical="center" wrapText="1"/>
    </xf>
    <xf numFmtId="0" fontId="1" fillId="0" borderId="1" applyAlignment="1" pivotButton="0" quotePrefix="0" xfId="0">
      <alignment horizontal="right" vertical="center" wrapText="1"/>
    </xf>
    <xf numFmtId="0" fontId="1" fillId="0" borderId="1" applyAlignment="1" pivotButton="0" quotePrefix="0" xfId="0">
      <alignment horizontal="right" vertical="center" wrapText="1"/>
    </xf>
    <xf numFmtId="0" fontId="1" fillId="0" borderId="1" applyAlignment="1" pivotButton="0" quotePrefix="0" xfId="0">
      <alignment horizontal="right" vertical="center" wrapText="1"/>
    </xf>
    <xf numFmtId="0" fontId="1" fillId="0" borderId="1" applyAlignment="1" pivotButton="0" quotePrefix="0" xfId="0">
      <alignment horizontal="right" vertical="center" wrapText="1"/>
    </xf>
    <xf numFmtId="0" fontId="1" fillId="0" borderId="1" applyAlignment="1" pivotButton="0" quotePrefix="0" xfId="0">
      <alignment horizontal="right" vertical="center" wrapText="1"/>
    </xf>
    <xf numFmtId="0" fontId="1" fillId="0" borderId="1" applyAlignment="1" pivotButton="0" quotePrefix="0" xfId="0">
      <alignment horizontal="right" vertical="center" wrapText="1"/>
    </xf>
    <xf numFmtId="0" fontId="1" fillId="0" borderId="1" applyAlignment="1" pivotButton="0" quotePrefix="0" xfId="0">
      <alignment horizontal="right" vertical="center" wrapText="1"/>
    </xf>
    <xf numFmtId="0" fontId="1" fillId="0" borderId="1" applyAlignment="1" pivotButton="0" quotePrefix="0" xfId="0">
      <alignment horizontal="right" vertical="center" wrapText="1"/>
    </xf>
    <xf numFmtId="0" fontId="1" fillId="0" borderId="1" applyAlignment="1" pivotButton="0" quotePrefix="0" xfId="0">
      <alignment horizontal="right" vertical="center" wrapText="1"/>
    </xf>
    <xf numFmtId="0" fontId="1" fillId="0" borderId="1" applyAlignment="1" pivotButton="0" quotePrefix="0" xfId="0">
      <alignment horizontal="right" vertical="center" wrapText="1"/>
    </xf>
    <xf numFmtId="0" fontId="1" fillId="0" borderId="1" applyAlignment="1" pivotButton="0" quotePrefix="0" xfId="0">
      <alignment horizontal="right" vertical="center" wrapText="1"/>
    </xf>
    <xf numFmtId="0" fontId="1" fillId="0" borderId="1" applyAlignment="1" pivotButton="0" quotePrefix="0" xfId="0">
      <alignment horizontal="right" vertical="center" wrapText="1"/>
    </xf>
    <xf numFmtId="0" fontId="1" fillId="0" borderId="1" applyAlignment="1" pivotButton="0" quotePrefix="0" xfId="0">
      <alignment horizontal="right" vertical="center" wrapText="1"/>
    </xf>
    <xf numFmtId="0" fontId="1" fillId="0" borderId="1" applyAlignment="1" pivotButton="0" quotePrefix="0" xfId="0">
      <alignment horizontal="right" vertical="center" wrapText="1"/>
    </xf>
    <xf numFmtId="0" fontId="1" fillId="0" borderId="1" applyAlignment="1" pivotButton="0" quotePrefix="0" xfId="0">
      <alignment horizontal="right" vertical="center" wrapText="1"/>
    </xf>
    <xf numFmtId="0" fontId="1" fillId="0" borderId="1" applyAlignment="1" pivotButton="0" quotePrefix="0" xfId="0">
      <alignment horizontal="right" vertical="center" wrapText="1"/>
    </xf>
    <xf numFmtId="0" fontId="1" fillId="0" borderId="1" applyAlignment="1" pivotButton="0" quotePrefix="0" xfId="0">
      <alignment horizontal="righ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left" vertical="center" wrapText="1"/>
    </xf>
    <xf numFmtId="0" fontId="5" fillId="0" borderId="0" pivotButton="0" quotePrefix="0" xfId="0"/>
    <xf numFmtId="0" fontId="0" fillId="2"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9" fillId="3" borderId="0" applyAlignment="1" pivotButton="0" quotePrefix="0" xfId="0">
      <alignment horizontal="center" vertical="center" wrapText="1"/>
    </xf>
    <xf numFmtId="0" fontId="0" fillId="4" borderId="3" applyAlignment="1" pivotButton="0" quotePrefix="0" xfId="0">
      <alignment horizontal="center" vertical="center" wrapText="1"/>
    </xf>
    <xf numFmtId="0" fontId="10" fillId="4" borderId="3" applyAlignment="1" pivotButton="0" quotePrefix="0" xfId="0">
      <alignment horizontal="center" vertical="center" wrapText="1"/>
    </xf>
    <xf numFmtId="0" fontId="11" fillId="5" borderId="0" applyAlignment="1" pivotButton="0" quotePrefix="0" xfId="0">
      <alignment horizontal="center" vertical="center" wrapText="1"/>
    </xf>
    <xf numFmtId="0" fontId="12" fillId="5" borderId="0" applyAlignment="1" pivotButton="0" quotePrefix="0" xfId="0">
      <alignment horizontal="center" vertical="center" wrapText="1"/>
    </xf>
    <xf numFmtId="0" fontId="13" fillId="5" borderId="0" applyAlignment="1" pivotButton="0" quotePrefix="0" xfId="0">
      <alignment horizontal="center" vertical="center" wrapText="1"/>
    </xf>
    <xf numFmtId="0" fontId="0" fillId="6" borderId="4" applyAlignment="1" pivotButton="0" quotePrefix="0" xfId="0">
      <alignment horizontal="center" vertical="center" wrapText="1"/>
    </xf>
    <xf numFmtId="0" fontId="14" fillId="6" borderId="4" applyAlignment="1" pivotButton="0" quotePrefix="0" xfId="0">
      <alignment horizontal="center" vertical="center" wrapText="1"/>
    </xf>
    <xf numFmtId="0" fontId="15" fillId="7" borderId="0" applyAlignment="1" pivotButton="0" quotePrefix="0" xfId="0">
      <alignment horizontal="center" vertical="center" wrapText="1"/>
    </xf>
    <xf numFmtId="0" fontId="16" fillId="7" borderId="0" applyAlignment="1" pivotButton="0" quotePrefix="0" xfId="0">
      <alignment horizontal="center" vertical="center" wrapText="1"/>
    </xf>
    <xf numFmtId="0" fontId="17" fillId="7" borderId="0" applyAlignment="1" pivotButton="0" quotePrefix="0" xfId="0">
      <alignment horizontal="center" vertical="center" wrapText="1"/>
    </xf>
    <xf numFmtId="0" fontId="0" fillId="8" borderId="5" applyAlignment="1" pivotButton="0" quotePrefix="0" xfId="0">
      <alignment horizontal="center" vertical="center" wrapText="1"/>
    </xf>
    <xf numFmtId="0" fontId="18" fillId="8" borderId="5" applyAlignment="1" pivotButton="0" quotePrefix="0" xfId="0">
      <alignment horizontal="center" vertical="center" wrapText="1"/>
    </xf>
    <xf numFmtId="0" fontId="19" fillId="9" borderId="0" applyAlignment="1" pivotButton="0" quotePrefix="0" xfId="0">
      <alignment horizontal="center" vertical="center" wrapText="1"/>
    </xf>
    <xf numFmtId="0" fontId="20" fillId="9" borderId="0" applyAlignment="1" pivotButton="0" quotePrefix="0" xfId="0">
      <alignment horizontal="center" vertical="center" wrapText="1"/>
    </xf>
    <xf numFmtId="0" fontId="21" fillId="9" borderId="0" applyAlignment="1" pivotButton="0" quotePrefix="0" xfId="0">
      <alignment horizontal="center" vertical="center" wrapText="1"/>
    </xf>
    <xf numFmtId="0" fontId="0" fillId="10" borderId="6" applyAlignment="1" pivotButton="0" quotePrefix="0" xfId="0">
      <alignment horizontal="center" vertical="center" wrapText="1"/>
    </xf>
    <xf numFmtId="0" fontId="22" fillId="10" borderId="6" applyAlignment="1" pivotButton="0" quotePrefix="0" xfId="0">
      <alignment horizontal="center" vertical="center" wrapText="1"/>
    </xf>
    <xf numFmtId="0" fontId="23" fillId="11" borderId="0" applyAlignment="1" pivotButton="0" quotePrefix="0" xfId="0">
      <alignment horizontal="center" vertical="center" wrapText="1"/>
    </xf>
    <xf numFmtId="0" fontId="24" fillId="11" borderId="0" applyAlignment="1" pivotButton="0" quotePrefix="0" xfId="0">
      <alignment horizontal="center" vertical="center" wrapText="1"/>
    </xf>
    <xf numFmtId="0" fontId="25" fillId="11" borderId="0" applyAlignment="1" pivotButton="0" quotePrefix="0" xfId="0">
      <alignment horizontal="center" vertical="center" wrapText="1"/>
    </xf>
    <xf numFmtId="0" fontId="0" fillId="12" borderId="7" applyAlignment="1" pivotButton="0" quotePrefix="0" xfId="0">
      <alignment horizontal="center" vertical="center" wrapText="1"/>
    </xf>
    <xf numFmtId="0" fontId="26" fillId="12" borderId="7" applyAlignment="1" pivotButton="0" quotePrefix="0" xfId="0">
      <alignment horizontal="center" vertical="center" wrapText="1"/>
    </xf>
    <xf numFmtId="0" fontId="27" fillId="13" borderId="0" applyAlignment="1" pivotButton="0" quotePrefix="0" xfId="0">
      <alignment horizontal="center" vertical="center" wrapText="1"/>
    </xf>
    <xf numFmtId="0" fontId="28" fillId="13" borderId="0" applyAlignment="1" pivotButton="0" quotePrefix="0" xfId="0">
      <alignment horizontal="center" vertical="center" wrapText="1"/>
    </xf>
    <xf numFmtId="0" fontId="29" fillId="13" borderId="0" applyAlignment="1" pivotButton="0" quotePrefix="0" xfId="0">
      <alignment horizontal="center" vertical="center" wrapText="1"/>
    </xf>
    <xf numFmtId="0" fontId="0" fillId="14" borderId="8" applyAlignment="1" pivotButton="0" quotePrefix="0" xfId="0">
      <alignment horizontal="center" vertical="center" wrapText="1"/>
    </xf>
    <xf numFmtId="0" fontId="30" fillId="14" borderId="8" applyAlignment="1" pivotButton="0" quotePrefix="0" xfId="0">
      <alignment horizontal="center" vertical="center" wrapText="1"/>
    </xf>
    <xf numFmtId="0" fontId="31" fillId="15" borderId="0" applyAlignment="1" pivotButton="0" quotePrefix="0" xfId="0">
      <alignment horizontal="center" vertical="center" wrapText="1"/>
    </xf>
    <xf numFmtId="0" fontId="32" fillId="15" borderId="0" applyAlignment="1" pivotButton="0" quotePrefix="0" xfId="0">
      <alignment horizontal="center" vertical="center" wrapText="1"/>
    </xf>
    <xf numFmtId="0" fontId="33" fillId="15" borderId="0" applyAlignment="1" pivotButton="0" quotePrefix="0" xfId="0">
      <alignment horizontal="center" vertical="center" wrapText="1"/>
    </xf>
    <xf numFmtId="0" fontId="0" fillId="16" borderId="9" applyAlignment="1" pivotButton="0" quotePrefix="0" xfId="0">
      <alignment horizontal="center" vertical="center" wrapText="1"/>
    </xf>
    <xf numFmtId="0" fontId="34" fillId="16" borderId="9" applyAlignment="1" pivotButton="0" quotePrefix="0" xfId="0">
      <alignment horizontal="center" vertical="center" wrapText="1"/>
    </xf>
    <xf numFmtId="0" fontId="35" fillId="17" borderId="0" applyAlignment="1" pivotButton="0" quotePrefix="0" xfId="0">
      <alignment horizontal="center" vertical="center" wrapText="1"/>
    </xf>
    <xf numFmtId="0" fontId="36" fillId="17" borderId="0" applyAlignment="1" pivotButton="0" quotePrefix="0" xfId="0">
      <alignment horizontal="center" vertical="center" wrapText="1"/>
    </xf>
    <xf numFmtId="0" fontId="37" fillId="17" borderId="0" applyAlignment="1" pivotButton="0" quotePrefix="0" xfId="0">
      <alignment horizontal="center" vertical="center" wrapText="1"/>
    </xf>
    <xf numFmtId="0" fontId="0" fillId="18" borderId="10" applyAlignment="1" pivotButton="0" quotePrefix="0" xfId="0">
      <alignment horizontal="center" vertical="center" wrapText="1"/>
    </xf>
    <xf numFmtId="0" fontId="38" fillId="18" borderId="10" applyAlignment="1" pivotButton="0" quotePrefix="0" xfId="0">
      <alignment horizontal="center" vertical="center" wrapText="1"/>
    </xf>
    <xf numFmtId="0" fontId="39" fillId="19" borderId="0" applyAlignment="1" pivotButton="0" quotePrefix="0" xfId="0">
      <alignment horizontal="center" vertical="center" wrapText="1"/>
    </xf>
    <xf numFmtId="0" fontId="40" fillId="19" borderId="0" applyAlignment="1" pivotButton="0" quotePrefix="0" xfId="0">
      <alignment horizontal="center" vertical="center" wrapText="1"/>
    </xf>
    <xf numFmtId="0" fontId="41" fillId="19" borderId="0" applyAlignment="1" pivotButton="0" quotePrefix="0" xfId="0">
      <alignment horizontal="center" vertical="center" wrapText="1"/>
    </xf>
    <xf numFmtId="0" fontId="0" fillId="20" borderId="11" applyAlignment="1" pivotButton="0" quotePrefix="0" xfId="0">
      <alignment horizontal="center" vertical="center" wrapText="1"/>
    </xf>
    <xf numFmtId="0" fontId="42" fillId="20" borderId="11" applyAlignment="1" pivotButton="0" quotePrefix="0" xfId="0">
      <alignment horizontal="center" vertical="center" wrapText="1"/>
    </xf>
    <xf numFmtId="0" fontId="43" fillId="21" borderId="0" applyAlignment="1" pivotButton="0" quotePrefix="0" xfId="0">
      <alignment horizontal="center" vertical="center" wrapText="1"/>
    </xf>
    <xf numFmtId="0" fontId="44" fillId="21" borderId="0" applyAlignment="1" pivotButton="0" quotePrefix="0" xfId="0">
      <alignment horizontal="center" vertical="center" wrapText="1"/>
    </xf>
    <xf numFmtId="0" fontId="45" fillId="21" borderId="0" applyAlignment="1" pivotButton="0" quotePrefix="0" xfId="0">
      <alignment horizontal="center" vertical="center" wrapText="1"/>
    </xf>
    <xf numFmtId="0" fontId="0" fillId="22" borderId="12" applyAlignment="1" pivotButton="0" quotePrefix="0" xfId="0">
      <alignment horizontal="center" vertical="center" wrapText="1"/>
    </xf>
    <xf numFmtId="0" fontId="46" fillId="22" borderId="12" applyAlignment="1" pivotButton="0" quotePrefix="0" xfId="0">
      <alignment horizontal="center" vertical="center" wrapText="1"/>
    </xf>
    <xf numFmtId="0" fontId="47" fillId="23" borderId="0" applyAlignment="1" pivotButton="0" quotePrefix="0" xfId="0">
      <alignment horizontal="center" vertical="center" wrapText="1"/>
    </xf>
    <xf numFmtId="0" fontId="48" fillId="23" borderId="0" applyAlignment="1" pivotButton="0" quotePrefix="0" xfId="0">
      <alignment horizontal="center" vertical="center" wrapText="1"/>
    </xf>
    <xf numFmtId="0" fontId="49" fillId="23" borderId="0" applyAlignment="1" pivotButton="0" quotePrefix="0" xfId="0">
      <alignment horizontal="center" vertical="center" wrapText="1"/>
    </xf>
    <xf numFmtId="0" fontId="0" fillId="24" borderId="13" applyAlignment="1" pivotButton="0" quotePrefix="0" xfId="0">
      <alignment horizontal="center" vertical="center" wrapText="1"/>
    </xf>
    <xf numFmtId="0" fontId="50" fillId="24" borderId="13" applyAlignment="1" pivotButton="0" quotePrefix="0" xfId="0">
      <alignment horizontal="center" vertical="center" wrapText="1"/>
    </xf>
    <xf numFmtId="0" fontId="51" fillId="25" borderId="0" applyAlignment="1" pivotButton="0" quotePrefix="0" xfId="0">
      <alignment horizontal="center" vertical="center" wrapText="1"/>
    </xf>
    <xf numFmtId="0" fontId="52" fillId="25" borderId="0" applyAlignment="1" pivotButton="0" quotePrefix="0" xfId="0">
      <alignment horizontal="center" vertical="center" wrapText="1"/>
    </xf>
    <xf numFmtId="0" fontId="53" fillId="25" borderId="0" applyAlignment="1" pivotButton="0" quotePrefix="0" xfId="0">
      <alignment horizontal="center" vertical="center" wrapText="1"/>
    </xf>
    <xf numFmtId="0" fontId="0" fillId="26" borderId="14" applyAlignment="1" pivotButton="0" quotePrefix="0" xfId="0">
      <alignment horizontal="center" vertical="center" wrapText="1"/>
    </xf>
    <xf numFmtId="0" fontId="54" fillId="26" borderId="14" applyAlignment="1" pivotButton="0" quotePrefix="0" xfId="0">
      <alignment horizontal="center" vertical="center" wrapText="1"/>
    </xf>
    <xf numFmtId="0" fontId="55" fillId="27" borderId="0" applyAlignment="1" pivotButton="0" quotePrefix="0" xfId="0">
      <alignment horizontal="center" vertical="center" wrapText="1"/>
    </xf>
    <xf numFmtId="0" fontId="56" fillId="27" borderId="0" applyAlignment="1" pivotButton="0" quotePrefix="0" xfId="0">
      <alignment horizontal="center" vertical="center" wrapText="1"/>
    </xf>
    <xf numFmtId="0" fontId="57" fillId="27" borderId="0" applyAlignment="1" pivotButton="0" quotePrefix="0" xfId="0">
      <alignment horizontal="center" vertical="center" wrapText="1"/>
    </xf>
    <xf numFmtId="0" fontId="0" fillId="28" borderId="15" applyAlignment="1" pivotButton="0" quotePrefix="0" xfId="0">
      <alignment horizontal="center" vertical="center" wrapText="1"/>
    </xf>
    <xf numFmtId="0" fontId="58" fillId="28" borderId="15" applyAlignment="1" pivotButton="0" quotePrefix="0" xfId="0">
      <alignment horizontal="center" vertical="center" wrapText="1"/>
    </xf>
    <xf numFmtId="0" fontId="0" fillId="29" borderId="15" applyAlignment="1" pivotButton="0" quotePrefix="0" xfId="0">
      <alignment horizontal="center" vertical="center" wrapText="1"/>
    </xf>
    <xf numFmtId="0" fontId="58" fillId="29" borderId="15" applyAlignment="1" pivotButton="0" quotePrefix="0" xfId="0">
      <alignment horizontal="center" vertical="center" wrapText="1"/>
    </xf>
    <xf numFmtId="0" fontId="59" fillId="30" borderId="0" applyAlignment="1" pivotButton="0" quotePrefix="0" xfId="0">
      <alignment horizontal="center" vertical="center" wrapText="1"/>
    </xf>
    <xf numFmtId="0" fontId="60" fillId="30" borderId="0" applyAlignment="1" pivotButton="0" quotePrefix="0" xfId="0">
      <alignment horizontal="center" vertical="center" wrapText="1"/>
    </xf>
    <xf numFmtId="0" fontId="61" fillId="30" borderId="0" applyAlignment="1" pivotButton="0" quotePrefix="0" xfId="0">
      <alignment horizontal="center" vertical="center" wrapText="1"/>
    </xf>
    <xf numFmtId="0" fontId="59" fillId="31" borderId="0" applyAlignment="1" pivotButton="0" quotePrefix="0" xfId="0">
      <alignment horizontal="center" vertical="center" wrapText="1"/>
    </xf>
    <xf numFmtId="0" fontId="60" fillId="31" borderId="0" applyAlignment="1" pivotButton="0" quotePrefix="0" xfId="0">
      <alignment horizontal="center" vertical="center" wrapText="1"/>
    </xf>
    <xf numFmtId="0" fontId="61" fillId="31" borderId="0" applyAlignment="1" pivotButton="0" quotePrefix="0" xfId="0">
      <alignment horizontal="center" vertical="center" wrapText="1"/>
    </xf>
    <xf numFmtId="0" fontId="0" fillId="32" borderId="16" applyAlignment="1" pivotButton="0" quotePrefix="0" xfId="0">
      <alignment horizontal="center" vertical="center" wrapText="1"/>
    </xf>
    <xf numFmtId="0" fontId="62" fillId="32" borderId="16" applyAlignment="1" pivotButton="0" quotePrefix="0" xfId="0">
      <alignment horizontal="center" vertical="center" wrapText="1"/>
    </xf>
    <xf numFmtId="0" fontId="0" fillId="33" borderId="16" applyAlignment="1" pivotButton="0" quotePrefix="0" xfId="0">
      <alignment horizontal="center" vertical="center" wrapText="1"/>
    </xf>
    <xf numFmtId="0" fontId="62" fillId="33" borderId="16" applyAlignment="1" pivotButton="0" quotePrefix="0" xfId="0">
      <alignment horizontal="center" vertical="center" wrapText="1"/>
    </xf>
    <xf numFmtId="0" fontId="63" fillId="34" borderId="0" applyAlignment="1" pivotButton="0" quotePrefix="0" xfId="0">
      <alignment horizontal="center" vertical="center" wrapText="1"/>
    </xf>
    <xf numFmtId="0" fontId="64" fillId="34" borderId="0" applyAlignment="1" pivotButton="0" quotePrefix="0" xfId="0">
      <alignment horizontal="center" vertical="center" wrapText="1"/>
    </xf>
    <xf numFmtId="0" fontId="65" fillId="34" borderId="0" applyAlignment="1" pivotButton="0" quotePrefix="0" xfId="0">
      <alignment horizontal="center" vertical="center" wrapText="1"/>
    </xf>
    <xf numFmtId="0" fontId="63" fillId="35" borderId="0" applyAlignment="1" pivotButton="0" quotePrefix="0" xfId="0">
      <alignment horizontal="center" vertical="center" wrapText="1"/>
    </xf>
    <xf numFmtId="0" fontId="64" fillId="35" borderId="0" applyAlignment="1" pivotButton="0" quotePrefix="0" xfId="0">
      <alignment horizontal="center" vertical="center" wrapText="1"/>
    </xf>
    <xf numFmtId="0" fontId="65" fillId="35" borderId="0" applyAlignment="1" pivotButton="0" quotePrefix="0" xfId="0">
      <alignment horizontal="center" vertical="center" wrapText="1"/>
    </xf>
    <xf numFmtId="0" fontId="0" fillId="36" borderId="17" applyAlignment="1" pivotButton="0" quotePrefix="0" xfId="0">
      <alignment horizontal="center" vertical="center" wrapText="1"/>
    </xf>
    <xf numFmtId="0" fontId="66" fillId="36" borderId="17" applyAlignment="1" pivotButton="0" quotePrefix="0" xfId="0">
      <alignment horizontal="center" vertical="center" wrapText="1"/>
    </xf>
    <xf numFmtId="0" fontId="0" fillId="37" borderId="17" applyAlignment="1" pivotButton="0" quotePrefix="0" xfId="0">
      <alignment horizontal="center" vertical="center" wrapText="1"/>
    </xf>
    <xf numFmtId="0" fontId="66" fillId="37" borderId="17" applyAlignment="1" pivotButton="0" quotePrefix="0" xfId="0">
      <alignment horizontal="center" vertical="center" wrapText="1"/>
    </xf>
    <xf numFmtId="0" fontId="67" fillId="38" borderId="0" applyAlignment="1" pivotButton="0" quotePrefix="0" xfId="0">
      <alignment horizontal="center" vertical="center" wrapText="1"/>
    </xf>
    <xf numFmtId="0" fontId="68" fillId="38" borderId="0" applyAlignment="1" pivotButton="0" quotePrefix="0" xfId="0">
      <alignment horizontal="center" vertical="center" wrapText="1"/>
    </xf>
    <xf numFmtId="0" fontId="69" fillId="38" borderId="0" applyAlignment="1" pivotButton="0" quotePrefix="0" xfId="0">
      <alignment horizontal="center" vertical="center" wrapText="1"/>
    </xf>
    <xf numFmtId="0" fontId="67" fillId="39" borderId="0" applyAlignment="1" pivotButton="0" quotePrefix="0" xfId="0">
      <alignment horizontal="center" vertical="center" wrapText="1"/>
    </xf>
    <xf numFmtId="0" fontId="68" fillId="39" borderId="0" applyAlignment="1" pivotButton="0" quotePrefix="0" xfId="0">
      <alignment horizontal="center" vertical="center" wrapText="1"/>
    </xf>
    <xf numFmtId="0" fontId="69" fillId="39" borderId="0" applyAlignment="1" pivotButton="0" quotePrefix="0" xfId="0">
      <alignment horizontal="center" vertical="center" wrapText="1"/>
    </xf>
    <xf numFmtId="0" fontId="0" fillId="40" borderId="18" applyAlignment="1" pivotButton="0" quotePrefix="0" xfId="0">
      <alignment horizontal="center" vertical="center" wrapText="1"/>
    </xf>
    <xf numFmtId="0" fontId="70" fillId="40" borderId="18" applyAlignment="1" pivotButton="0" quotePrefix="0" xfId="0">
      <alignment horizontal="center" vertical="center" wrapText="1"/>
    </xf>
    <xf numFmtId="0" fontId="71" fillId="41" borderId="0" applyAlignment="1" pivotButton="0" quotePrefix="0" xfId="0">
      <alignment horizontal="center" vertical="center" wrapText="1"/>
    </xf>
    <xf numFmtId="0" fontId="72" fillId="41" borderId="0" applyAlignment="1" pivotButton="0" quotePrefix="0" xfId="0">
      <alignment horizontal="center" vertical="center" wrapText="1"/>
    </xf>
    <xf numFmtId="0" fontId="73" fillId="41" borderId="0" applyAlignment="1" pivotButton="0" quotePrefix="0" xfId="0">
      <alignment horizontal="center" vertical="center" wrapText="1"/>
    </xf>
    <xf numFmtId="0" fontId="0" fillId="42" borderId="19" applyAlignment="1" pivotButton="0" quotePrefix="0" xfId="0">
      <alignment horizontal="center" vertical="center" wrapText="1"/>
    </xf>
    <xf numFmtId="0" fontId="74" fillId="42" borderId="19" applyAlignment="1" pivotButton="0" quotePrefix="0" xfId="0">
      <alignment horizontal="center" vertical="center" wrapText="1"/>
    </xf>
    <xf numFmtId="0" fontId="75" fillId="43" borderId="0" applyAlignment="1" pivotButton="0" quotePrefix="0" xfId="0">
      <alignment horizontal="center" vertical="center" wrapText="1"/>
    </xf>
    <xf numFmtId="0" fontId="76" fillId="43" borderId="0" applyAlignment="1" pivotButton="0" quotePrefix="0" xfId="0">
      <alignment horizontal="center" vertical="center" wrapText="1"/>
    </xf>
    <xf numFmtId="0" fontId="77" fillId="43" borderId="0" applyAlignment="1" pivotButton="0" quotePrefix="0" xfId="0">
      <alignment horizontal="center" vertical="center" wrapText="1"/>
    </xf>
    <xf numFmtId="0" fontId="0" fillId="44" borderId="20" applyAlignment="1" pivotButton="0" quotePrefix="0" xfId="0">
      <alignment horizontal="center" vertical="center" wrapText="1"/>
    </xf>
    <xf numFmtId="0" fontId="78" fillId="44" borderId="20" applyAlignment="1" pivotButton="0" quotePrefix="0" xfId="0">
      <alignment horizontal="center" vertical="center" wrapText="1"/>
    </xf>
    <xf numFmtId="0" fontId="79" fillId="45" borderId="0" applyAlignment="1" pivotButton="0" quotePrefix="0" xfId="0">
      <alignment horizontal="center" vertical="center" wrapText="1"/>
    </xf>
    <xf numFmtId="0" fontId="80" fillId="45" borderId="0" applyAlignment="1" pivotButton="0" quotePrefix="0" xfId="0">
      <alignment horizontal="center" vertical="center" wrapText="1"/>
    </xf>
    <xf numFmtId="0" fontId="81" fillId="45" borderId="0" applyAlignment="1" pivotButton="0" quotePrefix="0" xfId="0">
      <alignment horizontal="center" vertical="center" wrapText="1"/>
    </xf>
    <xf numFmtId="0" fontId="0" fillId="46" borderId="21" applyAlignment="1" pivotButton="0" quotePrefix="0" xfId="0">
      <alignment horizontal="center" vertical="center" wrapText="1"/>
    </xf>
    <xf numFmtId="0" fontId="82" fillId="46" borderId="21" applyAlignment="1" pivotButton="0" quotePrefix="0" xfId="0">
      <alignment horizontal="center" vertical="center" wrapText="1"/>
    </xf>
    <xf numFmtId="0" fontId="83" fillId="47" borderId="0" applyAlignment="1" pivotButton="0" quotePrefix="0" xfId="0">
      <alignment horizontal="center" vertical="center" wrapText="1"/>
    </xf>
    <xf numFmtId="0" fontId="84" fillId="47" borderId="0" applyAlignment="1" pivotButton="0" quotePrefix="0" xfId="0">
      <alignment horizontal="center" vertical="center" wrapText="1"/>
    </xf>
    <xf numFmtId="0" fontId="85" fillId="47" borderId="0" applyAlignment="1" pivotButton="0" quotePrefix="0" xfId="0">
      <alignment horizontal="center" vertical="center" wrapText="1"/>
    </xf>
    <xf numFmtId="0" fontId="0" fillId="48" borderId="22" applyAlignment="1" pivotButton="0" quotePrefix="0" xfId="0">
      <alignment horizontal="center" vertical="center" wrapText="1"/>
    </xf>
    <xf numFmtId="0" fontId="86" fillId="48" borderId="22" applyAlignment="1" pivotButton="0" quotePrefix="0" xfId="0">
      <alignment horizontal="center" vertical="center" wrapText="1"/>
    </xf>
    <xf numFmtId="0" fontId="0" fillId="49" borderId="22" applyAlignment="1" pivotButton="0" quotePrefix="0" xfId="0">
      <alignment horizontal="center" vertical="center" wrapText="1"/>
    </xf>
    <xf numFmtId="0" fontId="86" fillId="49" borderId="22" applyAlignment="1" pivotButton="0" quotePrefix="0" xfId="0">
      <alignment horizontal="center" vertical="center" wrapText="1"/>
    </xf>
    <xf numFmtId="0" fontId="87" fillId="50" borderId="0" applyAlignment="1" pivotButton="0" quotePrefix="0" xfId="0">
      <alignment horizontal="center" vertical="center" wrapText="1"/>
    </xf>
    <xf numFmtId="0" fontId="88" fillId="50" borderId="0" applyAlignment="1" pivotButton="0" quotePrefix="0" xfId="0">
      <alignment horizontal="center" vertical="center" wrapText="1"/>
    </xf>
    <xf numFmtId="0" fontId="89" fillId="50" borderId="0" applyAlignment="1" pivotButton="0" quotePrefix="0" xfId="0">
      <alignment horizontal="center" vertical="center" wrapText="1"/>
    </xf>
    <xf numFmtId="0" fontId="87" fillId="51" borderId="0" applyAlignment="1" pivotButton="0" quotePrefix="0" xfId="0">
      <alignment horizontal="center" vertical="center" wrapText="1"/>
    </xf>
    <xf numFmtId="0" fontId="88" fillId="51" borderId="0" applyAlignment="1" pivotButton="0" quotePrefix="0" xfId="0">
      <alignment horizontal="center" vertical="center" wrapText="1"/>
    </xf>
    <xf numFmtId="0" fontId="89" fillId="51" borderId="0" applyAlignment="1" pivotButton="0" quotePrefix="0" xfId="0">
      <alignment horizontal="center" vertical="center" wrapText="1"/>
    </xf>
    <xf numFmtId="0" fontId="0" fillId="52" borderId="23" applyAlignment="1" pivotButton="0" quotePrefix="0" xfId="0">
      <alignment horizontal="center" vertical="center" wrapText="1"/>
    </xf>
    <xf numFmtId="0" fontId="90" fillId="52" borderId="23" applyAlignment="1" pivotButton="0" quotePrefix="0" xfId="0">
      <alignment horizontal="center" vertical="center" wrapText="1"/>
    </xf>
    <xf numFmtId="0" fontId="0" fillId="53" borderId="23" applyAlignment="1" pivotButton="0" quotePrefix="0" xfId="0">
      <alignment horizontal="center" vertical="center" wrapText="1"/>
    </xf>
    <xf numFmtId="0" fontId="90" fillId="53" borderId="23" applyAlignment="1" pivotButton="0" quotePrefix="0" xfId="0">
      <alignment horizontal="center" vertical="center" wrapText="1"/>
    </xf>
    <xf numFmtId="0" fontId="91" fillId="54" borderId="0" applyAlignment="1" pivotButton="0" quotePrefix="0" xfId="0">
      <alignment horizontal="center" vertical="center" wrapText="1"/>
    </xf>
    <xf numFmtId="0" fontId="92" fillId="54" borderId="0" applyAlignment="1" pivotButton="0" quotePrefix="0" xfId="0">
      <alignment horizontal="center" vertical="center" wrapText="1"/>
    </xf>
    <xf numFmtId="0" fontId="93" fillId="54" borderId="0" applyAlignment="1" pivotButton="0" quotePrefix="0" xfId="0">
      <alignment horizontal="center" vertical="center" wrapText="1"/>
    </xf>
    <xf numFmtId="0" fontId="91" fillId="55" borderId="0" applyAlignment="1" pivotButton="0" quotePrefix="0" xfId="0">
      <alignment horizontal="center" vertical="center" wrapText="1"/>
    </xf>
    <xf numFmtId="0" fontId="92" fillId="55" borderId="0" applyAlignment="1" pivotButton="0" quotePrefix="0" xfId="0">
      <alignment horizontal="center" vertical="center" wrapText="1"/>
    </xf>
    <xf numFmtId="0" fontId="93" fillId="55" borderId="0" applyAlignment="1" pivotButton="0" quotePrefix="0" xfId="0">
      <alignment horizontal="center" vertical="center" wrapText="1"/>
    </xf>
    <xf numFmtId="0" fontId="0" fillId="56" borderId="24" applyAlignment="1" pivotButton="0" quotePrefix="0" xfId="0">
      <alignment horizontal="center" vertical="center" wrapText="1"/>
    </xf>
    <xf numFmtId="0" fontId="94" fillId="56" borderId="24" applyAlignment="1" pivotButton="0" quotePrefix="0" xfId="0">
      <alignment horizontal="center" vertical="center" wrapText="1"/>
    </xf>
    <xf numFmtId="0" fontId="0" fillId="57" borderId="24" applyAlignment="1" pivotButton="0" quotePrefix="0" xfId="0">
      <alignment horizontal="center" vertical="center" wrapText="1"/>
    </xf>
    <xf numFmtId="0" fontId="94" fillId="57" borderId="24" applyAlignment="1" pivotButton="0" quotePrefix="0" xfId="0">
      <alignment horizontal="center" vertical="center" wrapText="1"/>
    </xf>
    <xf numFmtId="0" fontId="95" fillId="58" borderId="0" applyAlignment="1" pivotButton="0" quotePrefix="0" xfId="0">
      <alignment horizontal="center" vertical="center" wrapText="1"/>
    </xf>
    <xf numFmtId="0" fontId="96" fillId="58" borderId="0" applyAlignment="1" pivotButton="0" quotePrefix="0" xfId="0">
      <alignment horizontal="center" vertical="center" wrapText="1"/>
    </xf>
    <xf numFmtId="0" fontId="97" fillId="58" borderId="0" applyAlignment="1" pivotButton="0" quotePrefix="0" xfId="0">
      <alignment horizontal="center" vertical="center" wrapText="1"/>
    </xf>
    <xf numFmtId="0" fontId="95" fillId="59" borderId="0" applyAlignment="1" pivotButton="0" quotePrefix="0" xfId="0">
      <alignment horizontal="center" vertical="center" wrapText="1"/>
    </xf>
    <xf numFmtId="0" fontId="96" fillId="59" borderId="0" applyAlignment="1" pivotButton="0" quotePrefix="0" xfId="0">
      <alignment horizontal="center" vertical="center" wrapText="1"/>
    </xf>
    <xf numFmtId="0" fontId="97" fillId="59" borderId="0" applyAlignment="1" pivotButton="0" quotePrefix="0" xfId="0">
      <alignment horizontal="center" vertical="center" wrapText="1"/>
    </xf>
    <xf numFmtId="0" fontId="0" fillId="60" borderId="25" applyAlignment="1" pivotButton="0" quotePrefix="0" xfId="0">
      <alignment horizontal="center" vertical="center" wrapText="1"/>
    </xf>
    <xf numFmtId="0" fontId="98" fillId="60" borderId="25" applyAlignment="1" pivotButton="0" quotePrefix="0" xfId="0">
      <alignment horizontal="center" vertical="center" wrapText="1"/>
    </xf>
    <xf numFmtId="0" fontId="99" fillId="61" borderId="0" applyAlignment="1" pivotButton="0" quotePrefix="0" xfId="0">
      <alignment horizontal="center" vertical="center" wrapText="1"/>
    </xf>
    <xf numFmtId="0" fontId="100" fillId="61" borderId="0" applyAlignment="1" pivotButton="0" quotePrefix="0" xfId="0">
      <alignment horizontal="center" vertical="center" wrapText="1"/>
    </xf>
    <xf numFmtId="0" fontId="101" fillId="61" borderId="0" applyAlignment="1" pivotButton="0" quotePrefix="0" xfId="0">
      <alignment horizontal="center" vertical="center" wrapText="1"/>
    </xf>
    <xf numFmtId="0" fontId="0" fillId="62" borderId="26" applyAlignment="1" pivotButton="0" quotePrefix="0" xfId="0">
      <alignment horizontal="center" vertical="center" wrapText="1"/>
    </xf>
    <xf numFmtId="0" fontId="102" fillId="62" borderId="26" applyAlignment="1" pivotButton="0" quotePrefix="0" xfId="0">
      <alignment horizontal="center" vertical="center" wrapText="1"/>
    </xf>
    <xf numFmtId="0" fontId="103" fillId="63" borderId="0" applyAlignment="1" pivotButton="0" quotePrefix="0" xfId="0">
      <alignment horizontal="center" vertical="center" wrapText="1"/>
    </xf>
    <xf numFmtId="0" fontId="104" fillId="63" borderId="0" applyAlignment="1" pivotButton="0" quotePrefix="0" xfId="0">
      <alignment horizontal="center" vertical="center" wrapText="1"/>
    </xf>
    <xf numFmtId="0" fontId="105" fillId="63" borderId="0" applyAlignment="1" pivotButton="0" quotePrefix="0" xfId="0">
      <alignment horizontal="center" vertical="center" wrapText="1"/>
    </xf>
    <xf numFmtId="0" fontId="0" fillId="64" borderId="27" applyAlignment="1" pivotButton="0" quotePrefix="0" xfId="0">
      <alignment horizontal="center" vertical="center" wrapText="1"/>
    </xf>
    <xf numFmtId="0" fontId="106" fillId="64" borderId="27" applyAlignment="1" pivotButton="0" quotePrefix="0" xfId="0">
      <alignment horizontal="center" vertical="center" wrapText="1"/>
    </xf>
    <xf numFmtId="0" fontId="107" fillId="65" borderId="0" applyAlignment="1" pivotButton="0" quotePrefix="0" xfId="0">
      <alignment horizontal="center" vertical="center" wrapText="1"/>
    </xf>
    <xf numFmtId="0" fontId="108" fillId="65" borderId="0" applyAlignment="1" pivotButton="0" quotePrefix="0" xfId="0">
      <alignment horizontal="center" vertical="center" wrapText="1"/>
    </xf>
    <xf numFmtId="0" fontId="109" fillId="65" borderId="0" applyAlignment="1" pivotButton="0" quotePrefix="0" xfId="0">
      <alignment horizontal="center" vertical="center" wrapText="1"/>
    </xf>
    <xf numFmtId="0" fontId="0" fillId="66" borderId="28" applyAlignment="1" pivotButton="0" quotePrefix="0" xfId="0">
      <alignment horizontal="center" vertical="center" wrapText="1"/>
    </xf>
    <xf numFmtId="0" fontId="110" fillId="66" borderId="28" applyAlignment="1" pivotButton="0" quotePrefix="0" xfId="0">
      <alignment horizontal="center" vertical="center" wrapText="1"/>
    </xf>
    <xf numFmtId="0" fontId="111" fillId="67" borderId="0" applyAlignment="1" pivotButton="0" quotePrefix="0" xfId="0">
      <alignment horizontal="center" vertical="center" wrapText="1"/>
    </xf>
    <xf numFmtId="0" fontId="112" fillId="67" borderId="0" applyAlignment="1" pivotButton="0" quotePrefix="0" xfId="0">
      <alignment horizontal="center" vertical="center" wrapText="1"/>
    </xf>
    <xf numFmtId="0" fontId="113" fillId="67" borderId="0" applyAlignment="1" pivotButton="0" quotePrefix="0" xfId="0">
      <alignment horizontal="center" vertical="center" wrapText="1"/>
    </xf>
    <xf numFmtId="0" fontId="0" fillId="68" borderId="29" applyAlignment="1" pivotButton="0" quotePrefix="0" xfId="0">
      <alignment horizontal="center" vertical="center" wrapText="1"/>
    </xf>
    <xf numFmtId="0" fontId="114" fillId="68" borderId="29" applyAlignment="1" pivotButton="0" quotePrefix="0" xfId="0">
      <alignment horizontal="center" vertical="center" wrapText="1"/>
    </xf>
    <xf numFmtId="0" fontId="115" fillId="69" borderId="0" applyAlignment="1" pivotButton="0" quotePrefix="0" xfId="0">
      <alignment horizontal="center" vertical="center" wrapText="1"/>
    </xf>
    <xf numFmtId="0" fontId="116" fillId="69" borderId="0" applyAlignment="1" pivotButton="0" quotePrefix="0" xfId="0">
      <alignment horizontal="center" vertical="center" wrapText="1"/>
    </xf>
    <xf numFmtId="0" fontId="117" fillId="69" borderId="0" applyAlignment="1" pivotButton="0" quotePrefix="0" xfId="0">
      <alignment horizontal="center" vertical="center" wrapText="1"/>
    </xf>
    <xf numFmtId="0" fontId="0" fillId="70" borderId="30" applyAlignment="1" pivotButton="0" quotePrefix="0" xfId="0">
      <alignment horizontal="center" vertical="center" wrapText="1"/>
    </xf>
    <xf numFmtId="0" fontId="118" fillId="70" borderId="30" applyAlignment="1" pivotButton="0" quotePrefix="0" xfId="0">
      <alignment horizontal="center" vertical="center" wrapText="1"/>
    </xf>
    <xf numFmtId="0" fontId="119" fillId="71" borderId="0" applyAlignment="1" pivotButton="0" quotePrefix="0" xfId="0">
      <alignment horizontal="center" vertical="center" wrapText="1"/>
    </xf>
    <xf numFmtId="0" fontId="120" fillId="71" borderId="0" applyAlignment="1" pivotButton="0" quotePrefix="0" xfId="0">
      <alignment horizontal="center" vertical="center" wrapText="1"/>
    </xf>
    <xf numFmtId="0" fontId="121" fillId="71" borderId="0" applyAlignment="1" pivotButton="0" quotePrefix="0" xfId="0">
      <alignment horizontal="center" vertical="center" wrapText="1"/>
    </xf>
    <xf numFmtId="0" fontId="0" fillId="72" borderId="31" applyAlignment="1" pivotButton="0" quotePrefix="0" xfId="0">
      <alignment horizontal="center" vertical="center" wrapText="1"/>
    </xf>
    <xf numFmtId="0" fontId="122" fillId="72" borderId="31" applyAlignment="1" pivotButton="0" quotePrefix="0" xfId="0">
      <alignment horizontal="center" vertical="center" wrapText="1"/>
    </xf>
    <xf numFmtId="0" fontId="123" fillId="73" borderId="0" applyAlignment="1" pivotButton="0" quotePrefix="0" xfId="0">
      <alignment horizontal="center" vertical="center" wrapText="1"/>
    </xf>
    <xf numFmtId="0" fontId="124" fillId="73" borderId="0" applyAlignment="1" pivotButton="0" quotePrefix="0" xfId="0">
      <alignment horizontal="center" vertical="center" wrapText="1"/>
    </xf>
    <xf numFmtId="0" fontId="125" fillId="73" borderId="0" applyAlignment="1" pivotButton="0" quotePrefix="0" xfId="0">
      <alignment horizontal="center" vertical="center" wrapText="1"/>
    </xf>
    <xf numFmtId="0" fontId="0" fillId="74" borderId="32" applyAlignment="1" pivotButton="0" quotePrefix="0" xfId="0">
      <alignment horizontal="center" vertical="center" wrapText="1"/>
    </xf>
    <xf numFmtId="0" fontId="126" fillId="74" borderId="32" applyAlignment="1" pivotButton="0" quotePrefix="0" xfId="0">
      <alignment horizontal="center" vertical="center" wrapText="1"/>
    </xf>
    <xf numFmtId="0" fontId="127" fillId="75" borderId="0" applyAlignment="1" pivotButton="0" quotePrefix="0" xfId="0">
      <alignment horizontal="center" vertical="center" wrapText="1"/>
    </xf>
    <xf numFmtId="0" fontId="128" fillId="75" borderId="0" applyAlignment="1" pivotButton="0" quotePrefix="0" xfId="0">
      <alignment horizontal="center" vertical="center" wrapText="1"/>
    </xf>
    <xf numFmtId="0" fontId="129" fillId="75" borderId="0" applyAlignment="1" pivotButton="0" quotePrefix="0" xfId="0">
      <alignment horizontal="center" vertical="center" wrapText="1"/>
    </xf>
    <xf numFmtId="0" fontId="0" fillId="76" borderId="33" applyAlignment="1" pivotButton="0" quotePrefix="0" xfId="0">
      <alignment horizontal="center" vertical="center" wrapText="1"/>
    </xf>
    <xf numFmtId="0" fontId="130" fillId="76" borderId="33" applyAlignment="1" pivotButton="0" quotePrefix="0" xfId="0">
      <alignment horizontal="center" vertical="center" wrapText="1"/>
    </xf>
    <xf numFmtId="0" fontId="0" fillId="77" borderId="33" applyAlignment="1" pivotButton="0" quotePrefix="0" xfId="0">
      <alignment horizontal="center" vertical="center" wrapText="1"/>
    </xf>
    <xf numFmtId="0" fontId="130" fillId="77" borderId="33" applyAlignment="1" pivotButton="0" quotePrefix="0" xfId="0">
      <alignment horizontal="center" vertical="center" wrapText="1"/>
    </xf>
    <xf numFmtId="0" fontId="131" fillId="78" borderId="0" applyAlignment="1" pivotButton="0" quotePrefix="0" xfId="0">
      <alignment horizontal="center" vertical="center" wrapText="1"/>
    </xf>
    <xf numFmtId="0" fontId="132" fillId="78" borderId="0" applyAlignment="1" pivotButton="0" quotePrefix="0" xfId="0">
      <alignment horizontal="center" vertical="center" wrapText="1"/>
    </xf>
    <xf numFmtId="0" fontId="133" fillId="78" borderId="0" applyAlignment="1" pivotButton="0" quotePrefix="0" xfId="0">
      <alignment horizontal="center" vertical="center" wrapText="1"/>
    </xf>
    <xf numFmtId="0" fontId="131" fillId="79" borderId="0" applyAlignment="1" pivotButton="0" quotePrefix="0" xfId="0">
      <alignment horizontal="center" vertical="center" wrapText="1"/>
    </xf>
    <xf numFmtId="0" fontId="132" fillId="79" borderId="0" applyAlignment="1" pivotButton="0" quotePrefix="0" xfId="0">
      <alignment horizontal="center" vertical="center" wrapText="1"/>
    </xf>
    <xf numFmtId="0" fontId="133" fillId="79" borderId="0" applyAlignment="1" pivotButton="0" quotePrefix="0" xfId="0">
      <alignment horizontal="center" vertical="center" wrapText="1"/>
    </xf>
    <xf numFmtId="0" fontId="0" fillId="80" borderId="34" applyAlignment="1" pivotButton="0" quotePrefix="0" xfId="0">
      <alignment horizontal="center" vertical="center" wrapText="1"/>
    </xf>
    <xf numFmtId="0" fontId="134" fillId="80" borderId="34" applyAlignment="1" pivotButton="0" quotePrefix="0" xfId="0">
      <alignment horizontal="center" vertical="center" wrapText="1"/>
    </xf>
    <xf numFmtId="0" fontId="0" fillId="81" borderId="34" applyAlignment="1" pivotButton="0" quotePrefix="0" xfId="0">
      <alignment horizontal="center" vertical="center" wrapText="1"/>
    </xf>
    <xf numFmtId="0" fontId="134" fillId="81" borderId="34" applyAlignment="1" pivotButton="0" quotePrefix="0" xfId="0">
      <alignment horizontal="center" vertical="center" wrapText="1"/>
    </xf>
    <xf numFmtId="0" fontId="135" fillId="82" borderId="0" applyAlignment="1" pivotButton="0" quotePrefix="0" xfId="0">
      <alignment horizontal="center" vertical="center" wrapText="1"/>
    </xf>
    <xf numFmtId="0" fontId="136" fillId="82" borderId="0" applyAlignment="1" pivotButton="0" quotePrefix="0" xfId="0">
      <alignment horizontal="center" vertical="center" wrapText="1"/>
    </xf>
    <xf numFmtId="0" fontId="137" fillId="82" borderId="0" applyAlignment="1" pivotButton="0" quotePrefix="0" xfId="0">
      <alignment horizontal="center" vertical="center" wrapText="1"/>
    </xf>
    <xf numFmtId="0" fontId="135" fillId="83" borderId="0" applyAlignment="1" pivotButton="0" quotePrefix="0" xfId="0">
      <alignment horizontal="center" vertical="center" wrapText="1"/>
    </xf>
    <xf numFmtId="0" fontId="136" fillId="83" borderId="0" applyAlignment="1" pivotButton="0" quotePrefix="0" xfId="0">
      <alignment horizontal="center" vertical="center" wrapText="1"/>
    </xf>
    <xf numFmtId="0" fontId="137" fillId="83" borderId="0" applyAlignment="1" pivotButton="0" quotePrefix="0" xfId="0">
      <alignment horizontal="center" vertical="center" wrapText="1"/>
    </xf>
    <xf numFmtId="0" fontId="0" fillId="84" borderId="35" applyAlignment="1" pivotButton="0" quotePrefix="0" xfId="0">
      <alignment horizontal="center" vertical="center" wrapText="1"/>
    </xf>
    <xf numFmtId="0" fontId="138" fillId="84" borderId="35" applyAlignment="1" pivotButton="0" quotePrefix="0" xfId="0">
      <alignment horizontal="center" vertical="center" wrapText="1"/>
    </xf>
    <xf numFmtId="0" fontId="0" fillId="85" borderId="35" applyAlignment="1" pivotButton="0" quotePrefix="0" xfId="0">
      <alignment horizontal="center" vertical="center" wrapText="1"/>
    </xf>
    <xf numFmtId="0" fontId="138" fillId="85" borderId="35" applyAlignment="1" pivotButton="0" quotePrefix="0" xfId="0">
      <alignment horizontal="center" vertical="center" wrapText="1"/>
    </xf>
    <xf numFmtId="0" fontId="139" fillId="86" borderId="0" applyAlignment="1" pivotButton="0" quotePrefix="0" xfId="0">
      <alignment horizontal="center" vertical="center" wrapText="1"/>
    </xf>
    <xf numFmtId="0" fontId="140" fillId="86" borderId="0" applyAlignment="1" pivotButton="0" quotePrefix="0" xfId="0">
      <alignment horizontal="center" vertical="center" wrapText="1"/>
    </xf>
    <xf numFmtId="0" fontId="141" fillId="86" borderId="0" applyAlignment="1" pivotButton="0" quotePrefix="0" xfId="0">
      <alignment horizontal="center" vertical="center" wrapText="1"/>
    </xf>
    <xf numFmtId="0" fontId="139" fillId="87" borderId="0" applyAlignment="1" pivotButton="0" quotePrefix="0" xfId="0">
      <alignment horizontal="center" vertical="center" wrapText="1"/>
    </xf>
    <xf numFmtId="0" fontId="140" fillId="87" borderId="0" applyAlignment="1" pivotButton="0" quotePrefix="0" xfId="0">
      <alignment horizontal="center" vertical="center" wrapText="1"/>
    </xf>
    <xf numFmtId="0" fontId="141" fillId="87" borderId="0" applyAlignment="1" pivotButton="0" quotePrefix="0" xfId="0">
      <alignment horizontal="center" vertical="center" wrapText="1"/>
    </xf>
    <xf numFmtId="0" fontId="0" fillId="88" borderId="36" applyAlignment="1" pivotButton="0" quotePrefix="0" xfId="0">
      <alignment horizontal="center" vertical="center" wrapText="1"/>
    </xf>
    <xf numFmtId="0" fontId="142" fillId="88" borderId="36" applyAlignment="1" pivotButton="0" quotePrefix="0" xfId="0">
      <alignment horizontal="center" vertical="center" wrapText="1"/>
    </xf>
    <xf numFmtId="0" fontId="143" fillId="89" borderId="0" applyAlignment="1" pivotButton="0" quotePrefix="0" xfId="0">
      <alignment horizontal="center" vertical="center" wrapText="1"/>
    </xf>
    <xf numFmtId="0" fontId="144" fillId="89" borderId="0" applyAlignment="1" pivotButton="0" quotePrefix="0" xfId="0">
      <alignment horizontal="center" vertical="center" wrapText="1"/>
    </xf>
    <xf numFmtId="0" fontId="145" fillId="89" borderId="0" applyAlignment="1" pivotButton="0" quotePrefix="0" xfId="0">
      <alignment horizontal="center" vertical="center" wrapText="1"/>
    </xf>
    <xf numFmtId="0" fontId="0" fillId="90" borderId="37" applyAlignment="1" pivotButton="0" quotePrefix="0" xfId="0">
      <alignment horizontal="center" vertical="center" wrapText="1"/>
    </xf>
    <xf numFmtId="0" fontId="146" fillId="90" borderId="37" applyAlignment="1" pivotButton="0" quotePrefix="0" xfId="0">
      <alignment horizontal="center" vertical="center" wrapText="1"/>
    </xf>
    <xf numFmtId="0" fontId="147" fillId="91" borderId="0" applyAlignment="1" pivotButton="0" quotePrefix="0" xfId="0">
      <alignment horizontal="center" vertical="center" wrapText="1"/>
    </xf>
    <xf numFmtId="0" fontId="148" fillId="91" borderId="0" applyAlignment="1" pivotButton="0" quotePrefix="0" xfId="0">
      <alignment horizontal="center" vertical="center" wrapText="1"/>
    </xf>
    <xf numFmtId="0" fontId="149" fillId="91" borderId="0" applyAlignment="1" pivotButton="0" quotePrefix="0" xfId="0">
      <alignment horizontal="center" vertical="center" wrapText="1"/>
    </xf>
    <xf numFmtId="0" fontId="0" fillId="92" borderId="38" applyAlignment="1" pivotButton="0" quotePrefix="0" xfId="0">
      <alignment horizontal="center" vertical="center" wrapText="1"/>
    </xf>
    <xf numFmtId="0" fontId="150" fillId="92" borderId="38" applyAlignment="1" pivotButton="0" quotePrefix="0" xfId="0">
      <alignment horizontal="center" vertical="center" wrapText="1"/>
    </xf>
    <xf numFmtId="0" fontId="151" fillId="93" borderId="0" applyAlignment="1" pivotButton="0" quotePrefix="0" xfId="0">
      <alignment horizontal="center" vertical="center" wrapText="1"/>
    </xf>
    <xf numFmtId="0" fontId="152" fillId="93" borderId="0" applyAlignment="1" pivotButton="0" quotePrefix="0" xfId="0">
      <alignment horizontal="center" vertical="center" wrapText="1"/>
    </xf>
    <xf numFmtId="0" fontId="153" fillId="93" borderId="0" applyAlignment="1" pivotButton="0" quotePrefix="0" xfId="0">
      <alignment horizontal="center" vertical="center" wrapText="1"/>
    </xf>
    <xf numFmtId="0" fontId="0" fillId="94" borderId="39" applyAlignment="1" pivotButton="0" quotePrefix="0" xfId="0">
      <alignment horizontal="center" vertical="center" wrapText="1"/>
    </xf>
    <xf numFmtId="0" fontId="154" fillId="94" borderId="39" applyAlignment="1" pivotButton="0" quotePrefix="0" xfId="0">
      <alignment horizontal="center" vertical="center" wrapText="1"/>
    </xf>
    <xf numFmtId="0" fontId="155" fillId="95" borderId="0" applyAlignment="1" pivotButton="0" quotePrefix="0" xfId="0">
      <alignment horizontal="center" vertical="center" wrapText="1"/>
    </xf>
    <xf numFmtId="0" fontId="156" fillId="95" borderId="0" applyAlignment="1" pivotButton="0" quotePrefix="0" xfId="0">
      <alignment horizontal="center" vertical="center" wrapText="1"/>
    </xf>
    <xf numFmtId="0" fontId="157" fillId="95" borderId="0" applyAlignment="1" pivotButton="0" quotePrefix="0" xfId="0">
      <alignment horizontal="center" vertical="center" wrapText="1"/>
    </xf>
    <xf numFmtId="0" fontId="0" fillId="96" borderId="40" applyAlignment="1" pivotButton="0" quotePrefix="0" xfId="0">
      <alignment horizontal="center" vertical="center" wrapText="1"/>
    </xf>
    <xf numFmtId="0" fontId="158" fillId="96" borderId="40" applyAlignment="1" pivotButton="0" quotePrefix="0" xfId="0">
      <alignment horizontal="center" vertical="center" wrapText="1"/>
    </xf>
    <xf numFmtId="0" fontId="159" fillId="97" borderId="0" applyAlignment="1" pivotButton="0" quotePrefix="0" xfId="0">
      <alignment horizontal="center" vertical="center" wrapText="1"/>
    </xf>
    <xf numFmtId="0" fontId="160" fillId="97" borderId="0" applyAlignment="1" pivotButton="0" quotePrefix="0" xfId="0">
      <alignment horizontal="center" vertical="center" wrapText="1"/>
    </xf>
    <xf numFmtId="0" fontId="161" fillId="97" borderId="0" applyAlignment="1" pivotButton="0" quotePrefix="0" xfId="0">
      <alignment horizontal="center" vertical="center" wrapText="1"/>
    </xf>
    <xf numFmtId="0" fontId="0" fillId="98" borderId="41" applyAlignment="1" pivotButton="0" quotePrefix="0" xfId="0">
      <alignment horizontal="center" vertical="center" wrapText="1"/>
    </xf>
    <xf numFmtId="0" fontId="162" fillId="98" borderId="41" applyAlignment="1" pivotButton="0" quotePrefix="0" xfId="0">
      <alignment horizontal="center" vertical="center" wrapText="1"/>
    </xf>
    <xf numFmtId="0" fontId="163" fillId="99" borderId="0" applyAlignment="1" pivotButton="0" quotePrefix="0" xfId="0">
      <alignment horizontal="center" vertical="center" wrapText="1"/>
    </xf>
    <xf numFmtId="0" fontId="164" fillId="99" borderId="0" applyAlignment="1" pivotButton="0" quotePrefix="0" xfId="0">
      <alignment horizontal="center" vertical="center" wrapText="1"/>
    </xf>
    <xf numFmtId="0" fontId="165" fillId="99" borderId="0" applyAlignment="1" pivotButton="0" quotePrefix="0" xfId="0">
      <alignment horizontal="center" vertical="center" wrapText="1"/>
    </xf>
    <xf numFmtId="0" fontId="0" fillId="100" borderId="42" applyAlignment="1" pivotButton="0" quotePrefix="0" xfId="0">
      <alignment horizontal="center" vertical="center" wrapText="1"/>
    </xf>
    <xf numFmtId="0" fontId="166" fillId="100" borderId="42" applyAlignment="1" pivotButton="0" quotePrefix="0" xfId="0">
      <alignment horizontal="center" vertical="center" wrapText="1"/>
    </xf>
    <xf numFmtId="0" fontId="0" fillId="101" borderId="42" applyAlignment="1" pivotButton="0" quotePrefix="0" xfId="0">
      <alignment horizontal="center" vertical="center" wrapText="1"/>
    </xf>
    <xf numFmtId="0" fontId="166" fillId="101" borderId="42" applyAlignment="1" pivotButton="0" quotePrefix="0" xfId="0">
      <alignment horizontal="center" vertical="center" wrapText="1"/>
    </xf>
    <xf numFmtId="0" fontId="167" fillId="102" borderId="0" applyAlignment="1" pivotButton="0" quotePrefix="0" xfId="0">
      <alignment horizontal="center" vertical="center" wrapText="1"/>
    </xf>
    <xf numFmtId="0" fontId="168" fillId="102" borderId="0" applyAlignment="1" pivotButton="0" quotePrefix="0" xfId="0">
      <alignment horizontal="center" vertical="center" wrapText="1"/>
    </xf>
    <xf numFmtId="0" fontId="169" fillId="102" borderId="0" applyAlignment="1" pivotButton="0" quotePrefix="0" xfId="0">
      <alignment horizontal="center" vertical="center" wrapText="1"/>
    </xf>
    <xf numFmtId="0" fontId="167" fillId="103" borderId="0" applyAlignment="1" pivotButton="0" quotePrefix="0" xfId="0">
      <alignment horizontal="center" vertical="center" wrapText="1"/>
    </xf>
    <xf numFmtId="0" fontId="168" fillId="103" borderId="0" applyAlignment="1" pivotButton="0" quotePrefix="0" xfId="0">
      <alignment horizontal="center" vertical="center" wrapText="1"/>
    </xf>
    <xf numFmtId="0" fontId="169" fillId="103" borderId="0" applyAlignment="1" pivotButton="0" quotePrefix="0" xfId="0">
      <alignment horizontal="center" vertical="center" wrapText="1"/>
    </xf>
    <xf numFmtId="0" fontId="0" fillId="104" borderId="43" applyAlignment="1" pivotButton="0" quotePrefix="0" xfId="0">
      <alignment horizontal="center" vertical="center" wrapText="1"/>
    </xf>
    <xf numFmtId="0" fontId="170" fillId="104" borderId="43" applyAlignment="1" pivotButton="0" quotePrefix="0" xfId="0">
      <alignment horizontal="center" vertical="center" wrapText="1"/>
    </xf>
    <xf numFmtId="0" fontId="0" fillId="105" borderId="43" applyAlignment="1" pivotButton="0" quotePrefix="0" xfId="0">
      <alignment horizontal="center" vertical="center" wrapText="1"/>
    </xf>
    <xf numFmtId="0" fontId="170" fillId="105" borderId="43" applyAlignment="1" pivotButton="0" quotePrefix="0" xfId="0">
      <alignment horizontal="center" vertical="center" wrapText="1"/>
    </xf>
    <xf numFmtId="0" fontId="171" fillId="106" borderId="0" applyAlignment="1" pivotButton="0" quotePrefix="0" xfId="0">
      <alignment horizontal="center" vertical="center" wrapText="1"/>
    </xf>
    <xf numFmtId="0" fontId="172" fillId="106" borderId="0" applyAlignment="1" pivotButton="0" quotePrefix="0" xfId="0">
      <alignment horizontal="center" vertical="center" wrapText="1"/>
    </xf>
    <xf numFmtId="0" fontId="173" fillId="106" borderId="0" applyAlignment="1" pivotButton="0" quotePrefix="0" xfId="0">
      <alignment horizontal="center" vertical="center" wrapText="1"/>
    </xf>
    <xf numFmtId="0" fontId="171" fillId="107" borderId="0" applyAlignment="1" pivotButton="0" quotePrefix="0" xfId="0">
      <alignment horizontal="center" vertical="center" wrapText="1"/>
    </xf>
    <xf numFmtId="0" fontId="172" fillId="107" borderId="0" applyAlignment="1" pivotButton="0" quotePrefix="0" xfId="0">
      <alignment horizontal="center" vertical="center" wrapText="1"/>
    </xf>
    <xf numFmtId="0" fontId="173" fillId="107" borderId="0" applyAlignment="1" pivotButton="0" quotePrefix="0" xfId="0">
      <alignment horizontal="center" vertical="center" wrapText="1"/>
    </xf>
    <xf numFmtId="0" fontId="0" fillId="108" borderId="44" applyAlignment="1" pivotButton="0" quotePrefix="0" xfId="0">
      <alignment horizontal="center" vertical="center" wrapText="1"/>
    </xf>
    <xf numFmtId="0" fontId="174" fillId="108" borderId="44" applyAlignment="1" pivotButton="0" quotePrefix="0" xfId="0">
      <alignment horizontal="center" vertical="center" wrapText="1"/>
    </xf>
    <xf numFmtId="0" fontId="0" fillId="109" borderId="44" applyAlignment="1" pivotButton="0" quotePrefix="0" xfId="0">
      <alignment horizontal="center" vertical="center" wrapText="1"/>
    </xf>
    <xf numFmtId="0" fontId="174" fillId="109" borderId="44" applyAlignment="1" pivotButton="0" quotePrefix="0" xfId="0">
      <alignment horizontal="center" vertical="center" wrapText="1"/>
    </xf>
    <xf numFmtId="0" fontId="175" fillId="110" borderId="0" applyAlignment="1" pivotButton="0" quotePrefix="0" xfId="0">
      <alignment horizontal="center" vertical="center" wrapText="1"/>
    </xf>
    <xf numFmtId="0" fontId="176" fillId="110" borderId="0" applyAlignment="1" pivotButton="0" quotePrefix="0" xfId="0">
      <alignment horizontal="center" vertical="center" wrapText="1"/>
    </xf>
    <xf numFmtId="0" fontId="177" fillId="110" borderId="0" applyAlignment="1" pivotButton="0" quotePrefix="0" xfId="0">
      <alignment horizontal="center" vertical="center" wrapText="1"/>
    </xf>
    <xf numFmtId="0" fontId="175" fillId="111" borderId="0" applyAlignment="1" pivotButton="0" quotePrefix="0" xfId="0">
      <alignment horizontal="center" vertical="center" wrapText="1"/>
    </xf>
    <xf numFmtId="0" fontId="176" fillId="111" borderId="0" applyAlignment="1" pivotButton="0" quotePrefix="0" xfId="0">
      <alignment horizontal="center" vertical="center" wrapText="1"/>
    </xf>
    <xf numFmtId="0" fontId="177" fillId="111" borderId="0" applyAlignment="1" pivotButton="0" quotePrefix="0" xfId="0">
      <alignment horizontal="center" vertical="center" wrapText="1"/>
    </xf>
    <xf numFmtId="0" fontId="0" fillId="112" borderId="45" applyAlignment="1" pivotButton="0" quotePrefix="0" xfId="0">
      <alignment horizontal="center" vertical="center" wrapText="1"/>
    </xf>
    <xf numFmtId="0" fontId="178" fillId="112" borderId="45" applyAlignment="1" pivotButton="0" quotePrefix="0" xfId="0">
      <alignment horizontal="center" vertical="center" wrapText="1"/>
    </xf>
    <xf numFmtId="0" fontId="179" fillId="113" borderId="0" applyAlignment="1" pivotButton="0" quotePrefix="0" xfId="0">
      <alignment horizontal="center" vertical="center" wrapText="1"/>
    </xf>
    <xf numFmtId="0" fontId="180" fillId="113" borderId="0" applyAlignment="1" pivotButton="0" quotePrefix="0" xfId="0">
      <alignment horizontal="center" vertical="center" wrapText="1"/>
    </xf>
    <xf numFmtId="0" fontId="181" fillId="113" borderId="0" applyAlignment="1" pivotButton="0" quotePrefix="0" xfId="0">
      <alignment horizontal="center" vertical="center" wrapText="1"/>
    </xf>
    <xf numFmtId="0" fontId="0" fillId="114" borderId="46" applyAlignment="1" pivotButton="0" quotePrefix="0" xfId="0">
      <alignment horizontal="center" vertical="center" wrapText="1"/>
    </xf>
    <xf numFmtId="0" fontId="182" fillId="114" borderId="46" applyAlignment="1" pivotButton="0" quotePrefix="0" xfId="0">
      <alignment horizontal="center" vertical="center" wrapText="1"/>
    </xf>
    <xf numFmtId="0" fontId="183" fillId="115" borderId="0" applyAlignment="1" pivotButton="0" quotePrefix="0" xfId="0">
      <alignment horizontal="center" vertical="center" wrapText="1"/>
    </xf>
    <xf numFmtId="0" fontId="184" fillId="115" borderId="0" applyAlignment="1" pivotButton="0" quotePrefix="0" xfId="0">
      <alignment horizontal="center" vertical="center" wrapText="1"/>
    </xf>
    <xf numFmtId="0" fontId="185" fillId="115" borderId="0" applyAlignment="1" pivotButton="0" quotePrefix="0" xfId="0">
      <alignment horizontal="center" vertical="center" wrapText="1"/>
    </xf>
    <xf numFmtId="0" fontId="0" fillId="116" borderId="47" applyAlignment="1" pivotButton="0" quotePrefix="0" xfId="0">
      <alignment horizontal="center" vertical="center" wrapText="1"/>
    </xf>
    <xf numFmtId="0" fontId="186" fillId="116" borderId="47" applyAlignment="1" pivotButton="0" quotePrefix="0" xfId="0">
      <alignment horizontal="center" vertical="center" wrapText="1"/>
    </xf>
    <xf numFmtId="0" fontId="187" fillId="117" borderId="0" applyAlignment="1" pivotButton="0" quotePrefix="0" xfId="0">
      <alignment horizontal="center" vertical="center" wrapText="1"/>
    </xf>
    <xf numFmtId="0" fontId="188" fillId="117" borderId="0" applyAlignment="1" pivotButton="0" quotePrefix="0" xfId="0">
      <alignment horizontal="center" vertical="center" wrapText="1"/>
    </xf>
    <xf numFmtId="0" fontId="189" fillId="117" borderId="0" applyAlignment="1" pivotButton="0" quotePrefix="0" xfId="0">
      <alignment horizontal="center" vertical="center" wrapText="1"/>
    </xf>
    <xf numFmtId="0" fontId="0" fillId="118" borderId="48" applyAlignment="1" pivotButton="0" quotePrefix="0" xfId="0">
      <alignment horizontal="center" vertical="center" wrapText="1"/>
    </xf>
    <xf numFmtId="0" fontId="190" fillId="118" borderId="48" applyAlignment="1" pivotButton="0" quotePrefix="0" xfId="0">
      <alignment horizontal="center" vertical="center" wrapText="1"/>
    </xf>
    <xf numFmtId="0" fontId="191" fillId="119" borderId="0" applyAlignment="1" pivotButton="0" quotePrefix="0" xfId="0">
      <alignment horizontal="center" vertical="center" wrapText="1"/>
    </xf>
    <xf numFmtId="0" fontId="192" fillId="119" borderId="0" applyAlignment="1" pivotButton="0" quotePrefix="0" xfId="0">
      <alignment horizontal="center" vertical="center" wrapText="1"/>
    </xf>
    <xf numFmtId="0" fontId="193" fillId="119" borderId="0" applyAlignment="1" pivotButton="0" quotePrefix="0" xfId="0">
      <alignment horizontal="center" vertical="center" wrapText="1"/>
    </xf>
    <xf numFmtId="0" fontId="0" fillId="120" borderId="49" applyAlignment="1" pivotButton="0" quotePrefix="0" xfId="0">
      <alignment horizontal="center" vertical="center" wrapText="1"/>
    </xf>
    <xf numFmtId="0" fontId="194" fillId="120" borderId="49" applyAlignment="1" pivotButton="0" quotePrefix="0" xfId="0">
      <alignment horizontal="center" vertical="center" wrapText="1"/>
    </xf>
    <xf numFmtId="0" fontId="195" fillId="121" borderId="0" applyAlignment="1" pivotButton="0" quotePrefix="0" xfId="0">
      <alignment horizontal="center" vertical="center" wrapText="1"/>
    </xf>
    <xf numFmtId="0" fontId="196" fillId="121" borderId="0" applyAlignment="1" pivotButton="0" quotePrefix="0" xfId="0">
      <alignment horizontal="center" vertical="center" wrapText="1"/>
    </xf>
    <xf numFmtId="0" fontId="197" fillId="121" borderId="0" applyAlignment="1" pivotButton="0" quotePrefix="0" xfId="0">
      <alignment horizontal="center" vertical="center" wrapText="1"/>
    </xf>
    <xf numFmtId="0" fontId="0" fillId="122" borderId="50" applyAlignment="1" pivotButton="0" quotePrefix="0" xfId="0">
      <alignment horizontal="center" vertical="center" wrapText="1"/>
    </xf>
    <xf numFmtId="0" fontId="198" fillId="122" borderId="50" applyAlignment="1" pivotButton="0" quotePrefix="0" xfId="0">
      <alignment horizontal="center" vertical="center" wrapText="1"/>
    </xf>
    <xf numFmtId="0" fontId="199" fillId="123" borderId="0" applyAlignment="1" pivotButton="0" quotePrefix="0" xfId="0">
      <alignment horizontal="center" vertical="center" wrapText="1"/>
    </xf>
    <xf numFmtId="0" fontId="200" fillId="123" borderId="0" applyAlignment="1" pivotButton="0" quotePrefix="0" xfId="0">
      <alignment horizontal="center" vertical="center" wrapText="1"/>
    </xf>
    <xf numFmtId="0" fontId="201" fillId="123" borderId="0" applyAlignment="1" pivotButton="0" quotePrefix="0" xfId="0">
      <alignment horizontal="center" vertical="center" wrapText="1"/>
    </xf>
    <xf numFmtId="0" fontId="0" fillId="124" borderId="51" applyAlignment="1" pivotButton="0" quotePrefix="0" xfId="0">
      <alignment horizontal="center" vertical="center" wrapText="1"/>
    </xf>
    <xf numFmtId="0" fontId="202" fillId="124" borderId="51" applyAlignment="1" pivotButton="0" quotePrefix="0" xfId="0">
      <alignment horizontal="center" vertical="center" wrapText="1"/>
    </xf>
    <xf numFmtId="0" fontId="203" fillId="125" borderId="0" applyAlignment="1" pivotButton="0" quotePrefix="0" xfId="0">
      <alignment horizontal="center" vertical="center" wrapText="1"/>
    </xf>
    <xf numFmtId="0" fontId="204" fillId="125" borderId="0" applyAlignment="1" pivotButton="0" quotePrefix="0" xfId="0">
      <alignment horizontal="center" vertical="center" wrapText="1"/>
    </xf>
    <xf numFmtId="0" fontId="205" fillId="125" borderId="0" applyAlignment="1" pivotButton="0" quotePrefix="0" xfId="0">
      <alignment horizontal="center" vertical="center" wrapText="1"/>
    </xf>
    <xf numFmtId="0" fontId="0" fillId="126" borderId="52" applyAlignment="1" pivotButton="0" quotePrefix="0" xfId="0">
      <alignment horizontal="center" vertical="center" wrapText="1"/>
    </xf>
    <xf numFmtId="0" fontId="206" fillId="126" borderId="52" applyAlignment="1" pivotButton="0" quotePrefix="0" xfId="0">
      <alignment horizontal="center" vertical="center" wrapText="1"/>
    </xf>
    <xf numFmtId="0" fontId="0" fillId="127" borderId="52" applyAlignment="1" pivotButton="0" quotePrefix="0" xfId="0">
      <alignment horizontal="center" vertical="center" wrapText="1"/>
    </xf>
    <xf numFmtId="0" fontId="206" fillId="127" borderId="52" applyAlignment="1" pivotButton="0" quotePrefix="0" xfId="0">
      <alignment horizontal="center" vertical="center" wrapText="1"/>
    </xf>
    <xf numFmtId="0" fontId="207" fillId="128" borderId="0" applyAlignment="1" pivotButton="0" quotePrefix="0" xfId="0">
      <alignment horizontal="center" vertical="center" wrapText="1"/>
    </xf>
    <xf numFmtId="0" fontId="208" fillId="128" borderId="0" applyAlignment="1" pivotButton="0" quotePrefix="0" xfId="0">
      <alignment horizontal="center" vertical="center" wrapText="1"/>
    </xf>
    <xf numFmtId="0" fontId="209" fillId="128" borderId="0" applyAlignment="1" pivotButton="0" quotePrefix="0" xfId="0">
      <alignment horizontal="center" vertical="center" wrapText="1"/>
    </xf>
    <xf numFmtId="0" fontId="207" fillId="129" borderId="0" applyAlignment="1" pivotButton="0" quotePrefix="0" xfId="0">
      <alignment horizontal="center" vertical="center" wrapText="1"/>
    </xf>
    <xf numFmtId="0" fontId="208" fillId="129" borderId="0" applyAlignment="1" pivotButton="0" quotePrefix="0" xfId="0">
      <alignment horizontal="center" vertical="center" wrapText="1"/>
    </xf>
    <xf numFmtId="0" fontId="209" fillId="129" borderId="0" applyAlignment="1" pivotButton="0" quotePrefix="0" xfId="0">
      <alignment horizontal="center" vertical="center" wrapText="1"/>
    </xf>
    <xf numFmtId="0" fontId="0" fillId="130" borderId="53" applyAlignment="1" pivotButton="0" quotePrefix="0" xfId="0">
      <alignment horizontal="center" vertical="center" wrapText="1"/>
    </xf>
    <xf numFmtId="0" fontId="210" fillId="130" borderId="53" applyAlignment="1" pivotButton="0" quotePrefix="0" xfId="0">
      <alignment horizontal="center" vertical="center" wrapText="1"/>
    </xf>
    <xf numFmtId="0" fontId="0" fillId="131" borderId="53" applyAlignment="1" pivotButton="0" quotePrefix="0" xfId="0">
      <alignment horizontal="center" vertical="center" wrapText="1"/>
    </xf>
    <xf numFmtId="0" fontId="210" fillId="131" borderId="53" applyAlignment="1" pivotButton="0" quotePrefix="0" xfId="0">
      <alignment horizontal="center" vertical="center" wrapText="1"/>
    </xf>
    <xf numFmtId="0" fontId="211" fillId="132" borderId="0" applyAlignment="1" pivotButton="0" quotePrefix="0" xfId="0">
      <alignment horizontal="center" vertical="center" wrapText="1"/>
    </xf>
    <xf numFmtId="0" fontId="212" fillId="132" borderId="0" applyAlignment="1" pivotButton="0" quotePrefix="0" xfId="0">
      <alignment horizontal="center" vertical="center" wrapText="1"/>
    </xf>
    <xf numFmtId="0" fontId="213" fillId="132" borderId="0" applyAlignment="1" pivotButton="0" quotePrefix="0" xfId="0">
      <alignment horizontal="center" vertical="center" wrapText="1"/>
    </xf>
    <xf numFmtId="0" fontId="211" fillId="133" borderId="0" applyAlignment="1" pivotButton="0" quotePrefix="0" xfId="0">
      <alignment horizontal="center" vertical="center" wrapText="1"/>
    </xf>
    <xf numFmtId="0" fontId="212" fillId="133" borderId="0" applyAlignment="1" pivotButton="0" quotePrefix="0" xfId="0">
      <alignment horizontal="center" vertical="center" wrapText="1"/>
    </xf>
    <xf numFmtId="0" fontId="213" fillId="133" borderId="0" applyAlignment="1" pivotButton="0" quotePrefix="0" xfId="0">
      <alignment horizontal="center" vertical="center" wrapText="1"/>
    </xf>
    <xf numFmtId="0" fontId="0" fillId="134" borderId="54" applyAlignment="1" pivotButton="0" quotePrefix="0" xfId="0">
      <alignment horizontal="center" vertical="center" wrapText="1"/>
    </xf>
    <xf numFmtId="0" fontId="214" fillId="134" borderId="54" applyAlignment="1" pivotButton="0" quotePrefix="0" xfId="0">
      <alignment horizontal="center" vertical="center" wrapText="1"/>
    </xf>
    <xf numFmtId="0" fontId="0" fillId="135" borderId="54" applyAlignment="1" pivotButton="0" quotePrefix="0" xfId="0">
      <alignment horizontal="center" vertical="center" wrapText="1"/>
    </xf>
    <xf numFmtId="0" fontId="214" fillId="135" borderId="54" applyAlignment="1" pivotButton="0" quotePrefix="0" xfId="0">
      <alignment horizontal="center" vertical="center" wrapText="1"/>
    </xf>
    <xf numFmtId="0" fontId="215" fillId="136" borderId="0" applyAlignment="1" pivotButton="0" quotePrefix="0" xfId="0">
      <alignment horizontal="center" vertical="center" wrapText="1"/>
    </xf>
    <xf numFmtId="0" fontId="216" fillId="136" borderId="0" applyAlignment="1" pivotButton="0" quotePrefix="0" xfId="0">
      <alignment horizontal="center" vertical="center" wrapText="1"/>
    </xf>
    <xf numFmtId="0" fontId="217" fillId="136" borderId="0" applyAlignment="1" pivotButton="0" quotePrefix="0" xfId="0">
      <alignment horizontal="center" vertical="center" wrapText="1"/>
    </xf>
    <xf numFmtId="0" fontId="215" fillId="137" borderId="0" applyAlignment="1" pivotButton="0" quotePrefix="0" xfId="0">
      <alignment horizontal="center" vertical="center" wrapText="1"/>
    </xf>
    <xf numFmtId="0" fontId="216" fillId="137" borderId="0" applyAlignment="1" pivotButton="0" quotePrefix="0" xfId="0">
      <alignment horizontal="center" vertical="center" wrapText="1"/>
    </xf>
    <xf numFmtId="0" fontId="217" fillId="137" borderId="0" applyAlignment="1" pivotButton="0" quotePrefix="0" xfId="0">
      <alignment horizontal="center" vertical="center" wrapText="1"/>
    </xf>
    <xf numFmtId="0" fontId="0" fillId="138" borderId="55" applyAlignment="1" pivotButton="0" quotePrefix="0" xfId="0">
      <alignment horizontal="center" vertical="center" wrapText="1"/>
    </xf>
    <xf numFmtId="0" fontId="218" fillId="138" borderId="55" applyAlignment="1" pivotButton="0" quotePrefix="0" xfId="0">
      <alignment horizontal="center" vertical="center" wrapText="1"/>
    </xf>
    <xf numFmtId="0" fontId="219" fillId="139" borderId="0" applyAlignment="1" pivotButton="0" quotePrefix="0" xfId="0">
      <alignment horizontal="center" vertical="center" wrapText="1"/>
    </xf>
    <xf numFmtId="0" fontId="220" fillId="139" borderId="0" applyAlignment="1" pivotButton="0" quotePrefix="0" xfId="0">
      <alignment horizontal="center" vertical="center" wrapText="1"/>
    </xf>
    <xf numFmtId="0" fontId="221" fillId="139" borderId="0" applyAlignment="1" pivotButton="0" quotePrefix="0" xfId="0">
      <alignment horizontal="center" vertical="center" wrapText="1"/>
    </xf>
    <xf numFmtId="0" fontId="0" fillId="140" borderId="56" applyAlignment="1" pivotButton="0" quotePrefix="0" xfId="0">
      <alignment horizontal="center" vertical="center" wrapText="1"/>
    </xf>
    <xf numFmtId="0" fontId="222" fillId="140" borderId="56" applyAlignment="1" pivotButton="0" quotePrefix="0" xfId="0">
      <alignment horizontal="center" vertical="center" wrapText="1"/>
    </xf>
    <xf numFmtId="0" fontId="223" fillId="141" borderId="0" applyAlignment="1" pivotButton="0" quotePrefix="0" xfId="0">
      <alignment horizontal="center" vertical="center" wrapText="1"/>
    </xf>
    <xf numFmtId="0" fontId="224" fillId="141" borderId="0" applyAlignment="1" pivotButton="0" quotePrefix="0" xfId="0">
      <alignment horizontal="center" vertical="center" wrapText="1"/>
    </xf>
    <xf numFmtId="0" fontId="225" fillId="141" borderId="0" applyAlignment="1" pivotButton="0" quotePrefix="0" xfId="0">
      <alignment horizontal="center" vertical="center" wrapText="1"/>
    </xf>
    <xf numFmtId="0" fontId="0" fillId="142" borderId="57" applyAlignment="1" pivotButton="0" quotePrefix="0" xfId="0">
      <alignment horizontal="center" vertical="center" wrapText="1"/>
    </xf>
    <xf numFmtId="0" fontId="226" fillId="142" borderId="57" applyAlignment="1" pivotButton="0" quotePrefix="0" xfId="0">
      <alignment horizontal="center" vertical="center" wrapText="1"/>
    </xf>
    <xf numFmtId="0" fontId="227" fillId="143" borderId="0" applyAlignment="1" pivotButton="0" quotePrefix="0" xfId="0">
      <alignment horizontal="center" vertical="center" wrapText="1"/>
    </xf>
    <xf numFmtId="0" fontId="228" fillId="143" borderId="0" applyAlignment="1" pivotButton="0" quotePrefix="0" xfId="0">
      <alignment horizontal="center" vertical="center" wrapText="1"/>
    </xf>
    <xf numFmtId="0" fontId="229" fillId="143" borderId="0" applyAlignment="1" pivotButton="0" quotePrefix="0" xfId="0">
      <alignment horizontal="center" vertical="center" wrapText="1"/>
    </xf>
    <xf numFmtId="0" fontId="0" fillId="144" borderId="58" applyAlignment="1" pivotButton="0" quotePrefix="0" xfId="0">
      <alignment horizontal="center" vertical="center" wrapText="1"/>
    </xf>
    <xf numFmtId="0" fontId="230" fillId="144" borderId="58" applyAlignment="1" pivotButton="0" quotePrefix="0" xfId="0">
      <alignment horizontal="center" vertical="center" wrapText="1"/>
    </xf>
    <xf numFmtId="0" fontId="0" fillId="145" borderId="58" applyAlignment="1" pivotButton="0" quotePrefix="0" xfId="0">
      <alignment horizontal="center" vertical="center" wrapText="1"/>
    </xf>
    <xf numFmtId="0" fontId="230" fillId="145" borderId="58" applyAlignment="1" pivotButton="0" quotePrefix="0" xfId="0">
      <alignment horizontal="center" vertical="center" wrapText="1"/>
    </xf>
    <xf numFmtId="0" fontId="231" fillId="146" borderId="0" applyAlignment="1" pivotButton="0" quotePrefix="0" xfId="0">
      <alignment horizontal="center" vertical="center" wrapText="1"/>
    </xf>
    <xf numFmtId="0" fontId="232" fillId="146" borderId="0" applyAlignment="1" pivotButton="0" quotePrefix="0" xfId="0">
      <alignment horizontal="center" vertical="center" wrapText="1"/>
    </xf>
    <xf numFmtId="0" fontId="233" fillId="146" borderId="0" applyAlignment="1" pivotButton="0" quotePrefix="0" xfId="0">
      <alignment horizontal="center" vertical="center" wrapText="1"/>
    </xf>
    <xf numFmtId="0" fontId="231" fillId="147" borderId="0" applyAlignment="1" pivotButton="0" quotePrefix="0" xfId="0">
      <alignment horizontal="center" vertical="center" wrapText="1"/>
    </xf>
    <xf numFmtId="0" fontId="232" fillId="147" borderId="0" applyAlignment="1" pivotButton="0" quotePrefix="0" xfId="0">
      <alignment horizontal="center" vertical="center" wrapText="1"/>
    </xf>
    <xf numFmtId="0" fontId="233" fillId="147" borderId="0" applyAlignment="1" pivotButton="0" quotePrefix="0" xfId="0">
      <alignment horizontal="center" vertical="center" wrapText="1"/>
    </xf>
    <xf numFmtId="0" fontId="0" fillId="148" borderId="59" applyAlignment="1" pivotButton="0" quotePrefix="0" xfId="0">
      <alignment horizontal="center" vertical="center" wrapText="1"/>
    </xf>
    <xf numFmtId="0" fontId="234" fillId="148" borderId="59" applyAlignment="1" pivotButton="0" quotePrefix="0" xfId="0">
      <alignment horizontal="center" vertical="center" wrapText="1"/>
    </xf>
    <xf numFmtId="0" fontId="0" fillId="149" borderId="59" applyAlignment="1" pivotButton="0" quotePrefix="0" xfId="0">
      <alignment horizontal="center" vertical="center" wrapText="1"/>
    </xf>
    <xf numFmtId="0" fontId="234" fillId="149" borderId="59" applyAlignment="1" pivotButton="0" quotePrefix="0" xfId="0">
      <alignment horizontal="center" vertical="center" wrapText="1"/>
    </xf>
    <xf numFmtId="0" fontId="235" fillId="150" borderId="0" applyAlignment="1" pivotButton="0" quotePrefix="0" xfId="0">
      <alignment horizontal="center" vertical="center" wrapText="1"/>
    </xf>
    <xf numFmtId="0" fontId="236" fillId="150" borderId="0" applyAlignment="1" pivotButton="0" quotePrefix="0" xfId="0">
      <alignment horizontal="center" vertical="center" wrapText="1"/>
    </xf>
    <xf numFmtId="0" fontId="237" fillId="150" borderId="0" applyAlignment="1" pivotButton="0" quotePrefix="0" xfId="0">
      <alignment horizontal="center" vertical="center" wrapText="1"/>
    </xf>
    <xf numFmtId="0" fontId="235" fillId="151" borderId="0" applyAlignment="1" pivotButton="0" quotePrefix="0" xfId="0">
      <alignment horizontal="center" vertical="center" wrapText="1"/>
    </xf>
    <xf numFmtId="0" fontId="236" fillId="151" borderId="0" applyAlignment="1" pivotButton="0" quotePrefix="0" xfId="0">
      <alignment horizontal="center" vertical="center" wrapText="1"/>
    </xf>
    <xf numFmtId="0" fontId="237" fillId="151" borderId="0" applyAlignment="1" pivotButton="0" quotePrefix="0" xfId="0">
      <alignment horizontal="center" vertical="center" wrapText="1"/>
    </xf>
    <xf numFmtId="0" fontId="0" fillId="152" borderId="60" applyAlignment="1" pivotButton="0" quotePrefix="0" xfId="0">
      <alignment horizontal="center" vertical="center" wrapText="1"/>
    </xf>
    <xf numFmtId="0" fontId="238" fillId="152" borderId="60" applyAlignment="1" pivotButton="0" quotePrefix="0" xfId="0">
      <alignment horizontal="center" vertical="center" wrapText="1"/>
    </xf>
    <xf numFmtId="0" fontId="0" fillId="153" borderId="60" applyAlignment="1" pivotButton="0" quotePrefix="0" xfId="0">
      <alignment horizontal="center" vertical="center" wrapText="1"/>
    </xf>
    <xf numFmtId="0" fontId="238" fillId="153" borderId="60" applyAlignment="1" pivotButton="0" quotePrefix="0" xfId="0">
      <alignment horizontal="center" vertical="center" wrapText="1"/>
    </xf>
    <xf numFmtId="0" fontId="239" fillId="154" borderId="0" applyAlignment="1" pivotButton="0" quotePrefix="0" xfId="0">
      <alignment horizontal="center" vertical="center" wrapText="1"/>
    </xf>
    <xf numFmtId="0" fontId="240" fillId="154" borderId="0" applyAlignment="1" pivotButton="0" quotePrefix="0" xfId="0">
      <alignment horizontal="center" vertical="center" wrapText="1"/>
    </xf>
    <xf numFmtId="0" fontId="241" fillId="154" borderId="0" applyAlignment="1" pivotButton="0" quotePrefix="0" xfId="0">
      <alignment horizontal="center" vertical="center" wrapText="1"/>
    </xf>
    <xf numFmtId="0" fontId="239" fillId="155" borderId="0" applyAlignment="1" pivotButton="0" quotePrefix="0" xfId="0">
      <alignment horizontal="center" vertical="center" wrapText="1"/>
    </xf>
    <xf numFmtId="0" fontId="240" fillId="155" borderId="0" applyAlignment="1" pivotButton="0" quotePrefix="0" xfId="0">
      <alignment horizontal="center" vertical="center" wrapText="1"/>
    </xf>
    <xf numFmtId="0" fontId="241" fillId="155" borderId="0" applyAlignment="1" pivotButton="0" quotePrefix="0" xfId="0">
      <alignment horizontal="center" vertical="center" wrapText="1"/>
    </xf>
    <xf numFmtId="0" fontId="0" fillId="156" borderId="61" applyAlignment="1" pivotButton="0" quotePrefix="0" xfId="0">
      <alignment horizontal="center" vertical="center" wrapText="1"/>
    </xf>
    <xf numFmtId="0" fontId="242" fillId="156" borderId="61" applyAlignment="1" pivotButton="0" quotePrefix="0" xfId="0">
      <alignment horizontal="center" vertical="center" wrapText="1"/>
    </xf>
    <xf numFmtId="0" fontId="243" fillId="157" borderId="0" applyAlignment="1" pivotButton="0" quotePrefix="0" xfId="0">
      <alignment horizontal="center" vertical="center" wrapText="1"/>
    </xf>
    <xf numFmtId="0" fontId="244" fillId="157" borderId="0" applyAlignment="1" pivotButton="0" quotePrefix="0" xfId="0">
      <alignment horizontal="center" vertical="center" wrapText="1"/>
    </xf>
    <xf numFmtId="0" fontId="245" fillId="157" borderId="0" applyAlignment="1" pivotButton="0" quotePrefix="0" xfId="0">
      <alignment horizontal="center" vertical="center" wrapText="1"/>
    </xf>
    <xf numFmtId="0" fontId="0" fillId="158" borderId="62" applyAlignment="1" pivotButton="0" quotePrefix="0" xfId="0">
      <alignment horizontal="center" vertical="center" wrapText="1"/>
    </xf>
    <xf numFmtId="0" fontId="246" fillId="158" borderId="62" applyAlignment="1" pivotButton="0" quotePrefix="0" xfId="0">
      <alignment horizontal="center" vertical="center" wrapText="1"/>
    </xf>
    <xf numFmtId="0" fontId="247" fillId="159" borderId="0" applyAlignment="1" pivotButton="0" quotePrefix="0" xfId="0">
      <alignment horizontal="center" vertical="center" wrapText="1"/>
    </xf>
    <xf numFmtId="0" fontId="248" fillId="159" borderId="0" applyAlignment="1" pivotButton="0" quotePrefix="0" xfId="0">
      <alignment horizontal="center" vertical="center" wrapText="1"/>
    </xf>
    <xf numFmtId="0" fontId="249" fillId="159" borderId="0" applyAlignment="1" pivotButton="0" quotePrefix="0" xfId="0">
      <alignment horizontal="center" vertical="center" wrapText="1"/>
    </xf>
    <xf numFmtId="0" fontId="0" fillId="160" borderId="63" applyAlignment="1" pivotButton="0" quotePrefix="0" xfId="0">
      <alignment horizontal="center" vertical="center" wrapText="1"/>
    </xf>
    <xf numFmtId="0" fontId="250" fillId="160" borderId="63" applyAlignment="1" pivotButton="0" quotePrefix="0" xfId="0">
      <alignment horizontal="center" vertical="center" wrapText="1"/>
    </xf>
    <xf numFmtId="0" fontId="0" fillId="161" borderId="63" applyAlignment="1" pivotButton="0" quotePrefix="0" xfId="0">
      <alignment horizontal="center" vertical="center" wrapText="1"/>
    </xf>
    <xf numFmtId="0" fontId="250" fillId="161" borderId="63" applyAlignment="1" pivotButton="0" quotePrefix="0" xfId="0">
      <alignment horizontal="center" vertical="center" wrapText="1"/>
    </xf>
    <xf numFmtId="0" fontId="251" fillId="162" borderId="0" applyAlignment="1" pivotButton="0" quotePrefix="0" xfId="0">
      <alignment horizontal="center" vertical="center" wrapText="1"/>
    </xf>
    <xf numFmtId="0" fontId="252" fillId="162" borderId="0" applyAlignment="1" pivotButton="0" quotePrefix="0" xfId="0">
      <alignment horizontal="center" vertical="center" wrapText="1"/>
    </xf>
    <xf numFmtId="0" fontId="253" fillId="162" borderId="0" applyAlignment="1" pivotButton="0" quotePrefix="0" xfId="0">
      <alignment horizontal="center" vertical="center" wrapText="1"/>
    </xf>
    <xf numFmtId="0" fontId="251" fillId="163" borderId="0" applyAlignment="1" pivotButton="0" quotePrefix="0" xfId="0">
      <alignment horizontal="center" vertical="center" wrapText="1"/>
    </xf>
    <xf numFmtId="0" fontId="252" fillId="163" borderId="0" applyAlignment="1" pivotButton="0" quotePrefix="0" xfId="0">
      <alignment horizontal="center" vertical="center" wrapText="1"/>
    </xf>
    <xf numFmtId="0" fontId="253" fillId="163" borderId="0" applyAlignment="1" pivotButton="0" quotePrefix="0" xfId="0">
      <alignment horizontal="center" vertical="center" wrapText="1"/>
    </xf>
    <xf numFmtId="0" fontId="0" fillId="164" borderId="64" applyAlignment="1" pivotButton="0" quotePrefix="0" xfId="0">
      <alignment horizontal="center" vertical="center" wrapText="1"/>
    </xf>
    <xf numFmtId="0" fontId="254" fillId="164" borderId="64" applyAlignment="1" pivotButton="0" quotePrefix="0" xfId="0">
      <alignment horizontal="center" vertical="center" wrapText="1"/>
    </xf>
    <xf numFmtId="0" fontId="0" fillId="165" borderId="64" applyAlignment="1" pivotButton="0" quotePrefix="0" xfId="0">
      <alignment horizontal="center" vertical="center" wrapText="1"/>
    </xf>
    <xf numFmtId="0" fontId="254" fillId="165" borderId="64" applyAlignment="1" pivotButton="0" quotePrefix="0" xfId="0">
      <alignment horizontal="center" vertical="center" wrapText="1"/>
    </xf>
    <xf numFmtId="0" fontId="255" fillId="166" borderId="0" applyAlignment="1" pivotButton="0" quotePrefix="0" xfId="0">
      <alignment horizontal="center" vertical="center" wrapText="1"/>
    </xf>
    <xf numFmtId="0" fontId="256" fillId="166" borderId="0" applyAlignment="1" pivotButton="0" quotePrefix="0" xfId="0">
      <alignment horizontal="center" vertical="center" wrapText="1"/>
    </xf>
    <xf numFmtId="0" fontId="257" fillId="166" borderId="0" applyAlignment="1" pivotButton="0" quotePrefix="0" xfId="0">
      <alignment horizontal="center" vertical="center" wrapText="1"/>
    </xf>
    <xf numFmtId="0" fontId="255" fillId="167" borderId="0" applyAlignment="1" pivotButton="0" quotePrefix="0" xfId="0">
      <alignment horizontal="center" vertical="center" wrapText="1"/>
    </xf>
    <xf numFmtId="0" fontId="256" fillId="167" borderId="0" applyAlignment="1" pivotButton="0" quotePrefix="0" xfId="0">
      <alignment horizontal="center" vertical="center" wrapText="1"/>
    </xf>
    <xf numFmtId="0" fontId="257" fillId="167" borderId="0" applyAlignment="1" pivotButton="0" quotePrefix="0" xfId="0">
      <alignment horizontal="center" vertical="center" wrapText="1"/>
    </xf>
    <xf numFmtId="0" fontId="0" fillId="168" borderId="65" applyAlignment="1" pivotButton="0" quotePrefix="0" xfId="0">
      <alignment horizontal="center" vertical="center" wrapText="1"/>
    </xf>
    <xf numFmtId="0" fontId="258" fillId="168" borderId="65" applyAlignment="1" pivotButton="0" quotePrefix="0" xfId="0">
      <alignment horizontal="center" vertical="center" wrapText="1"/>
    </xf>
    <xf numFmtId="0" fontId="0" fillId="169" borderId="65" applyAlignment="1" pivotButton="0" quotePrefix="0" xfId="0">
      <alignment horizontal="center" vertical="center" wrapText="1"/>
    </xf>
    <xf numFmtId="0" fontId="258" fillId="169" borderId="65" applyAlignment="1" pivotButton="0" quotePrefix="0" xfId="0">
      <alignment horizontal="center" vertical="center" wrapText="1"/>
    </xf>
    <xf numFmtId="0" fontId="259" fillId="170" borderId="0" applyAlignment="1" pivotButton="0" quotePrefix="0" xfId="0">
      <alignment horizontal="center" vertical="center" wrapText="1"/>
    </xf>
    <xf numFmtId="0" fontId="260" fillId="170" borderId="0" applyAlignment="1" pivotButton="0" quotePrefix="0" xfId="0">
      <alignment horizontal="center" vertical="center" wrapText="1"/>
    </xf>
    <xf numFmtId="0" fontId="261" fillId="170" borderId="0" applyAlignment="1" pivotButton="0" quotePrefix="0" xfId="0">
      <alignment horizontal="center" vertical="center" wrapText="1"/>
    </xf>
    <xf numFmtId="0" fontId="259" fillId="171" borderId="0" applyAlignment="1" pivotButton="0" quotePrefix="0" xfId="0">
      <alignment horizontal="center" vertical="center" wrapText="1"/>
    </xf>
    <xf numFmtId="0" fontId="260" fillId="171" borderId="0" applyAlignment="1" pivotButton="0" quotePrefix="0" xfId="0">
      <alignment horizontal="center" vertical="center" wrapText="1"/>
    </xf>
    <xf numFmtId="0" fontId="261" fillId="171" borderId="0" applyAlignment="1" pivotButton="0" quotePrefix="0" xfId="0">
      <alignment horizontal="center" vertical="center" wrapText="1"/>
    </xf>
    <xf numFmtId="0" fontId="0" fillId="172" borderId="66" applyAlignment="1" pivotButton="0" quotePrefix="0" xfId="0">
      <alignment horizontal="center" vertical="center" wrapText="1"/>
    </xf>
    <xf numFmtId="0" fontId="262" fillId="172" borderId="66" applyAlignment="1" pivotButton="0" quotePrefix="0" xfId="0">
      <alignment horizontal="center" vertical="center" wrapText="1"/>
    </xf>
    <xf numFmtId="0" fontId="263" fillId="173" borderId="0" applyAlignment="1" pivotButton="0" quotePrefix="0" xfId="0">
      <alignment horizontal="center" vertical="center" wrapText="1"/>
    </xf>
    <xf numFmtId="0" fontId="264" fillId="173" borderId="0" applyAlignment="1" pivotButton="0" quotePrefix="0" xfId="0">
      <alignment horizontal="center" vertical="center" wrapText="1"/>
    </xf>
    <xf numFmtId="0" fontId="265" fillId="173" borderId="0" applyAlignment="1" pivotButton="0" quotePrefix="0" xfId="0">
      <alignment horizontal="center" vertical="center" wrapText="1"/>
    </xf>
    <xf numFmtId="0" fontId="0" fillId="174" borderId="67" applyAlignment="1" pivotButton="0" quotePrefix="0" xfId="0">
      <alignment horizontal="center" vertical="center" wrapText="1"/>
    </xf>
    <xf numFmtId="0" fontId="266" fillId="174" borderId="67" applyAlignment="1" pivotButton="0" quotePrefix="0" xfId="0">
      <alignment horizontal="center" vertical="center" wrapText="1"/>
    </xf>
    <xf numFmtId="0" fontId="267" fillId="175" borderId="0" applyAlignment="1" pivotButton="0" quotePrefix="0" xfId="0">
      <alignment horizontal="center" vertical="center" wrapText="1"/>
    </xf>
    <xf numFmtId="0" fontId="268" fillId="175" borderId="0" applyAlignment="1" pivotButton="0" quotePrefix="0" xfId="0">
      <alignment horizontal="center" vertical="center" wrapText="1"/>
    </xf>
    <xf numFmtId="0" fontId="269" fillId="175" borderId="0" applyAlignment="1" pivotButton="0" quotePrefix="0" xfId="0">
      <alignment horizontal="center" vertical="center" wrapText="1"/>
    </xf>
    <xf numFmtId="0" fontId="0" fillId="176" borderId="68" applyAlignment="1" pivotButton="0" quotePrefix="0" xfId="0">
      <alignment horizontal="center" vertical="center" wrapText="1"/>
    </xf>
    <xf numFmtId="0" fontId="270" fillId="176" borderId="68" applyAlignment="1" pivotButton="0" quotePrefix="0" xfId="0">
      <alignment horizontal="center" vertical="center" wrapText="1"/>
    </xf>
    <xf numFmtId="0" fontId="271" fillId="177" borderId="0" applyAlignment="1" pivotButton="0" quotePrefix="0" xfId="0">
      <alignment horizontal="center" vertical="center" wrapText="1"/>
    </xf>
    <xf numFmtId="0" fontId="272" fillId="177" borderId="0" applyAlignment="1" pivotButton="0" quotePrefix="0" xfId="0">
      <alignment horizontal="center" vertical="center" wrapText="1"/>
    </xf>
    <xf numFmtId="0" fontId="273" fillId="177" borderId="0" applyAlignment="1" pivotButton="0" quotePrefix="0" xfId="0">
      <alignment horizontal="center" vertical="center" wrapText="1"/>
    </xf>
    <xf numFmtId="0" fontId="0" fillId="178" borderId="69" applyAlignment="1" pivotButton="0" quotePrefix="0" xfId="0">
      <alignment horizontal="center" vertical="center" wrapText="1"/>
    </xf>
    <xf numFmtId="0" fontId="274" fillId="178" borderId="69" applyAlignment="1" pivotButton="0" quotePrefix="0" xfId="0">
      <alignment horizontal="center" vertical="center" wrapText="1"/>
    </xf>
    <xf numFmtId="0" fontId="0" fillId="179" borderId="69" applyAlignment="1" pivotButton="0" quotePrefix="0" xfId="0">
      <alignment horizontal="center" vertical="center" wrapText="1"/>
    </xf>
    <xf numFmtId="0" fontId="274" fillId="179" borderId="69" applyAlignment="1" pivotButton="0" quotePrefix="0" xfId="0">
      <alignment horizontal="center" vertical="center" wrapText="1"/>
    </xf>
    <xf numFmtId="0" fontId="275" fillId="180" borderId="0" applyAlignment="1" pivotButton="0" quotePrefix="0" xfId="0">
      <alignment horizontal="center" vertical="center" wrapText="1"/>
    </xf>
    <xf numFmtId="0" fontId="276" fillId="180" borderId="0" applyAlignment="1" pivotButton="0" quotePrefix="0" xfId="0">
      <alignment horizontal="center" vertical="center" wrapText="1"/>
    </xf>
    <xf numFmtId="0" fontId="277" fillId="180" borderId="0" applyAlignment="1" pivotButton="0" quotePrefix="0" xfId="0">
      <alignment horizontal="center" vertical="center" wrapText="1"/>
    </xf>
    <xf numFmtId="0" fontId="275" fillId="181" borderId="0" applyAlignment="1" pivotButton="0" quotePrefix="0" xfId="0">
      <alignment horizontal="center" vertical="center" wrapText="1"/>
    </xf>
    <xf numFmtId="0" fontId="276" fillId="181" borderId="0" applyAlignment="1" pivotButton="0" quotePrefix="0" xfId="0">
      <alignment horizontal="center" vertical="center" wrapText="1"/>
    </xf>
    <xf numFmtId="0" fontId="277" fillId="181" borderId="0" applyAlignment="1" pivotButton="0" quotePrefix="0" xfId="0">
      <alignment horizontal="center" vertical="center" wrapText="1"/>
    </xf>
    <xf numFmtId="0" fontId="0" fillId="182" borderId="70" applyAlignment="1" pivotButton="0" quotePrefix="0" xfId="0">
      <alignment horizontal="center" vertical="center" wrapText="1"/>
    </xf>
    <xf numFmtId="0" fontId="278" fillId="182" borderId="70" applyAlignment="1" pivotButton="0" quotePrefix="0" xfId="0">
      <alignment horizontal="center" vertical="center" wrapText="1"/>
    </xf>
    <xf numFmtId="0" fontId="0" fillId="183" borderId="70" applyAlignment="1" pivotButton="0" quotePrefix="0" xfId="0">
      <alignment horizontal="center" vertical="center" wrapText="1"/>
    </xf>
    <xf numFmtId="0" fontId="278" fillId="183" borderId="70" applyAlignment="1" pivotButton="0" quotePrefix="0" xfId="0">
      <alignment horizontal="center" vertical="center" wrapText="1"/>
    </xf>
    <xf numFmtId="0" fontId="279" fillId="184" borderId="0" applyAlignment="1" pivotButton="0" quotePrefix="0" xfId="0">
      <alignment horizontal="center" vertical="center" wrapText="1"/>
    </xf>
    <xf numFmtId="0" fontId="280" fillId="184" borderId="0" applyAlignment="1" pivotButton="0" quotePrefix="0" xfId="0">
      <alignment horizontal="center" vertical="center" wrapText="1"/>
    </xf>
    <xf numFmtId="0" fontId="281" fillId="184" borderId="0" applyAlignment="1" pivotButton="0" quotePrefix="0" xfId="0">
      <alignment horizontal="center" vertical="center" wrapText="1"/>
    </xf>
    <xf numFmtId="0" fontId="279" fillId="185" borderId="0" applyAlignment="1" pivotButton="0" quotePrefix="0" xfId="0">
      <alignment horizontal="center" vertical="center" wrapText="1"/>
    </xf>
    <xf numFmtId="0" fontId="280" fillId="185" borderId="0" applyAlignment="1" pivotButton="0" quotePrefix="0" xfId="0">
      <alignment horizontal="center" vertical="center" wrapText="1"/>
    </xf>
    <xf numFmtId="0" fontId="281" fillId="185" borderId="0" applyAlignment="1" pivotButton="0" quotePrefix="0" xfId="0">
      <alignment horizontal="center" vertical="center" wrapText="1"/>
    </xf>
    <xf numFmtId="0" fontId="0" fillId="186" borderId="71" applyAlignment="1" pivotButton="0" quotePrefix="0" xfId="0">
      <alignment horizontal="center" vertical="center" wrapText="1"/>
    </xf>
    <xf numFmtId="0" fontId="282" fillId="186" borderId="71" applyAlignment="1" pivotButton="0" quotePrefix="0" xfId="0">
      <alignment horizontal="center" vertical="center" wrapText="1"/>
    </xf>
    <xf numFmtId="0" fontId="0" fillId="187" borderId="71" applyAlignment="1" pivotButton="0" quotePrefix="0" xfId="0">
      <alignment horizontal="center" vertical="center" wrapText="1"/>
    </xf>
    <xf numFmtId="0" fontId="282" fillId="187" borderId="71" applyAlignment="1" pivotButton="0" quotePrefix="0" xfId="0">
      <alignment horizontal="center" vertical="center" wrapText="1"/>
    </xf>
    <xf numFmtId="0" fontId="283" fillId="188" borderId="0" applyAlignment="1" pivotButton="0" quotePrefix="0" xfId="0">
      <alignment horizontal="center" vertical="center" wrapText="1"/>
    </xf>
    <xf numFmtId="0" fontId="284" fillId="188" borderId="0" applyAlignment="1" pivotButton="0" quotePrefix="0" xfId="0">
      <alignment horizontal="center" vertical="center" wrapText="1"/>
    </xf>
    <xf numFmtId="0" fontId="285" fillId="188" borderId="0" applyAlignment="1" pivotButton="0" quotePrefix="0" xfId="0">
      <alignment horizontal="center" vertical="center" wrapText="1"/>
    </xf>
    <xf numFmtId="0" fontId="283" fillId="189" borderId="0" applyAlignment="1" pivotButton="0" quotePrefix="0" xfId="0">
      <alignment horizontal="center" vertical="center" wrapText="1"/>
    </xf>
    <xf numFmtId="0" fontId="284" fillId="189" borderId="0" applyAlignment="1" pivotButton="0" quotePrefix="0" xfId="0">
      <alignment horizontal="center" vertical="center" wrapText="1"/>
    </xf>
    <xf numFmtId="0" fontId="285" fillId="189" borderId="0" applyAlignment="1" pivotButton="0" quotePrefix="0" xfId="0">
      <alignment horizontal="center" vertical="center" wrapText="1"/>
    </xf>
    <xf numFmtId="0" fontId="0" fillId="190" borderId="72" applyAlignment="1" pivotButton="0" quotePrefix="0" xfId="0">
      <alignment horizontal="center" vertical="center" wrapText="1"/>
    </xf>
    <xf numFmtId="0" fontId="286" fillId="190" borderId="72" applyAlignment="1" pivotButton="0" quotePrefix="0" xfId="0">
      <alignment horizontal="center" vertical="center" wrapText="1"/>
    </xf>
    <xf numFmtId="0" fontId="287" fillId="191" borderId="0" applyAlignment="1" pivotButton="0" quotePrefix="0" xfId="0">
      <alignment horizontal="center" vertical="center" wrapText="1"/>
    </xf>
    <xf numFmtId="0" fontId="288" fillId="191" borderId="0" applyAlignment="1" pivotButton="0" quotePrefix="0" xfId="0">
      <alignment horizontal="center" vertical="center" wrapText="1"/>
    </xf>
    <xf numFmtId="0" fontId="289" fillId="191" borderId="0" applyAlignment="1" pivotButton="0" quotePrefix="0" xfId="0">
      <alignment horizontal="center" vertical="center" wrapText="1"/>
    </xf>
    <xf numFmtId="0" fontId="0" fillId="192" borderId="73" applyAlignment="1" pivotButton="0" quotePrefix="0" xfId="0">
      <alignment horizontal="center" vertical="center" wrapText="1"/>
    </xf>
    <xf numFmtId="0" fontId="290" fillId="192" borderId="73" applyAlignment="1" pivotButton="0" quotePrefix="0" xfId="0">
      <alignment horizontal="center" vertical="center" wrapText="1"/>
    </xf>
    <xf numFmtId="0" fontId="291" fillId="193" borderId="0" applyAlignment="1" pivotButton="0" quotePrefix="0" xfId="0">
      <alignment horizontal="center" vertical="center" wrapText="1"/>
    </xf>
    <xf numFmtId="0" fontId="292" fillId="193" borderId="0" applyAlignment="1" pivotButton="0" quotePrefix="0" xfId="0">
      <alignment horizontal="center" vertical="center" wrapText="1"/>
    </xf>
    <xf numFmtId="0" fontId="293" fillId="193" borderId="0" applyAlignment="1" pivotButton="0" quotePrefix="0" xfId="0">
      <alignment horizontal="center" vertical="center" wrapText="1"/>
    </xf>
    <xf numFmtId="0" fontId="0" fillId="194" borderId="74" applyAlignment="1" pivotButton="0" quotePrefix="0" xfId="0">
      <alignment horizontal="center" vertical="center" wrapText="1"/>
    </xf>
    <xf numFmtId="0" fontId="294" fillId="194" borderId="74" applyAlignment="1" pivotButton="0" quotePrefix="0" xfId="0">
      <alignment horizontal="center" vertical="center" wrapText="1"/>
    </xf>
    <xf numFmtId="0" fontId="295" fillId="195" borderId="0" applyAlignment="1" pivotButton="0" quotePrefix="0" xfId="0">
      <alignment horizontal="center" vertical="center" wrapText="1"/>
    </xf>
    <xf numFmtId="0" fontId="296" fillId="195" borderId="0" applyAlignment="1" pivotButton="0" quotePrefix="0" xfId="0">
      <alignment horizontal="center" vertical="center" wrapText="1"/>
    </xf>
    <xf numFmtId="0" fontId="297" fillId="195" borderId="0" applyAlignment="1" pivotButton="0" quotePrefix="0" xfId="0">
      <alignment horizontal="center" vertical="center" wrapText="1"/>
    </xf>
    <xf numFmtId="0" fontId="0" fillId="196" borderId="75" applyAlignment="1" pivotButton="0" quotePrefix="0" xfId="0">
      <alignment horizontal="center" vertical="center" wrapText="1"/>
    </xf>
    <xf numFmtId="0" fontId="298" fillId="196" borderId="75" applyAlignment="1" pivotButton="0" quotePrefix="0" xfId="0">
      <alignment horizontal="center" vertical="center" wrapText="1"/>
    </xf>
    <xf numFmtId="0" fontId="0" fillId="197" borderId="75" applyAlignment="1" pivotButton="0" quotePrefix="0" xfId="0">
      <alignment horizontal="center" vertical="center" wrapText="1"/>
    </xf>
    <xf numFmtId="0" fontId="298" fillId="197" borderId="75" applyAlignment="1" pivotButton="0" quotePrefix="0" xfId="0">
      <alignment horizontal="center" vertical="center" wrapText="1"/>
    </xf>
    <xf numFmtId="0" fontId="299" fillId="198" borderId="0" applyAlignment="1" pivotButton="0" quotePrefix="0" xfId="0">
      <alignment horizontal="center" vertical="center" wrapText="1"/>
    </xf>
    <xf numFmtId="0" fontId="300" fillId="198" borderId="0" applyAlignment="1" pivotButton="0" quotePrefix="0" xfId="0">
      <alignment horizontal="center" vertical="center" wrapText="1"/>
    </xf>
    <xf numFmtId="0" fontId="301" fillId="198" borderId="0" applyAlignment="1" pivotButton="0" quotePrefix="0" xfId="0">
      <alignment horizontal="center" vertical="center" wrapText="1"/>
    </xf>
    <xf numFmtId="0" fontId="299" fillId="199" borderId="0" applyAlignment="1" pivotButton="0" quotePrefix="0" xfId="0">
      <alignment horizontal="center" vertical="center" wrapText="1"/>
    </xf>
    <xf numFmtId="0" fontId="300" fillId="199" borderId="0" applyAlignment="1" pivotButton="0" quotePrefix="0" xfId="0">
      <alignment horizontal="center" vertical="center" wrapText="1"/>
    </xf>
    <xf numFmtId="0" fontId="301" fillId="199" borderId="0" applyAlignment="1" pivotButton="0" quotePrefix="0" xfId="0">
      <alignment horizontal="center" vertical="center" wrapText="1"/>
    </xf>
    <xf numFmtId="0" fontId="0" fillId="200" borderId="76" applyAlignment="1" pivotButton="0" quotePrefix="0" xfId="0">
      <alignment horizontal="center" vertical="center" wrapText="1"/>
    </xf>
    <xf numFmtId="0" fontId="302" fillId="200" borderId="76" applyAlignment="1" pivotButton="0" quotePrefix="0" xfId="0">
      <alignment horizontal="center" vertical="center" wrapText="1"/>
    </xf>
    <xf numFmtId="0" fontId="0" fillId="201" borderId="76" applyAlignment="1" pivotButton="0" quotePrefix="0" xfId="0">
      <alignment horizontal="center" vertical="center" wrapText="1"/>
    </xf>
    <xf numFmtId="0" fontId="302" fillId="201" borderId="76" applyAlignment="1" pivotButton="0" quotePrefix="0" xfId="0">
      <alignment horizontal="center" vertical="center" wrapText="1"/>
    </xf>
    <xf numFmtId="0" fontId="303" fillId="202" borderId="0" applyAlignment="1" pivotButton="0" quotePrefix="0" xfId="0">
      <alignment horizontal="center" vertical="center" wrapText="1"/>
    </xf>
    <xf numFmtId="0" fontId="304" fillId="202" borderId="0" applyAlignment="1" pivotButton="0" quotePrefix="0" xfId="0">
      <alignment horizontal="center" vertical="center" wrapText="1"/>
    </xf>
    <xf numFmtId="0" fontId="305" fillId="202" borderId="0" applyAlignment="1" pivotButton="0" quotePrefix="0" xfId="0">
      <alignment horizontal="center" vertical="center" wrapText="1"/>
    </xf>
    <xf numFmtId="0" fontId="303" fillId="203" borderId="0" applyAlignment="1" pivotButton="0" quotePrefix="0" xfId="0">
      <alignment horizontal="center" vertical="center" wrapText="1"/>
    </xf>
    <xf numFmtId="0" fontId="304" fillId="203" borderId="0" applyAlignment="1" pivotButton="0" quotePrefix="0" xfId="0">
      <alignment horizontal="center" vertical="center" wrapText="1"/>
    </xf>
    <xf numFmtId="0" fontId="305" fillId="203" borderId="0" applyAlignment="1" pivotButton="0" quotePrefix="0" xfId="0">
      <alignment horizontal="center" vertical="center" wrapText="1"/>
    </xf>
    <xf numFmtId="0" fontId="0" fillId="204" borderId="77" applyAlignment="1" pivotButton="0" quotePrefix="0" xfId="0">
      <alignment horizontal="center" vertical="center" wrapText="1"/>
    </xf>
    <xf numFmtId="0" fontId="306" fillId="204" borderId="77" applyAlignment="1" pivotButton="0" quotePrefix="0" xfId="0">
      <alignment horizontal="center" vertical="center" wrapText="1"/>
    </xf>
    <xf numFmtId="0" fontId="0" fillId="205" borderId="77" applyAlignment="1" pivotButton="0" quotePrefix="0" xfId="0">
      <alignment horizontal="center" vertical="center" wrapText="1"/>
    </xf>
    <xf numFmtId="0" fontId="306" fillId="205" borderId="77" applyAlignment="1" pivotButton="0" quotePrefix="0" xfId="0">
      <alignment horizontal="center" vertical="center" wrapText="1"/>
    </xf>
    <xf numFmtId="0" fontId="307" fillId="206" borderId="0" applyAlignment="1" pivotButton="0" quotePrefix="0" xfId="0">
      <alignment horizontal="center" vertical="center" wrapText="1"/>
    </xf>
    <xf numFmtId="0" fontId="308" fillId="206" borderId="0" applyAlignment="1" pivotButton="0" quotePrefix="0" xfId="0">
      <alignment horizontal="center" vertical="center" wrapText="1"/>
    </xf>
    <xf numFmtId="0" fontId="309" fillId="206" borderId="0" applyAlignment="1" pivotButton="0" quotePrefix="0" xfId="0">
      <alignment horizontal="center" vertical="center" wrapText="1"/>
    </xf>
    <xf numFmtId="0" fontId="307" fillId="207" borderId="0" applyAlignment="1" pivotButton="0" quotePrefix="0" xfId="0">
      <alignment horizontal="center" vertical="center" wrapText="1"/>
    </xf>
    <xf numFmtId="0" fontId="308" fillId="207" borderId="0" applyAlignment="1" pivotButton="0" quotePrefix="0" xfId="0">
      <alignment horizontal="center" vertical="center" wrapText="1"/>
    </xf>
    <xf numFmtId="0" fontId="309" fillId="207" borderId="0" applyAlignment="1" pivotButton="0" quotePrefix="0" xfId="0">
      <alignment horizontal="center" vertical="center" wrapText="1"/>
    </xf>
    <xf numFmtId="0" fontId="0" fillId="208" borderId="78" applyAlignment="1" pivotButton="0" quotePrefix="0" xfId="0">
      <alignment horizontal="center" vertical="center" wrapText="1"/>
    </xf>
    <xf numFmtId="0" fontId="310" fillId="208" borderId="78" applyAlignment="1" pivotButton="0" quotePrefix="0" xfId="0">
      <alignment horizontal="center" vertical="center" wrapText="1"/>
    </xf>
    <xf numFmtId="0" fontId="311" fillId="209" borderId="0" applyAlignment="1" pivotButton="0" quotePrefix="0" xfId="0">
      <alignment horizontal="center" vertical="center" wrapText="1"/>
    </xf>
    <xf numFmtId="0" fontId="312" fillId="209" borderId="0" applyAlignment="1" pivotButton="0" quotePrefix="0" xfId="0">
      <alignment horizontal="center" vertical="center" wrapText="1"/>
    </xf>
    <xf numFmtId="0" fontId="313" fillId="209" borderId="0" applyAlignment="1" pivotButton="0" quotePrefix="0" xfId="0">
      <alignment horizontal="center" vertical="center" wrapText="1"/>
    </xf>
    <xf numFmtId="0" fontId="0" fillId="210" borderId="79" applyAlignment="1" pivotButton="0" quotePrefix="0" xfId="0">
      <alignment horizontal="center" vertical="center" wrapText="1"/>
    </xf>
    <xf numFmtId="0" fontId="314" fillId="210" borderId="79" applyAlignment="1" pivotButton="0" quotePrefix="0" xfId="0">
      <alignment horizontal="center" vertical="center" wrapText="1"/>
    </xf>
    <xf numFmtId="0" fontId="315" fillId="211" borderId="0" applyAlignment="1" pivotButton="0" quotePrefix="0" xfId="0">
      <alignment horizontal="center" vertical="center" wrapText="1"/>
    </xf>
    <xf numFmtId="0" fontId="316" fillId="211" borderId="0" applyAlignment="1" pivotButton="0" quotePrefix="0" xfId="0">
      <alignment horizontal="center" vertical="center" wrapText="1"/>
    </xf>
    <xf numFmtId="0" fontId="317" fillId="211" borderId="0" applyAlignment="1" pivotButton="0" quotePrefix="0" xfId="0">
      <alignment horizontal="center" vertical="center" wrapText="1"/>
    </xf>
    <xf numFmtId="0" fontId="0" fillId="212" borderId="80" applyAlignment="1" pivotButton="0" quotePrefix="0" xfId="0">
      <alignment horizontal="center" vertical="center" wrapText="1"/>
    </xf>
    <xf numFmtId="0" fontId="318" fillId="212" borderId="80" applyAlignment="1" pivotButton="0" quotePrefix="0" xfId="0">
      <alignment horizontal="center" vertical="center" wrapText="1"/>
    </xf>
    <xf numFmtId="0" fontId="319" fillId="213" borderId="0" applyAlignment="1" pivotButton="0" quotePrefix="0" xfId="0">
      <alignment horizontal="center" vertical="center" wrapText="1"/>
    </xf>
    <xf numFmtId="0" fontId="320" fillId="213" borderId="0" applyAlignment="1" pivotButton="0" quotePrefix="0" xfId="0">
      <alignment horizontal="center" vertical="center" wrapText="1"/>
    </xf>
    <xf numFmtId="0" fontId="321" fillId="213" borderId="0" applyAlignment="1" pivotButton="0" quotePrefix="0" xfId="0">
      <alignment horizontal="center" vertical="center" wrapText="1"/>
    </xf>
    <xf numFmtId="0" fontId="0" fillId="214" borderId="81" applyAlignment="1" pivotButton="0" quotePrefix="0" xfId="0">
      <alignment horizontal="center" vertical="center" wrapText="1"/>
    </xf>
    <xf numFmtId="0" fontId="322" fillId="214" borderId="81" applyAlignment="1" pivotButton="0" quotePrefix="0" xfId="0">
      <alignment horizontal="center" vertical="center" wrapText="1"/>
    </xf>
    <xf numFmtId="0" fontId="323" fillId="215" borderId="0" applyAlignment="1" pivotButton="0" quotePrefix="0" xfId="0">
      <alignment horizontal="center" vertical="center" wrapText="1"/>
    </xf>
    <xf numFmtId="0" fontId="324" fillId="215" borderId="0" applyAlignment="1" pivotButton="0" quotePrefix="0" xfId="0">
      <alignment horizontal="center" vertical="center" wrapText="1"/>
    </xf>
    <xf numFmtId="0" fontId="325" fillId="215" borderId="0" applyAlignment="1" pivotButton="0" quotePrefix="0" xfId="0">
      <alignment horizontal="center" vertical="center" wrapText="1"/>
    </xf>
    <xf numFmtId="0" fontId="0" fillId="216" borderId="82" applyAlignment="1" pivotButton="0" quotePrefix="0" xfId="0">
      <alignment horizontal="center" vertical="center" wrapText="1"/>
    </xf>
    <xf numFmtId="0" fontId="326" fillId="216" borderId="82" applyAlignment="1" pivotButton="0" quotePrefix="0" xfId="0">
      <alignment horizontal="center" vertical="center" wrapText="1"/>
    </xf>
    <xf numFmtId="0" fontId="327" fillId="217" borderId="0" applyAlignment="1" pivotButton="0" quotePrefix="0" xfId="0">
      <alignment horizontal="center" vertical="center" wrapText="1"/>
    </xf>
    <xf numFmtId="0" fontId="328" fillId="217" borderId="0" applyAlignment="1" pivotButton="0" quotePrefix="0" xfId="0">
      <alignment horizontal="center" vertical="center" wrapText="1"/>
    </xf>
    <xf numFmtId="0" fontId="329" fillId="217" borderId="0" applyAlignment="1" pivotButton="0" quotePrefix="0" xfId="0">
      <alignment horizontal="center" vertical="center" wrapText="1"/>
    </xf>
    <xf numFmtId="0" fontId="0" fillId="0" borderId="0" pivotButton="0" quotePrefix="0" xfId="0"/>
    <xf numFmtId="0" fontId="206" fillId="126" borderId="82" applyAlignment="1" pivotButton="0" quotePrefix="0" xfId="0">
      <alignment horizontal="center" vertical="center" wrapText="1"/>
    </xf>
    <xf numFmtId="0" fontId="0" fillId="0" borderId="86" pivotButton="0" quotePrefix="0" xfId="0"/>
    <xf numFmtId="0" fontId="0" fillId="0" borderId="85" pivotButton="0" quotePrefix="0" xfId="0"/>
    <xf numFmtId="0" fontId="206" fillId="127" borderId="82" applyAlignment="1" pivotButton="0" quotePrefix="0" xfId="0">
      <alignment horizontal="center" vertical="center" wrapText="1"/>
    </xf>
    <xf numFmtId="0" fontId="210" fillId="130" borderId="82" applyAlignment="1" pivotButton="0" quotePrefix="0" xfId="0">
      <alignment horizontal="center" vertical="center" wrapText="1"/>
    </xf>
    <xf numFmtId="0" fontId="210" fillId="131" borderId="82" applyAlignment="1" pivotButton="0" quotePrefix="0" xfId="0">
      <alignment horizontal="center" vertical="center" wrapText="1"/>
    </xf>
  </cellXfs>
  <cellStyles count="1">
    <cellStyle name="Normal" xfId="0" builtinId="0"/>
  </cellStyles>
  <dxfs count="245">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rgb="FFFF0000"/>
        </patternFill>
      </fill>
    </dxf>
    <dxf>
      <fill>
        <patternFill>
          <bgColor rgb="FF92D050"/>
        </patternFill>
      </fill>
    </dxf>
    <dxf>
      <fill>
        <patternFill>
          <bgColor rgb="FFC6E0B4"/>
        </patternFill>
      </fill>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Medium9">
    <tableStyle name="MyTableStyle" pivot="0" count="2">
      <tableStyleElement type="headerRow" dxfId="3"/>
      <tableStyleElement type="wholeTabl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both signal and remote point is going to be deleted from SCADA database upon telemetry data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Physical device or other model resource being measured or controlled</t>
      </text>
    </comment>
    <comment ref="F4" authorId="0" shapeId="0">
      <text>
        <t>An atomic Area of Responsibility (AOR Group) to which this resource belongs</t>
      </text>
    </comment>
    <comment ref="G4" authorId="0" shapeId="0">
      <text>
        <t>Substation name used as a reference for signal mapping.</t>
      </text>
    </comment>
    <comment ref="H4" authorId="0" shapeId="0">
      <text>
        <t>Feeder name used as a reference for signal mapping.</t>
      </text>
    </comment>
    <comment ref="I4" authorId="0" shapeId="0">
      <text>
        <t>Feeder object name used as a reference for signal mapping.</t>
      </text>
    </comment>
    <comment ref="J4" authorId="0" shapeId="0">
      <text>
        <t>Bank name used as a reference for signal mapping.</t>
      </text>
    </comment>
    <comment ref="K4" authorId="0" shapeId="0">
      <text>
        <t>Bay name used as a reference for signal mapping.</t>
      </text>
    </comment>
    <comment ref="L4" authorId="0" shapeId="0">
      <text>
        <t>Device name used as a reference for signal mapping.</t>
      </text>
    </comment>
    <comment ref="M4" authorId="0" shapeId="0">
      <text>
        <t>Unique ID of the device to which signal is mapped.</t>
      </text>
    </comment>
    <comment ref="N4" authorId="0" shapeId="0">
      <text>
        <t>Optional field for additional description (not included in telemetry data import).</t>
      </text>
    </comment>
    <comment ref="O4" authorId="0" shapeId="0">
      <text>
        <t>Meaning of this signal, e.g. "Tap position" or "Switch status"</t>
      </text>
    </comment>
    <comment ref="P4" authorId="0" shapeId="0">
      <text>
        <t>Type of the measured quantity, and implied unit (A, kV, kW, Hz...)</t>
      </text>
    </comment>
    <comment ref="Q4" authorId="0" shapeId="0">
      <text>
        <t>Measured phases, Unknown if not available/applicable</t>
      </text>
    </comment>
    <comment ref="R4" authorId="0" shapeId="0">
      <text>
        <t>Winding of a transformer, or terminal of a conducting equipment (such as switch) where the measurement is located. Except for transformers, may be left unspecified (none).</t>
      </text>
    </comment>
    <comment ref="S4" authorId="0" shapeId="0">
      <text>
        <t>Specifies if the value can be commanded (written), measured (read), or both.</t>
      </text>
    </comment>
    <comment ref="T4" authorId="0" shapeId="0">
      <text>
        <t>A signal value (typically non-SCADA controlled) may be scheduled. Examples include public lights, capacitors, and regulating control settings that vary over time.</t>
      </text>
    </comment>
    <comment ref="U4" authorId="0" shapeId="0">
      <text>
        <t>Describes properties of each possible discrete signal value.</t>
      </text>
    </comment>
    <comment ref="V4" authorId="0" shapeId="0">
      <text>
        <t>Normal value of this signal. This value is used to initialize the dynamic model during "cold start" of the ADMS.</t>
      </text>
    </comment>
    <comment ref="W4" authorId="0" shapeId="0">
      <text>
        <t>Specifies properties of device operations monitoring (DOM) performed on this signal.</t>
      </text>
    </comment>
    <comment ref="X4" authorId="0" shapeId="0">
      <text>
        <t>Free-text human-readable name of the object. It may be non unique and may not correlate to a naming hierarchy.</t>
      </text>
    </comment>
    <comment ref="Y4" authorId="0" shapeId="0">
      <text>
        <t>If set to Yes, remote point is going to be deleted from SCADA database upon telemetry data import. If set to No or left empty this column has no impact on telemetry data import process.</t>
      </text>
    </comment>
    <comment ref="Z4" authorId="0" shapeId="0">
      <text>
        <t>A project-specific unique ID, typically used as an identifier in the external data source system.</t>
      </text>
    </comment>
    <comment ref="AA4" authorId="0" shapeId="0">
      <text>
        <t>Optional string describing an alternate name of the object.</t>
      </text>
    </comment>
    <comment ref="AB4" authorId="0" shapeId="0">
      <text>
        <t>Specifies the kind of the value being transferred: analog (real), discrete (integer), or rate</t>
      </text>
    </comment>
    <comment ref="AC4" authorId="0" shapeId="0">
      <text>
        <t>timeout for command failure detection</t>
      </text>
    </comment>
    <comment ref="AD4" authorId="0" shapeId="0">
      <text>
        <t>Type of select-before-operate mechanism used to command the device.</t>
      </text>
    </comment>
    <comment ref="AE4" authorId="0" shapeId="0">
      <text>
        <t>Data type of the discrete value as received from the remote unit</t>
      </text>
    </comment>
    <comment ref="AF4" authorId="0" shapeId="0">
      <text>
        <t>Input point coordinates on the RTU (two in case of combining single-bit remote values into single double-bit point value).</t>
      </text>
    </comment>
    <comment ref="AG4" authorId="0" shapeId="0">
      <text>
        <t>Data type of the discrete value as sent to the remote unit</t>
      </text>
    </comment>
    <comment ref="AH4" authorId="0" shapeId="0">
      <text>
        <t>Output coordinate(s) on the RTU (two in case of commanding using two single-bit values).</t>
      </text>
    </comment>
    <comment ref="AI4" authorId="0" shapeId="0">
      <text>
        <t>Command qualifier, specifying shape of electric impulse sent as command</t>
      </text>
    </comment>
    <comment ref="AJ4" authorId="0" shapeId="0">
      <text>
        <t>Specifies how a command is issued at every coordinate when the output datatype is Two Single Bits. Ignored in other cases, as the output value is issued to match the expected input value.</t>
      </text>
    </comment>
    <comment ref="AK4" authorId="0" shapeId="0">
      <text>
        <t>Enable oscillation processing.</t>
      </text>
    </comment>
    <comment ref="AL4" authorId="0" shapeId="0">
      <text>
        <t>Number of status changes required to detect chattering.</t>
      </text>
    </comment>
    <comment ref="AM4" authorId="0" shapeId="0">
      <text>
        <t>Maximum time interval required to detect chattering.</t>
      </text>
    </comment>
    <comment ref="AN4" authorId="0" shapeId="0">
      <text>
        <t>Duration of suppression period. Idle time before oscillation processing is re-applied.</t>
      </text>
    </comment>
  </commentList>
</comments>
</file>

<file path=xl/comments/comment2.xml><?xml version="1.0" encoding="utf-8"?>
<comments xmlns="http://schemas.openxmlformats.org/spreadsheetml/2006/main">
  <authors>
    <author>Schneider Electric</author>
  </authors>
  <commentList>
    <comment ref="A4" authorId="0" shapeId="0">
      <text>
        <t>Free-text human-readable name of the object. It may be non unique and may not correlate to a naming hierarchy.</t>
      </text>
    </comment>
    <comment ref="B4" authorId="0" shapeId="0">
      <text>
        <t>If set to Yes, both signal and remote point is going to be deleted from SCADA database upon telemetry data import. If set to No or left empty this column has no impact on telemetry data import process.</t>
      </text>
    </comment>
    <comment ref="C4" authorId="0" shapeId="0">
      <text>
        <t>Optional string describing an alternate name of the object.</t>
      </text>
    </comment>
    <comment ref="D4" authorId="0" shapeId="0">
      <text>
        <t>A project-specific unique ID, typically used as an identifier in the external data source system.</t>
      </text>
    </comment>
    <comment ref="E4" authorId="0" shapeId="0">
      <text>
        <t>Physical device or other model resource being measured or controlled</t>
      </text>
    </comment>
    <comment ref="F4" authorId="0" shapeId="0">
      <text>
        <t>An atomic Area of Responsibility (AOR Group) to which this resource belongs</t>
      </text>
    </comment>
    <comment ref="G4" authorId="0" shapeId="0">
      <text>
        <t>Substation name used as a reference for signal mapping.</t>
      </text>
    </comment>
    <comment ref="H4" authorId="0" shapeId="0">
      <text>
        <t>Feeder name used as a reference for signal mapping.</t>
      </text>
    </comment>
    <comment ref="I4" authorId="0" shapeId="0">
      <text>
        <t>Feeder object name used as a reference for signal mapping.</t>
      </text>
    </comment>
    <comment ref="J4" authorId="0" shapeId="0">
      <text>
        <t>Bank name used as a reference for signal mapping.</t>
      </text>
    </comment>
    <comment ref="K4" authorId="0" shapeId="0">
      <text>
        <t>Bay name used as a reference for signal mapping.</t>
      </text>
    </comment>
    <comment ref="L4" authorId="0" shapeId="0">
      <text>
        <t>Device name used as a reference for signal mapping.</t>
      </text>
    </comment>
    <comment ref="M4" authorId="0" shapeId="0">
      <text>
        <t>Unique ID of the device to which signal is mapped.</t>
      </text>
    </comment>
    <comment ref="N4" authorId="0" shapeId="0">
      <text>
        <t>Optional field for additional description (not included in telemetry data import).</t>
      </text>
    </comment>
    <comment ref="O4" authorId="0" shapeId="0">
      <text>
        <t>Meaning of this signal, e.g. "Set point" or "Measured value"</t>
      </text>
    </comment>
    <comment ref="P4" authorId="0" shapeId="0">
      <text>
        <t>Type of the measured quantity, and implied unit (A, kV, kW, Hz...)</t>
      </text>
    </comment>
    <comment ref="Q4" authorId="0" shapeId="0">
      <text>
        <t>Engineering unit in which the value is displayed to the operator.</t>
      </text>
    </comment>
    <comment ref="R4" authorId="0" shapeId="0">
      <text>
        <t>Measured phases, Unknown if not available/applicable</t>
      </text>
    </comment>
    <comment ref="S4" authorId="0" shapeId="0">
      <text>
        <t>Winding of a transformer, or terminal of a conducting equipment (such as switch) where the measurement is located. Except for transformers, may be left unspecified (none).</t>
      </text>
    </comment>
    <comment ref="T4" authorId="0" shapeId="0">
      <text>
        <t>Specifies if the value can be commanded (written), measured (read), or both.</t>
      </text>
    </comment>
    <comment ref="U4" authorId="0" shapeId="0">
      <text>
        <t>A signal value (typically non-SCADA controlled) may be scheduled. Examples include public lights, capacitors, and regulating control settings that vary over time.</t>
      </text>
    </comment>
    <comment ref="V4" authorId="0" shapeId="0">
      <text>
        <t>Specifies the referent direction of the measurement (typically active power). "Forward" means that the positive sign is when the power flows from the 1st terminal to the second, "Reverse" in the opposite direction, while "Undirected" means that the direction is unspecified.</t>
      </text>
    </comment>
    <comment ref="W4" authorId="0" shapeId="0">
      <text>
        <t>Rated value (expected maximum) of the signal.</t>
      </text>
    </comment>
    <comment ref="X4" authorId="0" shapeId="0">
      <text>
        <t>Minimum allowed setpoint (commanded value).</t>
      </text>
    </comment>
    <comment ref="Y4" authorId="0" shapeId="0">
      <text>
        <t>Maximum allowed setpoint (commanded value).</t>
      </text>
    </comment>
    <comment ref="Z4" authorId="0" shapeId="0">
      <text>
        <t>Value of trust factor for this specific measurement. If -1, the default trust factor for measurements is used; otherwise, that value is overridden.</t>
      </text>
    </comment>
    <comment ref="AA4" authorId="0" shapeId="0">
      <text>
        <t>Alarm limits applicable to this signal. If absent, no alarms and violations are reported.</t>
      </text>
    </comment>
    <comment ref="AB4" authorId="0" shapeId="0">
      <text>
        <t>Free-text human-readable name of the object. It may be non unique and may not correlate to a naming hierarchy.</t>
      </text>
    </comment>
    <comment ref="AC4" authorId="0" shapeId="0">
      <text>
        <t>Alarm raised when the value grows from the previous reading at a rate higher than the specified.</t>
      </text>
    </comment>
    <comment ref="AD4" authorId="0" shapeId="0">
      <text>
        <t>Rate of variable growth [unit/second] at which a rate-of-growth alarm is raised.</t>
      </text>
    </comment>
    <comment ref="AE4" authorId="0" shapeId="0">
      <text>
        <t>Alarm raised when the value drops from the previous reading at a rate higher than the specified.</t>
      </text>
    </comment>
    <comment ref="AF4" authorId="0" shapeId="0">
      <text>
        <t>The rate of value drop [unit/second] at which a rate-of-change alarm appears.</t>
      </text>
    </comment>
    <comment ref="AG4" authorId="0" shapeId="0">
      <text>
        <t>A flatline alarm is generated if the value change does not exceed the specified limit within a specified time period (timeout).</t>
      </text>
    </comment>
    <comment ref="AH4" authorId="0" shapeId="0">
      <text>
        <t>Time period during which the value does not change, and the alarm is raised</t>
      </text>
    </comment>
    <comment ref="AI4" authorId="0" shapeId="0">
      <text>
        <t>Creep alarm is generated when the value does change for more than the specified amount, compared to the setpoint.</t>
      </text>
    </comment>
    <comment ref="AJ4" authorId="0" shapeId="0">
      <text>
        <t>Deadband of change after which the creep alarm is raised.</t>
      </text>
    </comment>
    <comment ref="AK4" authorId="0" shapeId="0">
      <text>
        <t>Free-text human-readable name of the object. It may be non unique and may not correlate to a naming hierarchy.</t>
      </text>
    </comment>
    <comment ref="AL4" authorId="0" shapeId="0">
      <text>
        <t>If set to Yes, remote point is going to be deleted from SCADA database upon telemetry data import. If set to No or left empty this column has no impact on telemetry data import process.</t>
      </text>
    </comment>
    <comment ref="AM4" authorId="0" shapeId="0">
      <text>
        <t>A project-specific unique ID, typically used as an identifier in the external data source system.</t>
      </text>
    </comment>
    <comment ref="AN4" authorId="0" shapeId="0">
      <text>
        <t>Optional string describing an alternate name of the object.</t>
      </text>
    </comment>
    <comment ref="AO4" authorId="0" shapeId="0">
      <text>
        <t>Specifies the kind of the value being transferred: analog (real), discrete (integer), or rate</t>
      </text>
    </comment>
    <comment ref="AP4" authorId="0" shapeId="0">
      <text>
        <t>Multiplier applied to analog raw value to obtain engineering unit value. (egu = scaling*raw + intercept).</t>
      </text>
    </comment>
    <comment ref="AQ4" authorId="0" shapeId="0">
      <text>
        <t>Offset added to analog raw value to obtain engineering unit value. (egu = scaling*raw + intercept)</t>
      </text>
    </comment>
    <comment ref="AR4" authorId="0" shapeId="0">
      <text>
        <t>If true, signal/remote point is included in analog to digital calibration monitoring of RTU.</t>
      </text>
    </comment>
    <comment ref="AS4" authorId="0" shapeId="0">
      <text>
        <t>timeout for command failure detection</t>
      </text>
    </comment>
    <comment ref="AT4" authorId="0" shapeId="0">
      <text>
        <t>Type of select-before-operate mechanism used to command the device.</t>
      </text>
    </comment>
    <comment ref="AU4" authorId="0" shapeId="0">
      <text>
        <t>Allowed tolerance [eng. units] between command and response values, in order to declare the command successful</t>
      </text>
    </comment>
    <comment ref="AV4" authorId="0" shapeId="0">
      <text>
        <t>Data type of the analog value as received from the remote unit</t>
      </text>
    </comment>
    <comment ref="AW4" authorId="0" shapeId="0">
      <text>
        <t>Input point coordinate on the RTU</t>
      </text>
    </comment>
    <comment ref="AX4" authorId="0" shapeId="0">
      <text>
        <t>Data type of the analog value as sent to the remote unit</t>
      </text>
    </comment>
    <comment ref="AY4" authorId="0" shapeId="0">
      <text>
        <t>Output point coordinate on the RTU</t>
      </text>
    </comment>
    <comment ref="AZ4" authorId="0" shapeId="0">
      <text>
        <t>IEC type of rate point.</t>
      </text>
    </comment>
    <comment ref="BA4" authorId="0" shapeId="0">
      <text>
        <t>If true, rollover value of a counter is included when calculating accumulated value.</t>
      </text>
    </comment>
    <comment ref="BB4" authorId="0" shapeId="0">
      <text>
        <t>Accumulator roll over value.</t>
      </text>
    </comment>
    <comment ref="BC4" authorId="0" shapeId="0">
      <text>
        <t>Counter is reset with each acquisition cycle.</t>
      </text>
    </comment>
    <comment ref="BD4" authorId="0" shapeId="0">
      <text>
        <t>Deadband processing is performed on the SCADA side rather than on the RTU. If true, Percent is permitted as deadband type along with Int32, Int16 and Float.</t>
      </text>
    </comment>
    <comment ref="BE4" authorId="0" shapeId="0">
      <text>
        <t>Indicates that the deadband value is expressed in percent (only possible with local deadband check); otherwise, it is expressed in engineering units.</t>
      </text>
    </comment>
    <comment ref="BF4" authorId="0" shapeId="0">
      <text>
        <t>Deadband data type.</t>
      </text>
    </comment>
    <comment ref="BG4" authorId="0" shapeId="0">
      <text>
        <t>Value of the deadband, in percent or engineering units. If non-zero, signal value variations from the last processed value within the deadband are ignored.</t>
      </text>
    </comment>
    <comment ref="BH4" authorId="0" shapeId="0">
      <text>
        <t>When the value magnitude is below this limit, it is interpreted as zero. Used to compensate low-value DC bias for older devices.</t>
      </text>
    </comment>
    <comment ref="BI4" authorId="0" shapeId="0">
      <text>
        <t>Linear filter processing is performed.</t>
      </text>
    </comment>
    <comment ref="BJ4" authorId="0" shapeId="0">
      <text>
        <t>Constant (k) used for value smoothing in linear filter processing.</t>
      </text>
    </comment>
  </commentList>
</comments>
</file>

<file path=xl/tables/table1.xml><?xml version="1.0" encoding="utf-8"?>
<table xmlns="http://schemas.openxmlformats.org/spreadsheetml/2006/main" id="1" name="IEC104_DiscreteSignals" displayName="IEC104_DiscreteSignals" ref="A4:AN558" headerRowCount="1" totalsRowShown="0">
  <autoFilter ref="A4:AN558"/>
  <tableColumns count="40">
    <tableColumn id="1" name="Signal Name"/>
    <tableColumn id="2" name="Delete"/>
    <tableColumn id="3" name="Signal Alias"/>
    <tableColumn id="4" name="Signal Custom ID"/>
    <tableColumn id="5" name="Remote Unit"/>
    <tableColumn id="6" name="Signal AOR Group"/>
    <tableColumn id="7" name="Substation"/>
    <tableColumn id="8" name="Feeder"/>
    <tableColumn id="9" name="Feeder Object"/>
    <tableColumn id="10" name="Bank"/>
    <tableColumn id="11" name="Bay"/>
    <tableColumn id="12" name="Device"/>
    <tableColumn id="13" name="Device Mapping"/>
    <tableColumn id="14" name="Description"/>
    <tableColumn id="15" name="Signal Type"/>
    <tableColumn id="16" name="Measurement Type"/>
    <tableColumn id="17" name="Phases"/>
    <tableColumn id="18" name="Side"/>
    <tableColumn id="19" name="Direction"/>
    <tableColumn id="20" name="Annual Schedule"/>
    <tableColumn id="21" name="Message Mapping"/>
    <tableColumn id="22" name="Normal Value"/>
    <tableColumn id="23" name="DOM Catalog"/>
    <tableColumn id="24" name="Remote Point Name"/>
    <tableColumn id="25" name="Delete Remote Point"/>
    <tableColumn id="26" name="Remote Point Custom ID"/>
    <tableColumn id="27" name="Remote Point Alias"/>
    <tableColumn id="28" name="Remote Point Type"/>
    <tableColumn id="29" name="Command Timeout [s]"/>
    <tableColumn id="30" name="Commanding Mode"/>
    <tableColumn id="31" name="Input Data Type"/>
    <tableColumn id="32" name="Input Coordinates"/>
    <tableColumn id="33" name="Output Data Type"/>
    <tableColumn id="34" name="Output Coordinates"/>
    <tableColumn id="35" name="Command Qualifiers"/>
    <tableColumn id="36" name="Command States"/>
    <tableColumn id="37" name="Enable Oscillation Processing"/>
    <tableColumn id="38" name="Number of Changes"/>
    <tableColumn id="39" name="Oscillation Period [s]"/>
    <tableColumn id="40" name="Suppression Period [s]"/>
  </tableColumns>
  <tableStyleInfo name="MyTableStyle" showFirstColumn="0" showLastColumn="0" showRowStripes="1" showColumnStripes="0"/>
</table>
</file>

<file path=xl/tables/table2.xml><?xml version="1.0" encoding="utf-8"?>
<table xmlns="http://schemas.openxmlformats.org/spreadsheetml/2006/main" id="2" name="IEC104_AnalogSignals" displayName="IEC104_AnalogSignals" ref="A4:BJ89" headerRowCount="1" totalsRowShown="0">
  <autoFilter ref="A4:BJ89"/>
  <tableColumns count="62">
    <tableColumn id="1" name="Signal Name"/>
    <tableColumn id="2" name="Delete"/>
    <tableColumn id="3" name="Signal Alias"/>
    <tableColumn id="4" name="Signal Custom ID"/>
    <tableColumn id="5" name="Remote Unit"/>
    <tableColumn id="6" name="Signal AOR Group"/>
    <tableColumn id="7" name="Substation"/>
    <tableColumn id="8" name="Feeder"/>
    <tableColumn id="9" name="Feeder Object"/>
    <tableColumn id="10" name="Bank"/>
    <tableColumn id="11" name="Bay"/>
    <tableColumn id="12" name="Device"/>
    <tableColumn id="13" name="Device Mapping"/>
    <tableColumn id="14" name="Description"/>
    <tableColumn id="15" name="Signal Type"/>
    <tableColumn id="16" name="Measurement Type"/>
    <tableColumn id="17" name="Display Unit"/>
    <tableColumn id="18" name="Phases"/>
    <tableColumn id="19" name="Side"/>
    <tableColumn id="20" name="Direction"/>
    <tableColumn id="21" name="Annual Schedule"/>
    <tableColumn id="22" name="Flow Direction"/>
    <tableColumn id="23" name="Rated Value"/>
    <tableColumn id="24" name="Min. Setpoint"/>
    <tableColumn id="25" name="Max. Setpoint"/>
    <tableColumn id="26" name="Trust Factor"/>
    <tableColumn id="27" name="Alarm Limits"/>
    <tableColumn id="28" name="Advanced Alarms - Name"/>
    <tableColumn id="29" name="Advanced Alarms - Rate-Of-Growth Alarm"/>
    <tableColumn id="30" name="Advanced Alarms - Rate-Of-Growth Limit"/>
    <tableColumn id="31" name="Advanced Alarms - Rate-Of-Drop Alarm"/>
    <tableColumn id="32" name="Advanced Alarms - Rate-Of-Drop Limit"/>
    <tableColumn id="33" name="Advanced Alarm - Flatline Alarm"/>
    <tableColumn id="34" name="Advanced Alarm - Flatline Timeout [s]"/>
    <tableColumn id="35" name="Advanced Alarm - Creep Alarm"/>
    <tableColumn id="36" name="Advanced Alarm - Creep Deadband"/>
    <tableColumn id="37" name="Remote Point Name"/>
    <tableColumn id="38" name="Delete Remote Point"/>
    <tableColumn id="39" name="Remote Point Custom ID"/>
    <tableColumn id="40" name="Remote Point Alias"/>
    <tableColumn id="41" name="Remote Point Type"/>
    <tableColumn id="42" name="Scaling Factor"/>
    <tableColumn id="43" name="Intercept"/>
    <tableColumn id="44" name="ADC Fail"/>
    <tableColumn id="45" name="Command Timeout [s]"/>
    <tableColumn id="46" name="Commanding Mode"/>
    <tableColumn id="47" name="Setpoint Tolerance"/>
    <tableColumn id="48" name="Input Data Type"/>
    <tableColumn id="49" name="Input Coordinate"/>
    <tableColumn id="50" name="Output Data Type"/>
    <tableColumn id="51" name="Output Coordinate"/>
    <tableColumn id="52" name="Rate Type"/>
    <tableColumn id="53" name="Enable Rollover"/>
    <tableColumn id="54" name="Rollover Value"/>
    <tableColumn id="55" name="With Reset"/>
    <tableColumn id="56" name="Advanced Processing - Local Deadband Check"/>
    <tableColumn id="57" name="Advanced Processing - Use Relative Deadband"/>
    <tableColumn id="58" name="Deadband Type"/>
    <tableColumn id="59" name="Advanced Processing - Deadband"/>
    <tableColumn id="60" name="Advanced Processing - Zero Clamping Deadband"/>
    <tableColumn id="61" name="Advanced Processing - Apply Linear Filter"/>
    <tableColumn id="62" name="Advanced Processing - Linear Filter Factor"/>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FV279"/>
  <sheetViews>
    <sheetView workbookViewId="0">
      <selection activeCell="A1" sqref="A1"/>
    </sheetView>
  </sheetViews>
  <sheetFormatPr baseColWidth="8" defaultRowHeight="15"/>
  <cols>
    <col width="17.13" customWidth="1" style="602" min="1" max="1"/>
    <col width="20.27" customWidth="1" style="602" min="2" max="2"/>
    <col width="30.99" customWidth="1" style="602" min="3" max="3"/>
    <col width="24.42" customWidth="1" style="602" min="4" max="4"/>
    <col width="31.27" customWidth="1" style="602" min="5" max="5"/>
    <col width="30.7" customWidth="1" style="602" min="6" max="6"/>
    <col width="38.98999999999999" customWidth="1" style="602" min="7" max="7"/>
    <col width="31.84" customWidth="1" style="602" min="8" max="8"/>
    <col width="24.99" customWidth="1" style="602" min="9" max="9"/>
    <col width="21.7" customWidth="1" style="602" min="10" max="10"/>
    <col width="23.42" customWidth="1" style="602" min="11" max="11"/>
    <col width="25.42" customWidth="1" style="602" min="12" max="12"/>
    <col width="28.27" customWidth="1" style="602" min="13" max="13"/>
    <col width="21.84" customWidth="1" style="602" min="14" max="14"/>
    <col width="24.13" customWidth="1" style="602" min="15" max="15"/>
    <col width="34.42" customWidth="1" style="602" min="16" max="16"/>
    <col width="70.7" customWidth="1" style="602" min="17" max="17"/>
    <col width="41.56" customWidth="1" style="602" min="18" max="18"/>
    <col width="20.7" customWidth="1" style="602" min="19" max="19"/>
    <col width="29.84" customWidth="1" style="602" min="20" max="20"/>
    <col width="26.56" customWidth="1" style="602" min="21" max="21"/>
    <col width="27.56" customWidth="1" style="602" min="22" max="22"/>
    <col width="33.84" customWidth="1" style="602" min="23" max="23"/>
    <col width="34.7" customWidth="1" style="602" min="24" max="24"/>
    <col width="24.7" customWidth="1" style="602" min="25" max="25"/>
    <col width="41.42" customWidth="1" style="602" min="26" max="26"/>
    <col width="31.56" customWidth="1" style="602" min="27" max="27"/>
    <col width="30.56" customWidth="1" style="602" min="28" max="28"/>
    <col width="41.98999999999999" customWidth="1" style="602" min="29" max="29"/>
    <col width="29.56" customWidth="1" style="602" min="30" max="30"/>
    <col width="20.99" customWidth="1" style="602" min="31" max="31"/>
    <col width="25.42" customWidth="1" style="602" min="32" max="32"/>
    <col width="21.27" customWidth="1" style="602" min="33" max="33"/>
    <col width="28.99" customWidth="1" style="602" min="34" max="34"/>
    <col width="36.27" customWidth="1" style="602" min="35" max="35"/>
    <col width="25.7" customWidth="1" style="602" min="36" max="36"/>
    <col width="27.27" customWidth="1" style="602" min="37" max="37"/>
    <col width="24.42" customWidth="1" style="602" min="38" max="38"/>
    <col width="24.84" customWidth="1" style="602" min="39" max="39"/>
    <col width="28.56" customWidth="1" style="602" min="40" max="40"/>
    <col width="43.99" customWidth="1" style="602" min="41" max="41"/>
    <col width="30.84" customWidth="1" style="602" min="42" max="42"/>
    <col width="41.27" customWidth="1" style="602" min="43" max="43"/>
    <col width="37.42" customWidth="1" style="602" min="44" max="44"/>
    <col width="22.84" customWidth="1" style="602" min="45" max="45"/>
    <col width="21.13" customWidth="1" style="602" min="46" max="46"/>
    <col width="25.99" customWidth="1" style="602" min="47" max="47"/>
    <col width="22.13" customWidth="1" style="602" min="48" max="48"/>
    <col width="30.27" customWidth="1" style="602" min="49" max="49"/>
    <col width="25.42" customWidth="1" style="602" min="50" max="50"/>
    <col width="20.56" customWidth="1" style="602" min="51" max="51"/>
    <col width="43.7" customWidth="1" style="602" min="52" max="52"/>
    <col width="37.98999999999999" customWidth="1" style="602" min="53" max="53"/>
    <col width="28.84" customWidth="1" style="602" min="54" max="54"/>
    <col width="22.84" customWidth="1" style="602" min="55" max="55"/>
    <col width="26.84" customWidth="1" style="602" min="56" max="56"/>
    <col width="30.27" customWidth="1" style="602" min="57" max="57"/>
    <col width="26.27" customWidth="1" style="602" min="58" max="58"/>
    <col width="31.99" customWidth="1" style="602" min="59" max="59"/>
    <col width="20.42" customWidth="1" style="602" min="60" max="60"/>
    <col width="40.84" customWidth="1" style="602" min="61" max="61"/>
    <col width="31.7" customWidth="1" style="602" min="62" max="62"/>
    <col width="25.42" customWidth="1" style="602" min="63" max="63"/>
    <col width="44.56" customWidth="1" style="602" min="64" max="64"/>
    <col width="33.7" customWidth="1" style="602" min="65" max="65"/>
    <col width="38.7" customWidth="1" style="602" min="66" max="66"/>
    <col width="39.56" customWidth="1" style="602" min="67" max="67"/>
    <col width="36.98999999999999" customWidth="1" style="602" min="68" max="68"/>
    <col width="34.27" customWidth="1" style="602" min="69" max="69"/>
    <col width="39.27" customWidth="1" style="602" min="70" max="70"/>
    <col width="28.56" customWidth="1" style="602" min="71" max="71"/>
    <col width="38.27" customWidth="1" style="602" min="72" max="72"/>
    <col width="41.98999999999999" customWidth="1" style="602" min="73" max="73"/>
    <col width="32.98999999999999" customWidth="1" style="602" min="74" max="74"/>
    <col width="28.27" customWidth="1" style="602" min="75" max="75"/>
    <col width="36.27" customWidth="1" style="602" min="76" max="76"/>
    <col width="30.84" customWidth="1" style="602" min="77" max="77"/>
    <col width="37.27" customWidth="1" style="602" min="78" max="78"/>
    <col width="29.56" customWidth="1" style="602" min="79" max="79"/>
    <col width="30.13" customWidth="1" style="602" min="80" max="80"/>
    <col width="26.7" customWidth="1" style="602" min="81" max="81"/>
    <col width="30.13" customWidth="1" style="602" min="82" max="82"/>
    <col width="31.99" customWidth="1" style="602" min="83" max="83"/>
    <col width="37.42" customWidth="1" style="602" min="84" max="84"/>
    <col width="39.13" customWidth="1" style="602" min="85" max="85"/>
    <col width="31.42" customWidth="1" style="602" min="86" max="86"/>
    <col width="31.99" customWidth="1" style="602" min="87" max="87"/>
    <col width="27.42" customWidth="1" style="602" min="88" max="88"/>
    <col width="26.7" customWidth="1" style="602" min="89" max="89"/>
    <col width="30.84" customWidth="1" style="602" min="90" max="90"/>
    <col width="27.56" customWidth="1" style="602" min="91" max="91"/>
    <col width="27.56" customWidth="1" style="602" min="92" max="92"/>
    <col width="27.56" customWidth="1" style="602" min="93" max="93"/>
    <col width="25.42" customWidth="1" style="602" min="94" max="94"/>
    <col width="28.56" customWidth="1" style="602" min="95" max="95"/>
    <col width="27.56" customWidth="1" style="602" min="96" max="96"/>
    <col width="30.84" customWidth="1" style="602" min="97" max="97"/>
    <col width="25.56" customWidth="1" style="602" min="98" max="98"/>
    <col width="27.56" customWidth="1" style="602" min="99" max="99"/>
    <col width="30.84" customWidth="1" style="602" min="100" max="100"/>
    <col width="27.56" customWidth="1" style="602" min="101" max="101"/>
    <col width="25.42" customWidth="1" style="602" min="102" max="102"/>
    <col width="30.84" customWidth="1" style="602" min="103" max="103"/>
    <col width="28.56" customWidth="1" style="602" min="104" max="104"/>
    <col width="27.56" customWidth="1" style="602" min="105" max="105"/>
    <col width="30.84" customWidth="1" style="602" min="106" max="106"/>
    <col width="27.56" customWidth="1" style="602" min="107" max="107"/>
    <col width="30.84" customWidth="1" style="602" min="108" max="108"/>
    <col width="26.7" customWidth="1" style="602" min="109" max="109"/>
    <col width="26.7" customWidth="1" style="602" min="110" max="110"/>
    <col width="27.56" customWidth="1" style="602" min="111" max="111"/>
    <col width="43.7" customWidth="1" style="602" min="112" max="112"/>
    <col width="27.56" customWidth="1" style="602" min="113" max="113"/>
    <col width="38.7" customWidth="1" style="602" min="114" max="114"/>
    <col width="27.56" customWidth="1" style="602" min="115" max="115"/>
    <col width="25.42" customWidth="1" style="602" min="116" max="116"/>
    <col width="38.7" customWidth="1" style="602" min="117" max="117"/>
    <col width="28.56" customWidth="1" style="602" min="118" max="118"/>
    <col width="43.7" customWidth="1" style="602" min="119" max="119"/>
    <col width="38.7" customWidth="1" style="602" min="120" max="120"/>
    <col width="26.7" customWidth="1" style="602" min="121" max="121"/>
    <col width="21.27" customWidth="1" style="602" min="122" max="122"/>
    <col width="21.27" customWidth="1" style="602" min="123" max="123"/>
    <col width="21.27" customWidth="1" style="602" min="124" max="124"/>
    <col width="21.27" customWidth="1" style="602" min="125" max="125"/>
    <col width="20.42" customWidth="1" style="602" min="126" max="126"/>
    <col width="21.27" customWidth="1" style="602" min="127" max="127"/>
    <col width="27.56" customWidth="1" style="602" min="128" max="128"/>
    <col width="26.42" customWidth="1" style="602" min="129" max="129"/>
    <col width="40.84" customWidth="1" style="602" min="130" max="130"/>
    <col width="27.56" customWidth="1" style="602" min="131" max="131"/>
    <col width="29.56" customWidth="1" style="602" min="132" max="132"/>
    <col width="27.56" customWidth="1" style="602" min="133" max="133"/>
    <col width="25.42" customWidth="1" style="602" min="134" max="134"/>
    <col width="28.56" customWidth="1" style="602" min="135" max="135"/>
    <col width="29.56" customWidth="1" style="602" min="136" max="136"/>
    <col width="27.56" customWidth="1" style="602" min="137" max="137"/>
    <col width="40.84" customWidth="1" style="602" min="138" max="138"/>
    <col width="26.42" customWidth="1" style="602" min="139" max="139"/>
    <col width="27.56" customWidth="1" style="602" min="140" max="140"/>
    <col width="29.56" customWidth="1" style="602" min="141" max="141"/>
    <col width="26.7" customWidth="1" style="602" min="142" max="142"/>
    <col width="21.27" customWidth="1" style="602" min="143" max="143"/>
    <col width="26.7" customWidth="1" style="602" min="144" max="144"/>
    <col width="27.56" customWidth="1" style="602" min="145" max="145"/>
    <col width="36.13" customWidth="1" style="602" min="146" max="146"/>
    <col width="36.13" customWidth="1" style="602" min="147" max="147"/>
    <col width="27.56" customWidth="1" style="602" min="148" max="148"/>
    <col width="39.84" customWidth="1" style="602" min="149" max="149"/>
    <col width="39.84" customWidth="1" style="602" min="150" max="150"/>
    <col width="27.56" customWidth="1" style="602" min="151" max="151"/>
    <col width="25.42" customWidth="1" style="602" min="152" max="152"/>
    <col width="39.84" customWidth="1" style="602" min="153" max="153"/>
    <col width="39.84" customWidth="1" style="602" min="154" max="154"/>
    <col width="28.56" customWidth="1" style="602" min="155" max="155"/>
    <col width="27.56" customWidth="1" style="602" min="156" max="156"/>
    <col width="27.56" customWidth="1" style="602" min="157" max="157"/>
    <col width="27.56" customWidth="1" style="602" min="158" max="158"/>
    <col width="25.42" customWidth="1" style="602" min="159" max="159"/>
    <col width="28.56" customWidth="1" style="602" min="160" max="160"/>
    <col width="27.56" customWidth="1" style="602" min="161" max="161"/>
    <col width="27.56" customWidth="1" style="602" min="162" max="162"/>
    <col width="30.84" customWidth="1" style="602" min="163" max="163"/>
    <col width="27.56" customWidth="1" style="602" min="164" max="164"/>
    <col width="25.42" customWidth="1" style="602" min="165" max="165"/>
    <col width="30.84" customWidth="1" style="602" min="166" max="166"/>
    <col width="28.56" customWidth="1" style="602" min="167" max="167"/>
    <col width="27.56" customWidth="1" style="602" min="168" max="168"/>
    <col width="27.56" customWidth="1" style="602" min="169" max="169"/>
    <col width="27.56" customWidth="1" style="602" min="170" max="170"/>
    <col width="25.42" customWidth="1" style="602" min="171" max="171"/>
    <col width="28.56" customWidth="1" style="602" min="172" max="172"/>
    <col width="27.56" customWidth="1" style="602" min="173" max="173"/>
    <col width="27.56" customWidth="1" style="602" min="174" max="174"/>
    <col width="27.56" customWidth="1" style="602" min="175" max="175"/>
    <col width="25.42" customWidth="1" style="602" min="176" max="176"/>
    <col width="28.56" customWidth="1" style="602" min="177" max="177"/>
    <col width="31.99" customWidth="1" style="602" min="178" max="178"/>
  </cols>
  <sheetData>
    <row r="1" ht="18" customHeight="1" s="602">
      <c r="A1" s="61" t="inlineStr">
        <is>
          <t>YesNo</t>
        </is>
      </c>
      <c r="B1" s="61" t="inlineStr">
        <is>
          <t>TrueFalse</t>
        </is>
      </c>
      <c r="C1" s="61" t="inlineStr">
        <is>
          <t>AlarmEventCause</t>
        </is>
      </c>
      <c r="D1" s="61" t="inlineStr">
        <is>
          <t>AlarmSeverity</t>
        </is>
      </c>
      <c r="E1" s="61" t="inlineStr">
        <is>
          <t>MeasurementType</t>
        </is>
      </c>
      <c r="F1" s="61" t="inlineStr">
        <is>
          <t>TagSemantics</t>
        </is>
      </c>
      <c r="G1" s="61" t="inlineStr">
        <is>
          <t>DMSType</t>
        </is>
      </c>
      <c r="H1" s="61" t="inlineStr">
        <is>
          <t>DiscreteSignalType</t>
        </is>
      </c>
      <c r="I1" s="61" t="inlineStr">
        <is>
          <t>AbnormalState</t>
        </is>
      </c>
      <c r="J1" s="61" t="inlineStr">
        <is>
          <t>PhaseCode</t>
        </is>
      </c>
      <c r="K1" s="61" t="inlineStr">
        <is>
          <t>WindingType</t>
        </is>
      </c>
      <c r="L1" s="61" t="inlineStr">
        <is>
          <t>SignalDirection</t>
        </is>
      </c>
      <c r="M1" s="61" t="inlineStr">
        <is>
          <t>AnalogSignalType</t>
        </is>
      </c>
      <c r="N1" s="61" t="inlineStr">
        <is>
          <t>UnitSymbol</t>
        </is>
      </c>
      <c r="O1" s="61" t="inlineStr">
        <is>
          <t>FlowDirection</t>
        </is>
      </c>
      <c r="P1" s="61" t="inlineStr">
        <is>
          <t>RemoteUnitType</t>
        </is>
      </c>
      <c r="Q1" s="61" t="inlineStr">
        <is>
          <t>TimeZone</t>
        </is>
      </c>
      <c r="R1" s="61" t="inlineStr">
        <is>
          <t>RedundancyBehaviorType</t>
        </is>
      </c>
      <c r="S1" s="61" t="inlineStr">
        <is>
          <t>SOEGroup</t>
        </is>
      </c>
      <c r="T1" s="61" t="inlineStr">
        <is>
          <t>ProtocolTypeConitel</t>
        </is>
      </c>
      <c r="U1" s="61" t="inlineStr">
        <is>
          <t>ScanTypeConitel</t>
        </is>
      </c>
      <c r="V1" s="61" t="inlineStr">
        <is>
          <t>RemotePointType</t>
        </is>
      </c>
      <c r="W1" s="61" t="inlineStr">
        <is>
          <t>OperateType</t>
        </is>
      </c>
      <c r="X1" s="61" t="inlineStr">
        <is>
          <t>DiscreteInputTypeConitel</t>
        </is>
      </c>
      <c r="Y1" s="61" t="inlineStr">
        <is>
          <t>SectionConitel</t>
        </is>
      </c>
      <c r="Z1" s="61" t="inlineStr">
        <is>
          <t xml:space="preserve">DiscreteOutputDataTypeConitel </t>
        </is>
      </c>
      <c r="AA1" s="61" t="inlineStr">
        <is>
          <t>CommandTypeConitel</t>
        </is>
      </c>
      <c r="AB1" s="61" t="inlineStr">
        <is>
          <t>FunctionCodeConitel</t>
        </is>
      </c>
      <c r="AC1" s="61" t="inlineStr">
        <is>
          <t>AnalogInputTypeConitel</t>
        </is>
      </c>
      <c r="AD1" s="61" t="inlineStr">
        <is>
          <t>DeadbandDataType</t>
        </is>
      </c>
      <c r="AE1" s="61" t="inlineStr">
        <is>
          <t>DNP3Scan</t>
        </is>
      </c>
      <c r="AF1" s="61" t="inlineStr">
        <is>
          <t>TimeSyncMode</t>
        </is>
      </c>
      <c r="AG1" s="61" t="inlineStr"/>
      <c r="AH1" s="61" t="inlineStr">
        <is>
          <t>DNP3ConfirmMode</t>
        </is>
      </c>
      <c r="AI1" s="61" t="inlineStr">
        <is>
          <t>DNP3ObjectGroup</t>
        </is>
      </c>
      <c r="AJ1" s="61" t="inlineStr">
        <is>
          <t>DNP3InputType</t>
        </is>
      </c>
      <c r="AK1" s="61" t="inlineStr">
        <is>
          <t>DNP3OutputType</t>
        </is>
      </c>
      <c r="AL1" s="61" t="inlineStr">
        <is>
          <t>ControlCode</t>
        </is>
      </c>
      <c r="AM1" s="61" t="inlineStr">
        <is>
          <t>DNP3Variation</t>
        </is>
      </c>
      <c r="AN1" s="61" t="inlineStr">
        <is>
          <t>DNP3SlaveEvent</t>
        </is>
      </c>
      <c r="AO1" s="61" t="inlineStr">
        <is>
          <t>DNP3SlaveDiscreteInputDataType</t>
        </is>
      </c>
      <c r="AP1" s="61" t="inlineStr">
        <is>
          <t>DNP3SlaveClassData</t>
        </is>
      </c>
      <c r="AQ1" s="61" t="inlineStr">
        <is>
          <t>DNP3SlaveAnalogInputDataType</t>
        </is>
      </c>
      <c r="AR1" s="61" t="inlineStr">
        <is>
          <t>DNP3SlaveCounterDataType</t>
        </is>
      </c>
      <c r="AS1" s="61" t="inlineStr">
        <is>
          <t>IccpVersion</t>
        </is>
      </c>
      <c r="AT1" s="61" t="inlineStr">
        <is>
          <t>IccpBlocks</t>
        </is>
      </c>
      <c r="AU1" s="61" t="inlineStr">
        <is>
          <t>ConnectionRole</t>
        </is>
      </c>
      <c r="AV1" s="61" t="inlineStr">
        <is>
          <t>ServiceRole</t>
        </is>
      </c>
      <c r="AW1" s="61" t="inlineStr">
        <is>
          <t>AuthenticationMode</t>
        </is>
      </c>
      <c r="AX1" s="61" t="inlineStr">
        <is>
          <t>DstsType</t>
        </is>
      </c>
      <c r="AY1" s="61" t="inlineStr">
        <is>
          <t>IccpScope</t>
        </is>
      </c>
      <c r="AZ1" s="61" t="inlineStr">
        <is>
          <t>IccpDataValueType</t>
        </is>
      </c>
      <c r="BA1" s="61" t="inlineStr">
        <is>
          <t>IECCounterInterrogationType</t>
        </is>
      </c>
      <c r="BB1" s="61" t="inlineStr">
        <is>
          <t>IECClockSyncMode</t>
        </is>
      </c>
      <c r="BC1" s="61" t="inlineStr">
        <is>
          <t>OctetSize</t>
        </is>
      </c>
      <c r="BD1" s="61" t="inlineStr">
        <is>
          <t>IEC101LinkMode</t>
        </is>
      </c>
      <c r="BE1" s="61" t="inlineStr">
        <is>
          <t>IEC101ConfirmMode</t>
        </is>
      </c>
      <c r="BF1" s="61" t="inlineStr">
        <is>
          <t>ModemCallType</t>
        </is>
      </c>
      <c r="BG1" s="61" t="inlineStr">
        <is>
          <t>ModemCommandType</t>
        </is>
      </c>
      <c r="BH1" s="61" t="inlineStr">
        <is>
          <t>BaudRate</t>
        </is>
      </c>
      <c r="BI1" s="61" t="inlineStr">
        <is>
          <t>IECDiscreteType</t>
        </is>
      </c>
      <c r="BJ1" s="61" t="inlineStr">
        <is>
          <t>IECCommandQualifier</t>
        </is>
      </c>
      <c r="BK1" s="61" t="inlineStr">
        <is>
          <t>CommandState</t>
        </is>
      </c>
      <c r="BL1" s="61" t="inlineStr">
        <is>
          <t>IECAnalogType</t>
        </is>
      </c>
      <c r="BM1" s="61" t="inlineStr">
        <is>
          <t>IECRateType</t>
        </is>
      </c>
      <c r="BN1" s="61" t="inlineStr">
        <is>
          <t>ScanTypeMD3</t>
        </is>
      </c>
      <c r="BO1" s="61" t="inlineStr">
        <is>
          <t>DiscreteInputModuleTypeMD3</t>
        </is>
      </c>
      <c r="BP1" s="61" t="inlineStr">
        <is>
          <t>DiscreteInputDataTypeMD3</t>
        </is>
      </c>
      <c r="BQ1" s="61" t="inlineStr">
        <is>
          <t>DiscreteOutputTypeMD3</t>
        </is>
      </c>
      <c r="BR1" s="61" t="inlineStr">
        <is>
          <t xml:space="preserve">DiscreteOutputDataTypeMD3 </t>
        </is>
      </c>
      <c r="BS1" s="61" t="inlineStr">
        <is>
          <t>CmdTypeMD3</t>
        </is>
      </c>
      <c r="BT1" s="61" t="inlineStr">
        <is>
          <t>AnalogInputModuleTypeMD3</t>
        </is>
      </c>
      <c r="BU1" s="61" t="inlineStr">
        <is>
          <t>AnalogInputDataTypeMD3</t>
        </is>
      </c>
      <c r="BV1" s="61" t="inlineStr">
        <is>
          <t>AnalogOutputTypeMD3</t>
        </is>
      </c>
      <c r="BW1" s="61" t="inlineStr">
        <is>
          <t>ModbusByteOrder</t>
        </is>
      </c>
      <c r="BX1" s="61" t="inlineStr">
        <is>
          <t>ModbusTransmissionMode</t>
        </is>
      </c>
      <c r="BY1" s="61" t="inlineStr">
        <is>
          <t>ModbusRegisterType</t>
        </is>
      </c>
      <c r="BZ1" s="61" t="inlineStr">
        <is>
          <t>ModbusDiscreteOutputType</t>
        </is>
      </c>
      <c r="CA1" s="61" t="inlineStr">
        <is>
          <t>ModbusAnalogType</t>
        </is>
      </c>
      <c r="CB1" s="61" t="inlineStr">
        <is>
          <t>SecurityCodeSeries5</t>
        </is>
      </c>
      <c r="CC1" s="61" t="inlineStr">
        <is>
          <t>ScanTypeSeries5</t>
        </is>
      </c>
      <c r="CD1" s="61" t="inlineStr">
        <is>
          <t>DiscreteTypeSeries5</t>
        </is>
      </c>
      <c r="CE1" s="61" t="inlineStr">
        <is>
          <t>ScanTypeVanComm</t>
        </is>
      </c>
      <c r="CF1" s="61" t="inlineStr">
        <is>
          <t>DiscreteInputTypeVanComm</t>
        </is>
      </c>
      <c r="CG1" s="61" t="inlineStr">
        <is>
          <t>DiscreteOutputTypeVanComm</t>
        </is>
      </c>
      <c r="CH1" s="61" t="inlineStr">
        <is>
          <t>AnalogTypeVanComm</t>
        </is>
      </c>
      <c r="CI1" s="61" t="inlineStr">
        <is>
          <t>CalculationParamType</t>
        </is>
      </c>
      <c r="CJ1" s="61" t="inlineStr">
        <is>
          <t xml:space="preserve"> InputTriggerType</t>
        </is>
      </c>
      <c r="CK1" s="61" t="inlineStr">
        <is>
          <t>RemoteUnitType</t>
        </is>
      </c>
      <c r="CL1" s="61" t="inlineStr">
        <is>
          <t>OperateType</t>
        </is>
      </c>
      <c r="CM1" s="61" t="inlineStr">
        <is>
          <t>RemotePointType</t>
        </is>
      </c>
      <c r="CN1" s="61" t="inlineStr">
        <is>
          <t>RemotePointType</t>
        </is>
      </c>
      <c r="CO1" s="61" t="inlineStr">
        <is>
          <t>RemotePointType</t>
        </is>
      </c>
      <c r="CP1" s="61" t="inlineStr">
        <is>
          <t>SignalDirection</t>
        </is>
      </c>
      <c r="CQ1" s="61" t="inlineStr">
        <is>
          <t>MeasurementType</t>
        </is>
      </c>
      <c r="CR1" s="61" t="inlineStr">
        <is>
          <t>RemotePointType</t>
        </is>
      </c>
      <c r="CS1" s="61" t="inlineStr">
        <is>
          <t>OperateType</t>
        </is>
      </c>
      <c r="CT1" s="61" t="inlineStr">
        <is>
          <t>DNP3InputType</t>
        </is>
      </c>
      <c r="CU1" s="61" t="inlineStr">
        <is>
          <t>RemotePointType</t>
        </is>
      </c>
      <c r="CV1" s="61" t="inlineStr">
        <is>
          <t>OperateType</t>
        </is>
      </c>
      <c r="CW1" s="61" t="inlineStr">
        <is>
          <t>RemotePointType</t>
        </is>
      </c>
      <c r="CX1" s="61" t="inlineStr">
        <is>
          <t>SignalDirection</t>
        </is>
      </c>
      <c r="CY1" s="61" t="inlineStr">
        <is>
          <t>OperateType</t>
        </is>
      </c>
      <c r="CZ1" s="61" t="inlineStr">
        <is>
          <t>MeasurementType</t>
        </is>
      </c>
      <c r="DA1" s="61" t="inlineStr">
        <is>
          <t>RemotePointType</t>
        </is>
      </c>
      <c r="DB1" s="61" t="inlineStr">
        <is>
          <t>OperateType</t>
        </is>
      </c>
      <c r="DC1" s="61" t="inlineStr">
        <is>
          <t>RemotePointType</t>
        </is>
      </c>
      <c r="DD1" s="61" t="inlineStr">
        <is>
          <t>OperateType</t>
        </is>
      </c>
      <c r="DE1" s="61" t="inlineStr">
        <is>
          <t>RemoteUnitType</t>
        </is>
      </c>
      <c r="DF1" s="61" t="inlineStr">
        <is>
          <t>RemoteUnitType</t>
        </is>
      </c>
      <c r="DG1" s="61" t="inlineStr">
        <is>
          <t>RemotePointType</t>
        </is>
      </c>
      <c r="DH1" s="61" t="inlineStr">
        <is>
          <t>IccpDataValueType</t>
        </is>
      </c>
      <c r="DI1" s="61" t="inlineStr">
        <is>
          <t>RemotePointType</t>
        </is>
      </c>
      <c r="DJ1" s="61" t="inlineStr">
        <is>
          <t>IccpDataValueType</t>
        </is>
      </c>
      <c r="DK1" s="61" t="inlineStr">
        <is>
          <t>RemotePointType</t>
        </is>
      </c>
      <c r="DL1" s="61" t="inlineStr">
        <is>
          <t>SignalDirection</t>
        </is>
      </c>
      <c r="DM1" s="61" t="inlineStr">
        <is>
          <t>IccpDataValueType</t>
        </is>
      </c>
      <c r="DN1" s="61" t="inlineStr">
        <is>
          <t>MeasurementType</t>
        </is>
      </c>
      <c r="DO1" s="61" t="inlineStr">
        <is>
          <t>IccpDataValueType</t>
        </is>
      </c>
      <c r="DP1" s="61" t="inlineStr">
        <is>
          <t>IccpDataValueType</t>
        </is>
      </c>
      <c r="DQ1" s="61" t="inlineStr">
        <is>
          <t>RemoteUnitType</t>
        </is>
      </c>
      <c r="DR1" s="61" t="inlineStr">
        <is>
          <t>OctetSize</t>
        </is>
      </c>
      <c r="DS1" s="61" t="inlineStr">
        <is>
          <t>OctetSize</t>
        </is>
      </c>
      <c r="DT1" s="61" t="inlineStr">
        <is>
          <t>OctetSize</t>
        </is>
      </c>
      <c r="DU1" s="61" t="inlineStr">
        <is>
          <t>OctetSize</t>
        </is>
      </c>
      <c r="DV1" s="61" t="inlineStr">
        <is>
          <t>BaudRate</t>
        </is>
      </c>
      <c r="DW1" s="61" t="inlineStr">
        <is>
          <t>OctetSize</t>
        </is>
      </c>
      <c r="DX1" s="61" t="inlineStr">
        <is>
          <t>RemotePointType</t>
        </is>
      </c>
      <c r="DY1" s="61" t="inlineStr">
        <is>
          <t>IECDiscreteType</t>
        </is>
      </c>
      <c r="DZ1" s="61" t="inlineStr">
        <is>
          <t>IECDiscreteType</t>
        </is>
      </c>
      <c r="EA1" s="61" t="inlineStr">
        <is>
          <t>RemotePointType</t>
        </is>
      </c>
      <c r="EB1" s="61" t="inlineStr">
        <is>
          <t>IECAnalogType</t>
        </is>
      </c>
      <c r="EC1" s="61" t="inlineStr">
        <is>
          <t>RemotePointType</t>
        </is>
      </c>
      <c r="ED1" s="61" t="inlineStr">
        <is>
          <t>SignalDirection</t>
        </is>
      </c>
      <c r="EE1" s="61" t="inlineStr">
        <is>
          <t>MeasurementType</t>
        </is>
      </c>
      <c r="EF1" s="61" t="inlineStr">
        <is>
          <t>IECAnalogType</t>
        </is>
      </c>
      <c r="EG1" s="61" t="inlineStr">
        <is>
          <t>RemotePointType</t>
        </is>
      </c>
      <c r="EH1" s="61" t="inlineStr">
        <is>
          <t>IECDiscreteType</t>
        </is>
      </c>
      <c r="EI1" s="61" t="inlineStr">
        <is>
          <t>IECDiscreteType</t>
        </is>
      </c>
      <c r="EJ1" s="61" t="inlineStr">
        <is>
          <t>RemotePointType</t>
        </is>
      </c>
      <c r="EK1" s="61" t="inlineStr">
        <is>
          <t>IECAnalogType</t>
        </is>
      </c>
      <c r="EL1" s="61" t="inlineStr">
        <is>
          <t>RemoteUnitType</t>
        </is>
      </c>
      <c r="EM1" s="61" t="inlineStr">
        <is>
          <t>OctetSize</t>
        </is>
      </c>
      <c r="EN1" s="61" t="inlineStr">
        <is>
          <t>RemoteUnitType</t>
        </is>
      </c>
      <c r="EO1" s="61" t="inlineStr">
        <is>
          <t>RemotePointType</t>
        </is>
      </c>
      <c r="EP1" s="61" t="inlineStr">
        <is>
          <t>IECDiscreteType</t>
        </is>
      </c>
      <c r="EQ1" s="61" t="inlineStr">
        <is>
          <t>IECDiscreteType</t>
        </is>
      </c>
      <c r="ER1" s="61" t="inlineStr">
        <is>
          <t>RemotePointType</t>
        </is>
      </c>
      <c r="ES1" s="61" t="inlineStr">
        <is>
          <t>IECAnalogType</t>
        </is>
      </c>
      <c r="ET1" s="61" t="inlineStr">
        <is>
          <t>IECAnalogType</t>
        </is>
      </c>
      <c r="EU1" s="61" t="inlineStr">
        <is>
          <t>RemotePointType</t>
        </is>
      </c>
      <c r="EV1" s="61" t="inlineStr">
        <is>
          <t>SignalDirection</t>
        </is>
      </c>
      <c r="EW1" s="61" t="inlineStr">
        <is>
          <t>IECAnalogType</t>
        </is>
      </c>
      <c r="EX1" s="61" t="inlineStr">
        <is>
          <t>IECAnalogType</t>
        </is>
      </c>
      <c r="EY1" s="61" t="inlineStr">
        <is>
          <t>MeasurementType</t>
        </is>
      </c>
      <c r="EZ1" s="61" t="inlineStr">
        <is>
          <t>RemotePointType</t>
        </is>
      </c>
      <c r="FA1" s="61" t="inlineStr">
        <is>
          <t>RemotePointType</t>
        </is>
      </c>
      <c r="FB1" s="61" t="inlineStr">
        <is>
          <t>RemotePointType</t>
        </is>
      </c>
      <c r="FC1" s="61" t="inlineStr">
        <is>
          <t>SignalDirection</t>
        </is>
      </c>
      <c r="FD1" s="61" t="inlineStr">
        <is>
          <t>MeasurementType</t>
        </is>
      </c>
      <c r="FE1" s="61" t="inlineStr">
        <is>
          <t>RemotePointType</t>
        </is>
      </c>
      <c r="FF1" s="61" t="inlineStr">
        <is>
          <t>RemotePointType</t>
        </is>
      </c>
      <c r="FG1" s="61" t="inlineStr">
        <is>
          <t>ModbusRegisterType</t>
        </is>
      </c>
      <c r="FH1" s="61" t="inlineStr">
        <is>
          <t>RemotePointType</t>
        </is>
      </c>
      <c r="FI1" s="61" t="inlineStr">
        <is>
          <t>SignalDirection</t>
        </is>
      </c>
      <c r="FJ1" s="61" t="inlineStr">
        <is>
          <t>ModbusRegisterType</t>
        </is>
      </c>
      <c r="FK1" s="61" t="inlineStr">
        <is>
          <t>MeasurementType</t>
        </is>
      </c>
      <c r="FL1" s="61" t="inlineStr">
        <is>
          <t>RemotePointType</t>
        </is>
      </c>
      <c r="FM1" s="61" t="inlineStr">
        <is>
          <t>RemotePointType</t>
        </is>
      </c>
      <c r="FN1" s="61" t="inlineStr">
        <is>
          <t>RemotePointType</t>
        </is>
      </c>
      <c r="FO1" s="61" t="inlineStr">
        <is>
          <t>SignalDirection</t>
        </is>
      </c>
      <c r="FP1" s="61" t="inlineStr">
        <is>
          <t>MeasurementType</t>
        </is>
      </c>
      <c r="FQ1" s="61" t="inlineStr">
        <is>
          <t>RemotePointType</t>
        </is>
      </c>
      <c r="FR1" s="61" t="inlineStr">
        <is>
          <t>RemotePointType</t>
        </is>
      </c>
      <c r="FS1" s="61" t="inlineStr">
        <is>
          <t>RemotePointType</t>
        </is>
      </c>
      <c r="FT1" s="61" t="inlineStr">
        <is>
          <t>SignalDirection</t>
        </is>
      </c>
      <c r="FU1" s="61" t="inlineStr">
        <is>
          <t>MeasurementType</t>
        </is>
      </c>
      <c r="FV1" s="61" t="inlineStr">
        <is>
          <t>CalculationParamType</t>
        </is>
      </c>
    </row>
    <row r="2" ht="18" customHeight="1" s="602">
      <c r="A2" s="0" t="inlineStr">
        <is>
          <t>No</t>
        </is>
      </c>
      <c r="B2" s="0" t="inlineStr">
        <is>
          <t>TRUE</t>
        </is>
      </c>
      <c r="C2" s="0" t="inlineStr">
        <is>
          <t>ApplicationAlarm</t>
        </is>
      </c>
      <c r="D2" s="0" t="inlineStr">
        <is>
          <t>Severidade 16</t>
        </is>
      </c>
      <c r="E2" s="0" t="inlineStr">
        <is>
          <t>Unitless</t>
        </is>
      </c>
      <c r="F2" s="0" t="inlineStr">
        <is>
          <t>DoNotOperatorClose</t>
        </is>
      </c>
      <c r="G2" s="0" t="inlineStr">
        <is>
          <t>SUBSTATION</t>
        </is>
      </c>
      <c r="H2" s="0" t="inlineStr">
        <is>
          <t>Custom</t>
        </is>
      </c>
      <c r="I2" s="0" t="inlineStr">
        <is>
          <t>Normal</t>
        </is>
      </c>
      <c r="J2" s="0" t="inlineStr">
        <is>
          <t>Unknown</t>
        </is>
      </c>
      <c r="K2" s="0" t="inlineStr">
        <is>
          <t>None</t>
        </is>
      </c>
      <c r="L2" s="0" t="inlineStr">
        <is>
          <t>Read</t>
        </is>
      </c>
      <c r="M2" s="0" t="inlineStr">
        <is>
          <t>Custom</t>
        </is>
      </c>
      <c r="N2" s="0" t="inlineStr">
        <is>
          <t>Default</t>
        </is>
      </c>
      <c r="O2" s="0" t="inlineStr">
        <is>
          <t>Undirected</t>
        </is>
      </c>
      <c r="P2" s="0" t="inlineStr">
        <is>
          <t>RTU</t>
        </is>
      </c>
      <c r="Q2" s="0" t="inlineStr">
        <is>
          <t>(UTC-12:00) International Date Line West</t>
        </is>
      </c>
      <c r="R2" s="0" t="inlineStr">
        <is>
          <t>PrioritizeCostFactor</t>
        </is>
      </c>
      <c r="S2" s="0" t="inlineStr">
        <is>
          <t>Group07</t>
        </is>
      </c>
      <c r="T2" s="0" t="inlineStr">
        <is>
          <t>Conitel2025</t>
        </is>
      </c>
      <c r="U2" s="0" t="inlineStr">
        <is>
          <t>Scan</t>
        </is>
      </c>
      <c r="V2" s="0" t="inlineStr">
        <is>
          <t>Analog</t>
        </is>
      </c>
      <c r="W2" s="0" t="inlineStr">
        <is>
          <t>DirectOperate</t>
        </is>
      </c>
      <c r="X2" s="0" t="inlineStr">
        <is>
          <t>SingleBit</t>
        </is>
      </c>
      <c r="Y2" s="0" t="inlineStr">
        <is>
          <t>SectionA</t>
        </is>
      </c>
      <c r="Z2" s="0" t="inlineStr">
        <is>
          <t>SingleCoord</t>
        </is>
      </c>
      <c r="AA2" s="0" t="inlineStr">
        <is>
          <t>TripClose</t>
        </is>
      </c>
      <c r="AB2" s="0" t="inlineStr">
        <is>
          <t>Trip</t>
        </is>
      </c>
      <c r="AC2" s="0" t="inlineStr">
        <is>
          <t>TwelveBitSignedMagnitude</t>
        </is>
      </c>
      <c r="AD2" s="0" t="inlineStr">
        <is>
          <t>Int32</t>
        </is>
      </c>
      <c r="AE2" s="0" t="inlineStr">
        <is>
          <t>Class0</t>
        </is>
      </c>
      <c r="AF2" s="0" t="inlineStr">
        <is>
          <t>LAN</t>
        </is>
      </c>
      <c r="AG2" s="0" t="inlineStr">
        <is>
          <t>None</t>
        </is>
      </c>
      <c r="AH2" s="0" t="inlineStr">
        <is>
          <t>Never</t>
        </is>
      </c>
      <c r="AI2" s="0" t="inlineStr">
        <is>
          <t>BinaryInput</t>
        </is>
      </c>
      <c r="AJ2" s="0" t="inlineStr">
        <is>
          <t>SingleBit</t>
        </is>
      </c>
      <c r="AK2" s="0" t="inlineStr">
        <is>
          <t>SingleCoord</t>
        </is>
      </c>
      <c r="AL2" s="0" t="inlineStr">
        <is>
          <t>Nul</t>
        </is>
      </c>
      <c r="AM2" s="0" t="inlineStr">
        <is>
          <t>Empty</t>
        </is>
      </c>
      <c r="AN2" s="0" t="inlineStr">
        <is>
          <t>WithoutTime</t>
        </is>
      </c>
      <c r="AO2" s="0" t="inlineStr">
        <is>
          <t>BinaryInputPackedFormat</t>
        </is>
      </c>
      <c r="AP2" s="0" t="inlineStr">
        <is>
          <t>Class1</t>
        </is>
      </c>
      <c r="AQ2" s="0" t="inlineStr">
        <is>
          <t>Int32WithFlag</t>
        </is>
      </c>
      <c r="AR2" s="0" t="inlineStr">
        <is>
          <t>Int32WithFlag</t>
        </is>
      </c>
      <c r="AS2" s="0" t="inlineStr">
        <is>
          <t>Version1996</t>
        </is>
      </c>
      <c r="AT2" s="0" t="inlineStr">
        <is>
          <t>Block1</t>
        </is>
      </c>
      <c r="AU2" s="0" t="inlineStr">
        <is>
          <t>Outgoing</t>
        </is>
      </c>
      <c r="AV2" s="0" t="inlineStr">
        <is>
          <t>Client</t>
        </is>
      </c>
      <c r="AW2" s="0" t="inlineStr">
        <is>
          <t>None</t>
        </is>
      </c>
      <c r="AX2" s="0" t="inlineStr">
        <is>
          <t>ManualRBE</t>
        </is>
      </c>
      <c r="AY2" s="0" t="inlineStr">
        <is>
          <t>Vcc</t>
        </is>
      </c>
      <c r="AZ2" s="0" t="inlineStr">
        <is>
          <t>Unknown</t>
        </is>
      </c>
      <c r="BA2" s="0" t="inlineStr">
        <is>
          <t>CounterRead</t>
        </is>
      </c>
      <c r="BB2" s="0" t="inlineStr">
        <is>
          <t>SyncOnly</t>
        </is>
      </c>
      <c r="BC2" s="0" t="inlineStr">
        <is>
          <t>OneOctet</t>
        </is>
      </c>
      <c r="BD2" s="0" t="inlineStr">
        <is>
          <t>Unbalanced</t>
        </is>
      </c>
      <c r="BE2" s="0" t="inlineStr">
        <is>
          <t>Sometimes</t>
        </is>
      </c>
      <c r="BF2" s="0" t="inlineStr">
        <is>
          <t>DialOut</t>
        </is>
      </c>
      <c r="BG2" s="0" t="inlineStr">
        <is>
          <t>BaudRate</t>
        </is>
      </c>
      <c r="BH2" s="0" t="inlineStr">
        <is>
          <t>B100</t>
        </is>
      </c>
      <c r="BI2" s="0" t="inlineStr">
        <is>
          <t>IECNone</t>
        </is>
      </c>
      <c r="BJ2" s="0" t="inlineStr">
        <is>
          <t>UseDefault</t>
        </is>
      </c>
      <c r="BK2" s="0" t="inlineStr">
        <is>
          <t>On</t>
        </is>
      </c>
      <c r="BL2" s="0" t="inlineStr">
        <is>
          <t>IECShortNormalized</t>
        </is>
      </c>
      <c r="BM2" s="0" t="inlineStr">
        <is>
          <t>IECRateTimestamp</t>
        </is>
      </c>
      <c r="BN2" s="0" t="inlineStr">
        <is>
          <t>AnalogUnconditional</t>
        </is>
      </c>
      <c r="BO2" s="0" t="inlineStr">
        <is>
          <t>DigitalInputModuleDCM</t>
        </is>
      </c>
      <c r="BP2" s="0" t="inlineStr">
        <is>
          <t>SingleBit</t>
        </is>
      </c>
      <c r="BQ2" s="0" t="inlineStr">
        <is>
          <t>RaiseLower</t>
        </is>
      </c>
      <c r="BR2" s="0" t="inlineStr">
        <is>
          <t>SingleCoord</t>
        </is>
      </c>
      <c r="BS2" s="0" t="inlineStr">
        <is>
          <t>Trip</t>
        </is>
      </c>
      <c r="BT2" s="0" t="inlineStr">
        <is>
          <t>AnalogInputModule</t>
        </is>
      </c>
      <c r="BU2" s="0" t="inlineStr">
        <is>
          <t>TwelveBitSignedMagnitude</t>
        </is>
      </c>
      <c r="BV2" s="0" t="inlineStr">
        <is>
          <t>AOMType</t>
        </is>
      </c>
      <c r="BW2" s="0" t="inlineStr">
        <is>
          <t>LittleEndian</t>
        </is>
      </c>
      <c r="BX2" s="0" t="inlineStr">
        <is>
          <t>TCP</t>
        </is>
      </c>
      <c r="BY2" s="0" t="inlineStr">
        <is>
          <t>Coil</t>
        </is>
      </c>
      <c r="BZ2" s="0" t="inlineStr">
        <is>
          <t>SingleCoord</t>
        </is>
      </c>
      <c r="CA2" s="0" t="inlineStr">
        <is>
          <t>Short</t>
        </is>
      </c>
      <c r="CB2" s="0" t="inlineStr">
        <is>
          <t>LRC8bit</t>
        </is>
      </c>
      <c r="CC2" s="0" t="inlineStr">
        <is>
          <t>ExceptionScan</t>
        </is>
      </c>
      <c r="CD2" s="0" t="inlineStr">
        <is>
          <t>SingleCoord</t>
        </is>
      </c>
      <c r="CE2" s="0" t="inlineStr">
        <is>
          <t>AnalogScan</t>
        </is>
      </c>
      <c r="CF2" s="0" t="inlineStr">
        <is>
          <t>MomentaryStatus</t>
        </is>
      </c>
      <c r="CG2" s="0" t="inlineStr">
        <is>
          <t>SingleCoord</t>
        </is>
      </c>
      <c r="CH2" s="0" t="inlineStr">
        <is>
          <t>Signed</t>
        </is>
      </c>
      <c r="CI2" s="0" t="inlineStr">
        <is>
          <t>Bool</t>
        </is>
      </c>
      <c r="CJ2" s="0" t="inlineStr">
        <is>
          <t>None</t>
        </is>
      </c>
      <c r="CK2" s="0" t="inlineStr">
        <is>
          <t>RTU</t>
        </is>
      </c>
      <c r="CL2" s="0" t="inlineStr">
        <is>
          <t>DirectOperate</t>
        </is>
      </c>
      <c r="CM2" s="0" t="inlineStr">
        <is>
          <t>Status</t>
        </is>
      </c>
      <c r="CN2" s="0" t="inlineStr">
        <is>
          <t>Analog</t>
        </is>
      </c>
      <c r="CO2" s="0" t="inlineStr">
        <is>
          <t>Analog</t>
        </is>
      </c>
      <c r="CP2" s="0" t="inlineStr">
        <is>
          <t>Read</t>
        </is>
      </c>
      <c r="CQ2" s="0" t="inlineStr">
        <is>
          <t>Discrete</t>
        </is>
      </c>
      <c r="CR2" s="0" t="inlineStr">
        <is>
          <t>Status</t>
        </is>
      </c>
      <c r="CS2" s="0" t="inlineStr">
        <is>
          <t>DirectOperate</t>
        </is>
      </c>
      <c r="CT2" s="0" t="inlineStr">
        <is>
          <t>SingleBit</t>
        </is>
      </c>
      <c r="CU2" s="0" t="inlineStr">
        <is>
          <t>Analog</t>
        </is>
      </c>
      <c r="CV2" s="0" t="inlineStr">
        <is>
          <t>DirectOperate</t>
        </is>
      </c>
      <c r="CW2" s="0" t="inlineStr">
        <is>
          <t>Analog</t>
        </is>
      </c>
      <c r="CX2" s="0" t="inlineStr">
        <is>
          <t>Read</t>
        </is>
      </c>
      <c r="CY2" s="0" t="inlineStr">
        <is>
          <t>DirectOperate</t>
        </is>
      </c>
      <c r="CZ2" s="0" t="inlineStr">
        <is>
          <t>Discrete</t>
        </is>
      </c>
      <c r="DA2" s="0" t="inlineStr">
        <is>
          <t>Status</t>
        </is>
      </c>
      <c r="DB2" s="0" t="inlineStr">
        <is>
          <t>DirectOperate</t>
        </is>
      </c>
      <c r="DC2" s="0" t="inlineStr">
        <is>
          <t>Analog</t>
        </is>
      </c>
      <c r="DD2" s="0" t="inlineStr">
        <is>
          <t>DirectOperate</t>
        </is>
      </c>
      <c r="DE2" s="0" t="inlineStr">
        <is>
          <t>ControlCenter</t>
        </is>
      </c>
      <c r="DF2" s="0" t="inlineStr">
        <is>
          <t>ControlCenter</t>
        </is>
      </c>
      <c r="DG2" s="0" t="inlineStr">
        <is>
          <t>Status</t>
        </is>
      </c>
      <c r="DH2" s="0" t="inlineStr">
        <is>
          <t>State</t>
        </is>
      </c>
      <c r="DI2" s="0" t="inlineStr">
        <is>
          <t>Analog</t>
        </is>
      </c>
      <c r="DJ2" s="0" t="inlineStr">
        <is>
          <t>Real</t>
        </is>
      </c>
      <c r="DK2" s="0" t="inlineStr">
        <is>
          <t>Analog</t>
        </is>
      </c>
      <c r="DL2" s="0" t="inlineStr">
        <is>
          <t>Read</t>
        </is>
      </c>
      <c r="DM2" s="0" t="inlineStr">
        <is>
          <t>Real</t>
        </is>
      </c>
      <c r="DN2" s="0" t="inlineStr">
        <is>
          <t>Discrete</t>
        </is>
      </c>
      <c r="DO2" s="0" t="inlineStr">
        <is>
          <t>State</t>
        </is>
      </c>
      <c r="DP2" s="0" t="inlineStr">
        <is>
          <t>Real</t>
        </is>
      </c>
      <c r="DQ2" s="0" t="inlineStr">
        <is>
          <t>RTU</t>
        </is>
      </c>
      <c r="DR2" s="0" t="inlineStr">
        <is>
          <t>OneOctet</t>
        </is>
      </c>
      <c r="DS2" s="0" t="inlineStr">
        <is>
          <t>OneOctet</t>
        </is>
      </c>
      <c r="DT2" s="0" t="inlineStr">
        <is>
          <t>OneOctet</t>
        </is>
      </c>
      <c r="DU2" s="0" t="inlineStr">
        <is>
          <t>OneOctet</t>
        </is>
      </c>
      <c r="DV2" s="0" t="inlineStr">
        <is>
          <t>B9600</t>
        </is>
      </c>
      <c r="DW2" s="0" t="inlineStr">
        <is>
          <t>OneOctet</t>
        </is>
      </c>
      <c r="DX2" s="0" t="inlineStr">
        <is>
          <t>Status</t>
        </is>
      </c>
      <c r="DY2" s="0" t="inlineStr">
        <is>
          <t>IECSingleBit</t>
        </is>
      </c>
      <c r="DZ2" s="0" t="inlineStr">
        <is>
          <t>IECSingleBit</t>
        </is>
      </c>
      <c r="EA2" s="0" t="inlineStr">
        <is>
          <t>Analog</t>
        </is>
      </c>
      <c r="EB2" s="0" t="inlineStr">
        <is>
          <t>IECShortNormalized</t>
        </is>
      </c>
      <c r="EC2" s="0" t="inlineStr">
        <is>
          <t>Analog</t>
        </is>
      </c>
      <c r="ED2" s="0" t="inlineStr">
        <is>
          <t>Read</t>
        </is>
      </c>
      <c r="EE2" s="0" t="inlineStr">
        <is>
          <t>Discrete</t>
        </is>
      </c>
      <c r="EF2" s="0" t="inlineStr">
        <is>
          <t>IECShortNormalized</t>
        </is>
      </c>
      <c r="EG2" s="0" t="inlineStr">
        <is>
          <t>Status</t>
        </is>
      </c>
      <c r="EH2" s="0" t="inlineStr">
        <is>
          <t>IECSingleBit</t>
        </is>
      </c>
      <c r="EI2" s="0" t="inlineStr">
        <is>
          <t>IECSingleBit</t>
        </is>
      </c>
      <c r="EJ2" s="0" t="inlineStr">
        <is>
          <t>Analog</t>
        </is>
      </c>
      <c r="EK2" s="0" t="inlineStr">
        <is>
          <t>IECShortNormalized</t>
        </is>
      </c>
      <c r="EL2" s="0" t="inlineStr">
        <is>
          <t>RTU</t>
        </is>
      </c>
      <c r="EM2" s="0" t="inlineStr">
        <is>
          <t>OneOctet</t>
        </is>
      </c>
      <c r="EN2" s="0" t="inlineStr">
        <is>
          <t>RTU</t>
        </is>
      </c>
      <c r="EO2" s="0" t="inlineStr">
        <is>
          <t>Status</t>
        </is>
      </c>
      <c r="EP2" s="0" t="inlineStr">
        <is>
          <t>IECSingleBit</t>
        </is>
      </c>
      <c r="EQ2" s="0" t="inlineStr">
        <is>
          <t>IECSingleBit</t>
        </is>
      </c>
      <c r="ER2" s="0" t="inlineStr">
        <is>
          <t>Analog</t>
        </is>
      </c>
      <c r="ES2" s="0" t="inlineStr">
        <is>
          <t>IECShortNormalized</t>
        </is>
      </c>
      <c r="ET2" s="0" t="inlineStr">
        <is>
          <t>IECShortNormalized</t>
        </is>
      </c>
      <c r="EU2" s="0" t="inlineStr">
        <is>
          <t>Analog</t>
        </is>
      </c>
      <c r="EV2" s="0" t="inlineStr">
        <is>
          <t>Read</t>
        </is>
      </c>
      <c r="EW2" s="0" t="inlineStr">
        <is>
          <t>IECShortNormalized</t>
        </is>
      </c>
      <c r="EX2" s="0" t="inlineStr">
        <is>
          <t>IECShortNormalized</t>
        </is>
      </c>
      <c r="EY2" s="0" t="inlineStr">
        <is>
          <t>Discrete</t>
        </is>
      </c>
      <c r="EZ2" s="0" t="inlineStr">
        <is>
          <t>Status</t>
        </is>
      </c>
      <c r="FA2" s="0" t="inlineStr">
        <is>
          <t>Analog</t>
        </is>
      </c>
      <c r="FB2" s="0" t="inlineStr">
        <is>
          <t>Analog</t>
        </is>
      </c>
      <c r="FC2" s="0" t="inlineStr">
        <is>
          <t>Read</t>
        </is>
      </c>
      <c r="FD2" s="0" t="inlineStr">
        <is>
          <t>Discrete</t>
        </is>
      </c>
      <c r="FE2" s="0" t="inlineStr">
        <is>
          <t>Status</t>
        </is>
      </c>
      <c r="FF2" s="0" t="inlineStr">
        <is>
          <t>Analog</t>
        </is>
      </c>
      <c r="FG2" s="0" t="inlineStr">
        <is>
          <t>Coil</t>
        </is>
      </c>
      <c r="FH2" s="0" t="inlineStr">
        <is>
          <t>Analog</t>
        </is>
      </c>
      <c r="FI2" s="0" t="inlineStr">
        <is>
          <t>Read</t>
        </is>
      </c>
      <c r="FJ2" s="0" t="inlineStr">
        <is>
          <t>Coil</t>
        </is>
      </c>
      <c r="FK2" s="0" t="inlineStr">
        <is>
          <t>Discrete</t>
        </is>
      </c>
      <c r="FL2" s="0" t="inlineStr">
        <is>
          <t>Status</t>
        </is>
      </c>
      <c r="FM2" s="0" t="inlineStr">
        <is>
          <t>Analog</t>
        </is>
      </c>
      <c r="FN2" s="0" t="inlineStr">
        <is>
          <t>Analog</t>
        </is>
      </c>
      <c r="FO2" s="0" t="inlineStr">
        <is>
          <t>Read</t>
        </is>
      </c>
      <c r="FP2" s="0" t="inlineStr">
        <is>
          <t>Discrete</t>
        </is>
      </c>
      <c r="FQ2" s="0" t="inlineStr">
        <is>
          <t>Status</t>
        </is>
      </c>
      <c r="FR2" s="0" t="inlineStr">
        <is>
          <t>Analog</t>
        </is>
      </c>
      <c r="FS2" s="0" t="inlineStr">
        <is>
          <t>Analog</t>
        </is>
      </c>
      <c r="FT2" s="0" t="inlineStr">
        <is>
          <t>Read</t>
        </is>
      </c>
      <c r="FU2" s="0" t="inlineStr">
        <is>
          <t>Discrete</t>
        </is>
      </c>
      <c r="FV2" s="0" t="inlineStr">
        <is>
          <t>Bool</t>
        </is>
      </c>
    </row>
    <row r="3" ht="18" customHeight="1" s="602">
      <c r="A3" s="0" t="inlineStr">
        <is>
          <t>Yes</t>
        </is>
      </c>
      <c r="B3" s="0" t="inlineStr">
        <is>
          <t>FALSE</t>
        </is>
      </c>
      <c r="C3" s="0" t="inlineStr">
        <is>
          <t>DiscreteState</t>
        </is>
      </c>
      <c r="D3" s="0" t="inlineStr">
        <is>
          <t>Severidade 15</t>
        </is>
      </c>
      <c r="E3" s="0" t="inlineStr">
        <is>
          <t>Voltage</t>
        </is>
      </c>
      <c r="F3" s="0" t="inlineStr">
        <is>
          <t>DoNotOperatorOpen</t>
        </is>
      </c>
      <c r="G3" s="0" t="inlineStr">
        <is>
          <t>BAY</t>
        </is>
      </c>
      <c r="H3" s="0" t="inlineStr">
        <is>
          <t>SwitchStatus</t>
        </is>
      </c>
      <c r="I3" s="0" t="inlineStr">
        <is>
          <t>Abnormal</t>
        </is>
      </c>
      <c r="J3" s="0" t="inlineStr">
        <is>
          <t>N</t>
        </is>
      </c>
      <c r="K3" s="0" t="inlineStr">
        <is>
          <t>Primary</t>
        </is>
      </c>
      <c r="L3" s="0" t="inlineStr">
        <is>
          <t>Write</t>
        </is>
      </c>
      <c r="M3" s="0" t="inlineStr">
        <is>
          <t>MeasuredValue</t>
        </is>
      </c>
      <c r="N3" s="0" t="inlineStr">
        <is>
          <t>kV</t>
        </is>
      </c>
      <c r="O3" s="0" t="inlineStr">
        <is>
          <t>Forward</t>
        </is>
      </c>
      <c r="P3" s="0" t="inlineStr">
        <is>
          <t>SubstationControlSystem</t>
        </is>
      </c>
      <c r="Q3" s="0" t="inlineStr">
        <is>
          <t>(UTC-11:00) Coordinated Universal Time-11</t>
        </is>
      </c>
      <c r="R3" s="0" t="inlineStr">
        <is>
          <t>SwitchOnFirstRTUFailure</t>
        </is>
      </c>
      <c r="S3" s="0" t="inlineStr">
        <is>
          <t>Group8F</t>
        </is>
      </c>
      <c r="T3" s="0" t="inlineStr">
        <is>
          <t>Baker</t>
        </is>
      </c>
      <c r="U3" s="0" t="inlineStr">
        <is>
          <t>SOEScan</t>
        </is>
      </c>
      <c r="V3" s="0" t="inlineStr">
        <is>
          <t>Status</t>
        </is>
      </c>
      <c r="W3" s="0" t="inlineStr">
        <is>
          <t>SelectWithValue</t>
        </is>
      </c>
      <c r="X3" s="0" t="inlineStr">
        <is>
          <t>SingleBitMCDA</t>
        </is>
      </c>
      <c r="Y3" s="0" t="inlineStr">
        <is>
          <t>SectionB</t>
        </is>
      </c>
      <c r="Z3" s="0" t="inlineStr">
        <is>
          <t>TwoCoord</t>
        </is>
      </c>
      <c r="AA3" s="0" t="inlineStr">
        <is>
          <t>RaiseLower</t>
        </is>
      </c>
      <c r="AB3" s="0" t="inlineStr">
        <is>
          <t>Close</t>
        </is>
      </c>
      <c r="AC3" s="0" t="inlineStr">
        <is>
          <t>TwelveBitSignedTwoComplement</t>
        </is>
      </c>
      <c r="AD3" s="0" t="inlineStr">
        <is>
          <t>Int16</t>
        </is>
      </c>
      <c r="AE3" s="0" t="inlineStr">
        <is>
          <t>Class0123</t>
        </is>
      </c>
      <c r="AF3" s="0" t="inlineStr">
        <is>
          <t>Serial</t>
        </is>
      </c>
      <c r="AG3" s="0" t="inlineStr">
        <is>
          <t>Diagnostic</t>
        </is>
      </c>
      <c r="AH3" s="0" t="inlineStr">
        <is>
          <t>Sometimes</t>
        </is>
      </c>
      <c r="AI3" s="0" t="inlineStr">
        <is>
          <t>BinaryInputEvent</t>
        </is>
      </c>
      <c r="AJ3" s="0" t="inlineStr">
        <is>
          <t>DoubleBit</t>
        </is>
      </c>
      <c r="AK3" s="0" t="inlineStr">
        <is>
          <t>MultiCoord</t>
        </is>
      </c>
      <c r="AL3" s="0" t="inlineStr">
        <is>
          <t>PulseOn</t>
        </is>
      </c>
      <c r="AM3" s="0" t="inlineStr">
        <is>
          <t>Int32</t>
        </is>
      </c>
      <c r="AN3" s="0" t="inlineStr">
        <is>
          <t>WithAbsoluteTime</t>
        </is>
      </c>
      <c r="AO3" s="0" t="inlineStr">
        <is>
          <t>BinaryInputWithFlags</t>
        </is>
      </c>
      <c r="AP3" s="0" t="inlineStr">
        <is>
          <t>Class2</t>
        </is>
      </c>
      <c r="AQ3" s="0" t="inlineStr">
        <is>
          <t>Int16WithFlag</t>
        </is>
      </c>
      <c r="AR3" s="0" t="inlineStr">
        <is>
          <t>Int16WithFlag</t>
        </is>
      </c>
      <c r="AS3" s="0" t="inlineStr">
        <is>
          <t>Version2000</t>
        </is>
      </c>
      <c r="AT3" s="0" t="inlineStr">
        <is>
          <t>Block2</t>
        </is>
      </c>
      <c r="AU3" s="0" t="inlineStr">
        <is>
          <t>Incoming</t>
        </is>
      </c>
      <c r="AV3" s="0" t="inlineStr">
        <is>
          <t>Server</t>
        </is>
      </c>
      <c r="AW3" s="0" t="inlineStr">
        <is>
          <t>Mace</t>
        </is>
      </c>
      <c r="AX3" s="0" t="inlineStr">
        <is>
          <t>ManualInterval</t>
        </is>
      </c>
      <c r="AY3" s="0" t="inlineStr">
        <is>
          <t>Icc</t>
        </is>
      </c>
      <c r="AZ3" s="0" t="inlineStr">
        <is>
          <t>Real</t>
        </is>
      </c>
      <c r="BA3" s="0" t="inlineStr">
        <is>
          <t>CounterFreezeWithReset</t>
        </is>
      </c>
      <c r="BB3" s="0" t="inlineStr">
        <is>
          <t>LoadDelay</t>
        </is>
      </c>
      <c r="BC3" s="0" t="inlineStr">
        <is>
          <t>TwoOctets</t>
        </is>
      </c>
      <c r="BD3" s="0" t="inlineStr">
        <is>
          <t>Balanced</t>
        </is>
      </c>
      <c r="BE3" s="0" t="inlineStr">
        <is>
          <t>Always</t>
        </is>
      </c>
      <c r="BF3" s="0" t="inlineStr">
        <is>
          <t>DialIn</t>
        </is>
      </c>
      <c r="BG3" s="0" t="inlineStr">
        <is>
          <t>TelephoneNumber</t>
        </is>
      </c>
      <c r="BH3" s="0" t="inlineStr">
        <is>
          <t>B200</t>
        </is>
      </c>
      <c r="BI3" s="0" t="inlineStr">
        <is>
          <t>IECSingleBit</t>
        </is>
      </c>
      <c r="BJ3" s="0" t="inlineStr">
        <is>
          <t>ShortPulse</t>
        </is>
      </c>
      <c r="BK3" s="0" t="inlineStr">
        <is>
          <t>Off</t>
        </is>
      </c>
      <c r="BL3" s="0" t="inlineStr">
        <is>
          <t>IECShortScaled</t>
        </is>
      </c>
      <c r="BM3" s="0" t="inlineStr">
        <is>
          <t>IECRateShortTimestamp</t>
        </is>
      </c>
      <c r="BN3" s="0" t="inlineStr">
        <is>
          <t>AnalogDeltaScan</t>
        </is>
      </c>
      <c r="BO3" s="0" t="inlineStr">
        <is>
          <t>DigitalInputModule</t>
        </is>
      </c>
      <c r="BP3" s="0" t="inlineStr">
        <is>
          <t>MultiBit</t>
        </is>
      </c>
      <c r="BQ3" s="0" t="inlineStr">
        <is>
          <t>POMType</t>
        </is>
      </c>
      <c r="BR3" s="0" t="inlineStr">
        <is>
          <t>TwoCoord</t>
        </is>
      </c>
      <c r="BS3" s="0" t="inlineStr">
        <is>
          <t>Close</t>
        </is>
      </c>
      <c r="BT3" s="0" t="inlineStr">
        <is>
          <t>FloatingPointModule</t>
        </is>
      </c>
      <c r="BU3" s="0" t="inlineStr">
        <is>
          <t>TwelveBitSignedTwoComplement</t>
        </is>
      </c>
      <c r="BV3" s="0" t="inlineStr">
        <is>
          <t>InputPointControl</t>
        </is>
      </c>
      <c r="BW3" s="0" t="inlineStr">
        <is>
          <t>BigEndian</t>
        </is>
      </c>
      <c r="BX3" s="0" t="inlineStr">
        <is>
          <t>ASCII</t>
        </is>
      </c>
      <c r="BY3" s="0" t="inlineStr">
        <is>
          <t>DiscreteInput</t>
        </is>
      </c>
      <c r="BZ3" s="0" t="inlineStr">
        <is>
          <t>TwoCoords</t>
        </is>
      </c>
      <c r="CA3" s="0" t="inlineStr">
        <is>
          <t>UShort</t>
        </is>
      </c>
      <c r="CB3" s="0" t="inlineStr">
        <is>
          <t>CRC16bit</t>
        </is>
      </c>
      <c r="CC3" s="0" t="inlineStr">
        <is>
          <t>StatusScan</t>
        </is>
      </c>
      <c r="CD3" s="0" t="inlineStr">
        <is>
          <t>DoubleCoord</t>
        </is>
      </c>
      <c r="CE3" s="0" t="inlineStr">
        <is>
          <t>AllStatusScan</t>
        </is>
      </c>
      <c r="CF3" s="0" t="inlineStr">
        <is>
          <t>MemoryStatus</t>
        </is>
      </c>
      <c r="CG3" s="0" t="inlineStr">
        <is>
          <t>DoubleCoord</t>
        </is>
      </c>
      <c r="CH3" s="0" t="inlineStr">
        <is>
          <t>Unsigned</t>
        </is>
      </c>
      <c r="CI3" s="0" t="inlineStr">
        <is>
          <t>Int</t>
        </is>
      </c>
      <c r="CJ3" s="0" t="inlineStr">
        <is>
          <t>Value</t>
        </is>
      </c>
      <c r="CK3" s="0" t="inlineStr">
        <is>
          <t>TerminalServer</t>
        </is>
      </c>
      <c r="CL3" s="0" t="inlineStr">
        <is>
          <t>AutoSelectWithValue</t>
        </is>
      </c>
      <c r="CN3" s="0" t="inlineStr">
        <is>
          <t>Counter</t>
        </is>
      </c>
      <c r="CO3" s="0" t="inlineStr">
        <is>
          <t>Counter</t>
        </is>
      </c>
      <c r="CS3" s="0" t="inlineStr">
        <is>
          <t>AutoSelectWithValue</t>
        </is>
      </c>
      <c r="CT3" s="0" t="inlineStr">
        <is>
          <t>DoubleBit</t>
        </is>
      </c>
      <c r="CU3" s="0" t="inlineStr">
        <is>
          <t>Counter</t>
        </is>
      </c>
      <c r="CV3" s="0" t="inlineStr">
        <is>
          <t>AutoSelectWithValue</t>
        </is>
      </c>
      <c r="CW3" s="0" t="inlineStr">
        <is>
          <t>Counter</t>
        </is>
      </c>
      <c r="CY3" s="0" t="inlineStr">
        <is>
          <t>AutoSelectWithValue</t>
        </is>
      </c>
      <c r="DB3" s="0" t="inlineStr">
        <is>
          <t>AutoSelectWithValue</t>
        </is>
      </c>
      <c r="DC3" s="0" t="inlineStr">
        <is>
          <t>Counter</t>
        </is>
      </c>
      <c r="DD3" s="0" t="inlineStr">
        <is>
          <t>AutoSelectWithValue</t>
        </is>
      </c>
      <c r="DE3" s="0" t="inlineStr">
        <is>
          <t>DSTS</t>
        </is>
      </c>
      <c r="DF3" s="0" t="inlineStr">
        <is>
          <t>DSTS</t>
        </is>
      </c>
      <c r="DH3" s="0" t="inlineStr">
        <is>
          <t>Discrete</t>
        </is>
      </c>
      <c r="DI3" s="0" t="inlineStr">
        <is>
          <t>Counter</t>
        </is>
      </c>
      <c r="DJ3" s="0" t="inlineStr">
        <is>
          <t>RealQuality</t>
        </is>
      </c>
      <c r="DK3" s="0" t="inlineStr">
        <is>
          <t>Counter</t>
        </is>
      </c>
      <c r="DM3" s="0" t="inlineStr">
        <is>
          <t>RealQuality</t>
        </is>
      </c>
      <c r="DO3" s="0" t="inlineStr">
        <is>
          <t>Discrete</t>
        </is>
      </c>
      <c r="DP3" s="0" t="inlineStr">
        <is>
          <t>RealQuality</t>
        </is>
      </c>
      <c r="DQ3" s="0" t="inlineStr">
        <is>
          <t>ModemBank</t>
        </is>
      </c>
      <c r="DR3" s="0" t="inlineStr">
        <is>
          <t>TwoOctets</t>
        </is>
      </c>
      <c r="DS3" s="0" t="inlineStr">
        <is>
          <t>TwoOctets</t>
        </is>
      </c>
      <c r="DT3" s="0" t="inlineStr">
        <is>
          <t>TwoOctets</t>
        </is>
      </c>
      <c r="DU3" s="0" t="inlineStr">
        <is>
          <t>TwoOctets</t>
        </is>
      </c>
      <c r="DW3" s="0" t="inlineStr">
        <is>
          <t>TwoOctets</t>
        </is>
      </c>
      <c r="DY3" s="0" t="inlineStr">
        <is>
          <t>IECDoubleBit</t>
        </is>
      </c>
      <c r="DZ3" s="0" t="inlineStr">
        <is>
          <t>IECDoubleBit</t>
        </is>
      </c>
      <c r="EA3" s="0" t="inlineStr">
        <is>
          <t>Counter</t>
        </is>
      </c>
      <c r="EB3" s="0" t="inlineStr">
        <is>
          <t>IECShortScaled</t>
        </is>
      </c>
      <c r="EC3" s="0" t="inlineStr">
        <is>
          <t>Counter</t>
        </is>
      </c>
      <c r="EF3" s="0" t="inlineStr">
        <is>
          <t>IECShortScaled</t>
        </is>
      </c>
      <c r="EH3" s="0" t="inlineStr">
        <is>
          <t>IECDoubleBit</t>
        </is>
      </c>
      <c r="EI3" s="0" t="inlineStr">
        <is>
          <t>IECDoubleBit</t>
        </is>
      </c>
      <c r="EJ3" s="0" t="inlineStr">
        <is>
          <t>Counter</t>
        </is>
      </c>
      <c r="EK3" s="0" t="inlineStr">
        <is>
          <t>IECShortScaled</t>
        </is>
      </c>
      <c r="EM3" s="0" t="inlineStr">
        <is>
          <t>TwoOctets</t>
        </is>
      </c>
      <c r="EP3" s="0" t="inlineStr">
        <is>
          <t>IECDoubleBit</t>
        </is>
      </c>
      <c r="EQ3" s="0" t="inlineStr">
        <is>
          <t>IECDoubleBit</t>
        </is>
      </c>
      <c r="ER3" s="0" t="inlineStr">
        <is>
          <t>Counter</t>
        </is>
      </c>
      <c r="ES3" s="0" t="inlineStr">
        <is>
          <t>IECShortScaled</t>
        </is>
      </c>
      <c r="ET3" s="0" t="inlineStr">
        <is>
          <t>IECShortScaled</t>
        </is>
      </c>
      <c r="EU3" s="0" t="inlineStr">
        <is>
          <t>Counter</t>
        </is>
      </c>
      <c r="EW3" s="0" t="inlineStr">
        <is>
          <t>IECShortScaled</t>
        </is>
      </c>
      <c r="EX3" s="0" t="inlineStr">
        <is>
          <t>IECShortScaled</t>
        </is>
      </c>
      <c r="FA3" s="0" t="inlineStr">
        <is>
          <t>Counter</t>
        </is>
      </c>
      <c r="FB3" s="0" t="inlineStr">
        <is>
          <t>Counter</t>
        </is>
      </c>
      <c r="FF3" s="0" t="inlineStr">
        <is>
          <t>Counter</t>
        </is>
      </c>
      <c r="FG3" s="0" t="inlineStr">
        <is>
          <t>HoldingRegister</t>
        </is>
      </c>
      <c r="FH3" s="0" t="inlineStr">
        <is>
          <t>Counter</t>
        </is>
      </c>
      <c r="FJ3" s="0" t="inlineStr">
        <is>
          <t>HoldingRegister</t>
        </is>
      </c>
      <c r="FM3" s="0" t="inlineStr">
        <is>
          <t>Counter</t>
        </is>
      </c>
      <c r="FN3" s="0" t="inlineStr">
        <is>
          <t>Counter</t>
        </is>
      </c>
      <c r="FR3" s="0" t="inlineStr">
        <is>
          <t>Counter</t>
        </is>
      </c>
      <c r="FS3" s="0" t="inlineStr">
        <is>
          <t>Counter</t>
        </is>
      </c>
      <c r="FV3" s="0" t="inlineStr">
        <is>
          <t>Int</t>
        </is>
      </c>
    </row>
    <row r="4" ht="18" customHeight="1" s="602">
      <c r="C4" s="0" t="inlineStr">
        <is>
          <t>AnalogHigh</t>
        </is>
      </c>
      <c r="D4" s="0" t="inlineStr">
        <is>
          <t>Severidade 14</t>
        </is>
      </c>
      <c r="E4" s="0" t="inlineStr">
        <is>
          <t>Current</t>
        </is>
      </c>
      <c r="F4" s="0" t="inlineStr">
        <is>
          <t>DoNotAutoClose</t>
        </is>
      </c>
      <c r="G4" s="0" t="inlineStr">
        <is>
          <t>BASEVOLTAGE</t>
        </is>
      </c>
      <c r="H4" s="0" t="inlineStr">
        <is>
          <t>Local</t>
        </is>
      </c>
      <c r="I4" s="0" t="inlineStr">
        <is>
          <t>Auto</t>
        </is>
      </c>
      <c r="J4" s="0" t="inlineStr">
        <is>
          <t>C</t>
        </is>
      </c>
      <c r="K4" s="0" t="inlineStr">
        <is>
          <t>Secondary</t>
        </is>
      </c>
      <c r="L4" s="0" t="inlineStr">
        <is>
          <t>ReadWrite</t>
        </is>
      </c>
      <c r="M4" s="0" t="inlineStr">
        <is>
          <t>ControlSetValue</t>
        </is>
      </c>
      <c r="N4" s="0" t="inlineStr">
        <is>
          <t>V</t>
        </is>
      </c>
      <c r="O4" s="0" t="inlineStr">
        <is>
          <t>Reverse</t>
        </is>
      </c>
      <c r="P4" s="0" t="inlineStr">
        <is>
          <t>ControlCenter</t>
        </is>
      </c>
      <c r="Q4" s="0" t="inlineStr">
        <is>
          <t>(UTC-10:00) Aleutian Islands</t>
        </is>
      </c>
      <c r="R4" s="0" t="inlineStr">
        <is>
          <t>SwitchOnAllRTUFailure</t>
        </is>
      </c>
      <c r="V4" s="0" t="inlineStr">
        <is>
          <t>Counter</t>
        </is>
      </c>
      <c r="W4" s="0" t="inlineStr">
        <is>
          <t>SelectWithoutValue</t>
        </is>
      </c>
      <c r="X4" s="0" t="inlineStr">
        <is>
          <t>MultiBit</t>
        </is>
      </c>
      <c r="Z4" s="0" t="inlineStr">
        <is>
          <t>MultiCoord</t>
        </is>
      </c>
      <c r="AB4" s="0" t="inlineStr">
        <is>
          <t>Raise</t>
        </is>
      </c>
      <c r="AC4" s="0" t="inlineStr">
        <is>
          <t>SixBitUnsigned</t>
        </is>
      </c>
      <c r="AD4" s="0" t="inlineStr">
        <is>
          <t>Float</t>
        </is>
      </c>
      <c r="AE4" s="0" t="inlineStr">
        <is>
          <t>ScanTable</t>
        </is>
      </c>
      <c r="AG4" s="0" t="inlineStr">
        <is>
          <t>Type2</t>
        </is>
      </c>
      <c r="AH4" s="0" t="inlineStr">
        <is>
          <t>Always</t>
        </is>
      </c>
      <c r="AI4" s="0" t="inlineStr">
        <is>
          <t>DoubleBinaryInput</t>
        </is>
      </c>
      <c r="AJ4" s="0" t="inlineStr">
        <is>
          <t>MultiCoord</t>
        </is>
      </c>
      <c r="AL4" s="0" t="inlineStr">
        <is>
          <t>PulseOff</t>
        </is>
      </c>
      <c r="AM4" s="0" t="inlineStr">
        <is>
          <t>Int16</t>
        </is>
      </c>
      <c r="AN4" s="0" t="inlineStr">
        <is>
          <t>WithRelativeTime</t>
        </is>
      </c>
      <c r="AO4" s="0" t="inlineStr">
        <is>
          <t>DoubleBitBinaryInputPackedFormat</t>
        </is>
      </c>
      <c r="AP4" s="0" t="inlineStr">
        <is>
          <t>Class3</t>
        </is>
      </c>
      <c r="AQ4" s="0" t="inlineStr">
        <is>
          <t>Int32WithoutFlag</t>
        </is>
      </c>
      <c r="AR4" s="0" t="inlineStr">
        <is>
          <t>Int32WithoutFlag</t>
        </is>
      </c>
      <c r="AT4" s="0" t="inlineStr">
        <is>
          <t>Block3</t>
        </is>
      </c>
      <c r="AV4" s="0" t="inlineStr">
        <is>
          <t>Peer</t>
        </is>
      </c>
      <c r="AW4" s="0" t="inlineStr">
        <is>
          <t>SSL</t>
        </is>
      </c>
      <c r="AX4" s="0" t="inlineStr">
        <is>
          <t>AutoAll</t>
        </is>
      </c>
      <c r="AZ4" s="0" t="inlineStr">
        <is>
          <t>State</t>
        </is>
      </c>
      <c r="BA4" s="0" t="inlineStr">
        <is>
          <t>CounterFreezeWithoutReset</t>
        </is>
      </c>
      <c r="BB4" s="0" t="inlineStr">
        <is>
          <t>DelayAcq</t>
        </is>
      </c>
      <c r="BC4" s="0" t="inlineStr">
        <is>
          <t>ThreeOctets</t>
        </is>
      </c>
      <c r="BE4" s="0" t="inlineStr">
        <is>
          <t>Never</t>
        </is>
      </c>
      <c r="BG4" s="0" t="inlineStr">
        <is>
          <t>Command</t>
        </is>
      </c>
      <c r="BH4" s="0" t="inlineStr">
        <is>
          <t>B300</t>
        </is>
      </c>
      <c r="BI4" s="0" t="inlineStr">
        <is>
          <t>IECDoubleBit</t>
        </is>
      </c>
      <c r="BJ4" s="0" t="inlineStr">
        <is>
          <t>LongPulse</t>
        </is>
      </c>
      <c r="BL4" s="0" t="inlineStr">
        <is>
          <t>IECFloat</t>
        </is>
      </c>
      <c r="BM4" s="0" t="inlineStr">
        <is>
          <t>IECRate</t>
        </is>
      </c>
      <c r="BN4" s="0" t="inlineStr">
        <is>
          <t>DigitalCOSTimeTagged</t>
        </is>
      </c>
      <c r="BP4" s="0" t="inlineStr">
        <is>
          <t>MultiBitBCD</t>
        </is>
      </c>
      <c r="BQ4" s="0" t="inlineStr">
        <is>
          <t>DOMType</t>
        </is>
      </c>
      <c r="BR4" s="0" t="inlineStr">
        <is>
          <t>MultiCoord</t>
        </is>
      </c>
      <c r="BS4" s="0" t="inlineStr">
        <is>
          <t>Raise</t>
        </is>
      </c>
      <c r="BT4" s="0" t="inlineStr">
        <is>
          <t>AnalogInputModuleDCM</t>
        </is>
      </c>
      <c r="BU4" s="0" t="inlineStr">
        <is>
          <t>TwelveBitUnsigned</t>
        </is>
      </c>
      <c r="BV4" s="0" t="inlineStr">
        <is>
          <t>FloatingPointOP</t>
        </is>
      </c>
      <c r="BX4" s="0" t="inlineStr">
        <is>
          <t>RTU</t>
        </is>
      </c>
      <c r="BY4" s="0" t="inlineStr">
        <is>
          <t>InputRegister</t>
        </is>
      </c>
      <c r="BZ4" s="0" t="inlineStr">
        <is>
          <t>MultiCoord</t>
        </is>
      </c>
      <c r="CA4" s="0" t="inlineStr">
        <is>
          <t>Int32</t>
        </is>
      </c>
      <c r="CC4" s="0" t="inlineStr">
        <is>
          <t>AnalogScan</t>
        </is>
      </c>
      <c r="CD4" s="0" t="inlineStr">
        <is>
          <t>MultiCoord</t>
        </is>
      </c>
      <c r="CE4" s="0" t="inlineStr">
        <is>
          <t>MomentaryStatusScan</t>
        </is>
      </c>
      <c r="CF4" s="0" t="inlineStr">
        <is>
          <t>LatchingStatus</t>
        </is>
      </c>
      <c r="CG4" s="0" t="inlineStr">
        <is>
          <t>MultiCoord</t>
        </is>
      </c>
      <c r="CI4" s="0" t="inlineStr">
        <is>
          <t>Double</t>
        </is>
      </c>
      <c r="CJ4" s="0" t="inlineStr">
        <is>
          <t>Flags</t>
        </is>
      </c>
      <c r="CS4" s="0" t="inlineStr">
        <is>
          <t>DirectNoAck</t>
        </is>
      </c>
      <c r="CT4" s="0" t="inlineStr">
        <is>
          <t>MultiCoord</t>
        </is>
      </c>
      <c r="CV4" s="0" t="inlineStr">
        <is>
          <t>DirectNoAck</t>
        </is>
      </c>
      <c r="CY4" s="0" t="inlineStr">
        <is>
          <t>DirectNoAck</t>
        </is>
      </c>
      <c r="DB4" s="0" t="inlineStr">
        <is>
          <t>DirectNoAck</t>
        </is>
      </c>
      <c r="DD4" s="0" t="inlineStr">
        <is>
          <t>DirectNoAck</t>
        </is>
      </c>
      <c r="DH4" s="0" t="inlineStr">
        <is>
          <t>StateSupp</t>
        </is>
      </c>
      <c r="DJ4" s="0" t="inlineStr">
        <is>
          <t>RealQualityTimeTag</t>
        </is>
      </c>
      <c r="DM4" s="0" t="inlineStr">
        <is>
          <t>RealQualityTimeTag</t>
        </is>
      </c>
      <c r="DO4" s="0" t="inlineStr">
        <is>
          <t>StateSupp</t>
        </is>
      </c>
      <c r="DP4" s="0" t="inlineStr">
        <is>
          <t>RealQualityTimeTag</t>
        </is>
      </c>
      <c r="DQ4" s="0" t="inlineStr">
        <is>
          <t>TerminalServer</t>
        </is>
      </c>
      <c r="DU4" s="0" t="inlineStr">
        <is>
          <t>Undefined</t>
        </is>
      </c>
      <c r="DW4" s="0" t="inlineStr">
        <is>
          <t>Undefined</t>
        </is>
      </c>
      <c r="DY4" s="0" t="inlineStr">
        <is>
          <t>IECStepPosition</t>
        </is>
      </c>
      <c r="DZ4" s="0" t="inlineStr">
        <is>
          <t>IECStepPosition</t>
        </is>
      </c>
      <c r="EB4" s="0" t="inlineStr">
        <is>
          <t>IECFloat</t>
        </is>
      </c>
      <c r="EF4" s="0" t="inlineStr">
        <is>
          <t>IECFloat</t>
        </is>
      </c>
      <c r="EH4" s="0" t="inlineStr">
        <is>
          <t>IECStepPosition</t>
        </is>
      </c>
      <c r="EI4" s="0" t="inlineStr">
        <is>
          <t>IECStepPosition</t>
        </is>
      </c>
      <c r="EK4" s="0" t="inlineStr">
        <is>
          <t>IECFloat</t>
        </is>
      </c>
      <c r="EP4" s="0" t="inlineStr">
        <is>
          <t>IECStepPosition</t>
        </is>
      </c>
      <c r="EQ4" s="0" t="inlineStr">
        <is>
          <t>IECStepPosition</t>
        </is>
      </c>
      <c r="ES4" s="0" t="inlineStr">
        <is>
          <t>IECFloat</t>
        </is>
      </c>
      <c r="ET4" s="0" t="inlineStr">
        <is>
          <t>IECFloat</t>
        </is>
      </c>
      <c r="EW4" s="0" t="inlineStr">
        <is>
          <t>IECFloat</t>
        </is>
      </c>
      <c r="EX4" s="0" t="inlineStr">
        <is>
          <t>IECFloat</t>
        </is>
      </c>
      <c r="FV4" s="0" t="inlineStr">
        <is>
          <t>Double</t>
        </is>
      </c>
    </row>
    <row r="5" ht="18" customHeight="1" s="602">
      <c r="C5" s="0" t="inlineStr">
        <is>
          <t>AnalogLow</t>
        </is>
      </c>
      <c r="D5" s="0" t="inlineStr">
        <is>
          <t>Severidade 13</t>
        </is>
      </c>
      <c r="E5" s="0" t="inlineStr">
        <is>
          <t>ActivePower</t>
        </is>
      </c>
      <c r="F5" s="0" t="inlineStr">
        <is>
          <t>DoNotAutoOpen</t>
        </is>
      </c>
      <c r="G5" s="0" t="inlineStr">
        <is>
          <t>NETWORKINFO</t>
        </is>
      </c>
      <c r="H5" s="0" t="inlineStr">
        <is>
          <t>OperationCount</t>
        </is>
      </c>
      <c r="J5" s="0" t="inlineStr">
        <is>
          <t>CN</t>
        </is>
      </c>
      <c r="K5" s="0" t="inlineStr">
        <is>
          <t>Tertiary</t>
        </is>
      </c>
      <c r="M5" s="0" t="inlineStr">
        <is>
          <t>ControlBandwidth</t>
        </is>
      </c>
      <c r="N5" s="0" t="inlineStr">
        <is>
          <t>mV</t>
        </is>
      </c>
      <c r="P5" s="0" t="inlineStr">
        <is>
          <t>IED</t>
        </is>
      </c>
      <c r="Q5" s="0" t="inlineStr">
        <is>
          <t>(UTC-10:00) Hawaii</t>
        </is>
      </c>
      <c r="R5" s="0" t="inlineStr">
        <is>
          <t>CostFactorWithAvailabilityCheck</t>
        </is>
      </c>
      <c r="V5" s="0" t="inlineStr">
        <is>
          <t>SmartMeter</t>
        </is>
      </c>
      <c r="W5" s="0" t="inlineStr">
        <is>
          <t>AutoSelectWithValue</t>
        </is>
      </c>
      <c r="X5" s="0" t="inlineStr">
        <is>
          <t>MultiBitBCD</t>
        </is>
      </c>
      <c r="AB5" s="0" t="inlineStr">
        <is>
          <t>Lower</t>
        </is>
      </c>
      <c r="AC5" s="0" t="inlineStr">
        <is>
          <t>TwelveBitUnsigned</t>
        </is>
      </c>
      <c r="AG5" s="0" t="inlineStr">
        <is>
          <t>Type1</t>
        </is>
      </c>
      <c r="AI5" s="0" t="inlineStr">
        <is>
          <t>DoubleBinaryInputEvent</t>
        </is>
      </c>
      <c r="AJ5" s="0" t="inlineStr">
        <is>
          <t>MultiCoordBCD</t>
        </is>
      </c>
      <c r="AL5" s="0" t="inlineStr">
        <is>
          <t>LatchOn</t>
        </is>
      </c>
      <c r="AM5" s="0" t="inlineStr">
        <is>
          <t>Float</t>
        </is>
      </c>
      <c r="AO5" s="0" t="inlineStr">
        <is>
          <t>DoubleBitBinaryInputWithFlags</t>
        </is>
      </c>
      <c r="AP5" s="0" t="inlineStr">
        <is>
          <t>None</t>
        </is>
      </c>
      <c r="AQ5" s="0" t="inlineStr">
        <is>
          <t>Int16WithoutFlag</t>
        </is>
      </c>
      <c r="AR5" s="0" t="inlineStr">
        <is>
          <t>Int16WithoutFlag</t>
        </is>
      </c>
      <c r="AT5" s="0" t="inlineStr">
        <is>
          <t>Block4</t>
        </is>
      </c>
      <c r="AX5" s="0" t="inlineStr">
        <is>
          <t>AutoReal</t>
        </is>
      </c>
      <c r="AZ5" s="0" t="inlineStr">
        <is>
          <t>Discrete</t>
        </is>
      </c>
      <c r="BA5" s="0" t="inlineStr">
        <is>
          <t>CounterReset</t>
        </is>
      </c>
      <c r="BC5" s="0" t="inlineStr">
        <is>
          <t>Undefined</t>
        </is>
      </c>
      <c r="BG5" s="0" t="inlineStr">
        <is>
          <t>Delay</t>
        </is>
      </c>
      <c r="BH5" s="0" t="inlineStr">
        <is>
          <t>B600</t>
        </is>
      </c>
      <c r="BI5" s="0" t="inlineStr">
        <is>
          <t>IECStepPosition</t>
        </is>
      </c>
      <c r="BJ5" s="0" t="inlineStr">
        <is>
          <t>Persistent</t>
        </is>
      </c>
      <c r="BL5" s="0" t="inlineStr">
        <is>
          <t>IECShortNormalizedTimestamp</t>
        </is>
      </c>
      <c r="BN5" s="0" t="inlineStr">
        <is>
          <t>DigitalUnconditional</t>
        </is>
      </c>
      <c r="BQ5" s="0" t="inlineStr">
        <is>
          <t>InputPointControl</t>
        </is>
      </c>
      <c r="BS5" s="0" t="inlineStr">
        <is>
          <t>Lower</t>
        </is>
      </c>
      <c r="BU5" s="0" t="inlineStr">
        <is>
          <t>FloatingPoint</t>
        </is>
      </c>
      <c r="BY5" s="0" t="inlineStr">
        <is>
          <t>HoldingRegister</t>
        </is>
      </c>
      <c r="CA5" s="0" t="inlineStr">
        <is>
          <t>UInt32</t>
        </is>
      </c>
      <c r="CC5" s="0" t="inlineStr">
        <is>
          <t>SetpointScan</t>
        </is>
      </c>
      <c r="CE5" s="0" t="inlineStr">
        <is>
          <t>MemoryStatusScan</t>
        </is>
      </c>
      <c r="CF5" s="0" t="inlineStr">
        <is>
          <t>Multibit</t>
        </is>
      </c>
      <c r="CG5" s="0" t="inlineStr">
        <is>
          <t>RaiseLower</t>
        </is>
      </c>
      <c r="CI5" s="0" t="inlineStr">
        <is>
          <t>String</t>
        </is>
      </c>
      <c r="CJ5" s="0" t="inlineStr">
        <is>
          <t>Timestamp</t>
        </is>
      </c>
      <c r="DH5" s="0" t="inlineStr">
        <is>
          <t>StateQuality</t>
        </is>
      </c>
      <c r="DJ5" s="0" t="inlineStr">
        <is>
          <t>RealExtended</t>
        </is>
      </c>
      <c r="DM5" s="0" t="inlineStr">
        <is>
          <t>RealExtended</t>
        </is>
      </c>
      <c r="DO5" s="0" t="inlineStr">
        <is>
          <t>StateQuality</t>
        </is>
      </c>
      <c r="DP5" s="0" t="inlineStr">
        <is>
          <t>RealExtended</t>
        </is>
      </c>
      <c r="DY5" s="0" t="inlineStr">
        <is>
          <t>IECBitstring</t>
        </is>
      </c>
      <c r="DZ5" s="0" t="inlineStr">
        <is>
          <t>IECBitstring</t>
        </is>
      </c>
      <c r="EH5" s="0" t="inlineStr">
        <is>
          <t>IECBitstring</t>
        </is>
      </c>
      <c r="EI5" s="0" t="inlineStr">
        <is>
          <t>IECBitstring</t>
        </is>
      </c>
      <c r="EP5" s="0" t="inlineStr">
        <is>
          <t>IECBitstring</t>
        </is>
      </c>
      <c r="EQ5" s="0" t="inlineStr">
        <is>
          <t>IECBitstring</t>
        </is>
      </c>
      <c r="ES5" s="0" t="inlineStr">
        <is>
          <t>IECShortNormalizedTimestamp</t>
        </is>
      </c>
      <c r="ET5" s="0" t="inlineStr">
        <is>
          <t>IECShortNormalizedTimestamp</t>
        </is>
      </c>
      <c r="EW5" s="0" t="inlineStr">
        <is>
          <t>IECShortNormalizedTimestamp</t>
        </is>
      </c>
      <c r="EX5" s="0" t="inlineStr">
        <is>
          <t>IECShortNormalizedTimestamp</t>
        </is>
      </c>
      <c r="FV5" s="0" t="inlineStr">
        <is>
          <t>String</t>
        </is>
      </c>
    </row>
    <row r="6" ht="18" customHeight="1" s="602">
      <c r="C6" s="0" t="inlineStr">
        <is>
          <t>AnalogCreep</t>
        </is>
      </c>
      <c r="D6" s="0" t="inlineStr">
        <is>
          <t>Severidade 12</t>
        </is>
      </c>
      <c r="E6" s="0" t="inlineStr">
        <is>
          <t>ReactivePower</t>
        </is>
      </c>
      <c r="F6" s="0" t="inlineStr">
        <is>
          <t>WarnOnOpen</t>
        </is>
      </c>
      <c r="G6" s="0" t="inlineStr">
        <is>
          <t>FAULTINDICATORC</t>
        </is>
      </c>
      <c r="H6" s="0" t="inlineStr">
        <is>
          <t>TapPosition</t>
        </is>
      </c>
      <c r="J6" s="0" t="inlineStr">
        <is>
          <t>B</t>
        </is>
      </c>
      <c r="M6" s="0" t="inlineStr">
        <is>
          <t>ControlDelay</t>
        </is>
      </c>
      <c r="N6" s="0" t="inlineStr">
        <is>
          <t>A</t>
        </is>
      </c>
      <c r="P6" s="0" t="inlineStr">
        <is>
          <t>SmartMeter</t>
        </is>
      </c>
      <c r="Q6" s="0" t="inlineStr">
        <is>
          <t>(UTC-09:30) Marquesas Islands</t>
        </is>
      </c>
      <c r="W6" s="0" t="inlineStr">
        <is>
          <t>AutoSelectWithoutValue</t>
        </is>
      </c>
      <c r="X6" s="0" t="inlineStr">
        <is>
          <t>SingleBitMCDB</t>
        </is>
      </c>
      <c r="AC6" s="0" t="inlineStr">
        <is>
          <t>RemoteStatusByte</t>
        </is>
      </c>
      <c r="AI6" s="0" t="inlineStr">
        <is>
          <t>BinaryOutput</t>
        </is>
      </c>
      <c r="AL6" s="0" t="inlineStr">
        <is>
          <t>LatchOff</t>
        </is>
      </c>
      <c r="AM6" s="0" t="inlineStr">
        <is>
          <t>Double</t>
        </is>
      </c>
      <c r="AQ6" s="0" t="inlineStr">
        <is>
          <t>FloatWithFlag</t>
        </is>
      </c>
      <c r="AT6" s="0" t="inlineStr">
        <is>
          <t>Block5</t>
        </is>
      </c>
      <c r="AX6" s="0" t="inlineStr">
        <is>
          <t>AutoDiscrete</t>
        </is>
      </c>
      <c r="AZ6" s="0" t="inlineStr">
        <is>
          <t>StateSupp</t>
        </is>
      </c>
      <c r="BH6" s="0" t="inlineStr">
        <is>
          <t>B1200</t>
        </is>
      </c>
      <c r="BI6" s="0" t="inlineStr">
        <is>
          <t>IECBitstring</t>
        </is>
      </c>
      <c r="BL6" s="0" t="inlineStr">
        <is>
          <t>IECShortScaledTimestamp</t>
        </is>
      </c>
      <c r="BN6" s="0" t="inlineStr">
        <is>
          <t>FloatingPointUnconditional</t>
        </is>
      </c>
      <c r="BS6" s="0" t="inlineStr">
        <is>
          <t>PointOff</t>
        </is>
      </c>
      <c r="BU6" s="0" t="inlineStr">
        <is>
          <t>FifteenBitSignedMagnitude</t>
        </is>
      </c>
      <c r="CA6" s="0" t="inlineStr">
        <is>
          <t>Float</t>
        </is>
      </c>
      <c r="CE6" s="0" t="inlineStr">
        <is>
          <t>LatchingStatusScan</t>
        </is>
      </c>
      <c r="CI6" s="0" t="inlineStr">
        <is>
          <t>ASignal</t>
        </is>
      </c>
      <c r="CJ6" s="0" t="inlineStr">
        <is>
          <t>AlarmLimit</t>
        </is>
      </c>
      <c r="DH6" s="0" t="inlineStr">
        <is>
          <t>DiscreteQuality</t>
        </is>
      </c>
      <c r="DJ6" s="0" t="inlineStr">
        <is>
          <t>RealQualityTimeTagExtended</t>
        </is>
      </c>
      <c r="DM6" s="0" t="inlineStr">
        <is>
          <t>RealQualityTimeTagExtended</t>
        </is>
      </c>
      <c r="DO6" s="0" t="inlineStr">
        <is>
          <t>DiscreteQuality</t>
        </is>
      </c>
      <c r="DP6" s="0" t="inlineStr">
        <is>
          <t>RealQualityTimeTagExtended</t>
        </is>
      </c>
      <c r="DY6" s="0" t="inlineStr">
        <is>
          <t>IECMultiBit</t>
        </is>
      </c>
      <c r="DZ6" s="0" t="inlineStr">
        <is>
          <t>IECMultiBit</t>
        </is>
      </c>
      <c r="EH6" s="0" t="inlineStr">
        <is>
          <t>IECMultiBit</t>
        </is>
      </c>
      <c r="EI6" s="0" t="inlineStr">
        <is>
          <t>IECMultiBit</t>
        </is>
      </c>
      <c r="EP6" s="0" t="inlineStr">
        <is>
          <t>IECMultiBit</t>
        </is>
      </c>
      <c r="EQ6" s="0" t="inlineStr">
        <is>
          <t>IECMultiBit</t>
        </is>
      </c>
      <c r="ES6" s="0" t="inlineStr">
        <is>
          <t>IECShortScaledTimestamp</t>
        </is>
      </c>
      <c r="ET6" s="0" t="inlineStr">
        <is>
          <t>IECShortScaledTimestamp</t>
        </is>
      </c>
      <c r="EW6" s="0" t="inlineStr">
        <is>
          <t>IECShortScaledTimestamp</t>
        </is>
      </c>
      <c r="EX6" s="0" t="inlineStr">
        <is>
          <t>IECShortScaledTimestamp</t>
        </is>
      </c>
      <c r="FV6" s="0" t="inlineStr">
        <is>
          <t>ASignal</t>
        </is>
      </c>
    </row>
    <row r="7" ht="18" customHeight="1" s="602">
      <c r="C7" s="0" t="inlineStr">
        <is>
          <t>AnalogGrowth</t>
        </is>
      </c>
      <c r="D7" s="0" t="inlineStr">
        <is>
          <t>Severidade 11</t>
        </is>
      </c>
      <c r="E7" s="0" t="inlineStr">
        <is>
          <t>CosPhi</t>
        </is>
      </c>
      <c r="F7" s="0" t="inlineStr">
        <is>
          <t>WarnOnClose</t>
        </is>
      </c>
      <c r="G7" s="0" t="inlineStr">
        <is>
          <t>POWERTRC2W</t>
        </is>
      </c>
      <c r="H7" s="0" t="inlineStr">
        <is>
          <t>TapIncrement</t>
        </is>
      </c>
      <c r="J7" s="0" t="inlineStr">
        <is>
          <t>BN</t>
        </is>
      </c>
      <c r="M7" s="0" t="inlineStr">
        <is>
          <t>ControlSubDelay</t>
        </is>
      </c>
      <c r="N7" s="0" t="inlineStr">
        <is>
          <t>kA</t>
        </is>
      </c>
      <c r="P7" s="0" t="inlineStr">
        <is>
          <t>ModemBank</t>
        </is>
      </c>
      <c r="Q7" s="0" t="inlineStr">
        <is>
          <t>(UTC-09:00) Alaska</t>
        </is>
      </c>
      <c r="W7" s="0" t="inlineStr">
        <is>
          <t>DirectNoAck</t>
        </is>
      </c>
      <c r="X7" s="0" t="inlineStr">
        <is>
          <t>SingleBitMCDC</t>
        </is>
      </c>
      <c r="AI7" s="0" t="inlineStr">
        <is>
          <t>BinaryOutputEvent</t>
        </is>
      </c>
      <c r="AL7" s="0" t="inlineStr">
        <is>
          <t>ClosePulseOn</t>
        </is>
      </c>
      <c r="AQ7" s="0" t="inlineStr">
        <is>
          <t>DoubleWithFlag</t>
        </is>
      </c>
      <c r="AX7" s="0" t="inlineStr">
        <is>
          <t>AutoState</t>
        </is>
      </c>
      <c r="AZ7" s="0" t="inlineStr">
        <is>
          <t>RealQuality</t>
        </is>
      </c>
      <c r="BH7" s="0" t="inlineStr">
        <is>
          <t>B2400</t>
        </is>
      </c>
      <c r="BI7" s="0" t="inlineStr">
        <is>
          <t>IECMultiBit</t>
        </is>
      </c>
      <c r="BL7" s="0" t="inlineStr">
        <is>
          <t>IECFloatTimestamp</t>
        </is>
      </c>
      <c r="BN7" s="0" t="inlineStr">
        <is>
          <t>FloatingPointDelta</t>
        </is>
      </c>
      <c r="BS7" s="0" t="inlineStr">
        <is>
          <t>PointOn</t>
        </is>
      </c>
      <c r="BU7" s="0" t="inlineStr">
        <is>
          <t>FifteenBitSignedTwoComplement</t>
        </is>
      </c>
      <c r="CE7" s="0" t="inlineStr">
        <is>
          <t>StatusExceptionScan</t>
        </is>
      </c>
      <c r="CI7" s="0" t="inlineStr">
        <is>
          <t>DSignal</t>
        </is>
      </c>
      <c r="DH7" s="0" t="inlineStr">
        <is>
          <t>StateSuppQuality</t>
        </is>
      </c>
      <c r="DO7" s="0" t="inlineStr">
        <is>
          <t>StateSuppQuality</t>
        </is>
      </c>
      <c r="DZ7" s="0" t="inlineStr">
        <is>
          <t>IECSingleBitTimestamp</t>
        </is>
      </c>
      <c r="EH7" s="0" t="inlineStr">
        <is>
          <t>IECSingleBitTimestamp</t>
        </is>
      </c>
      <c r="EP7" s="0" t="inlineStr">
        <is>
          <t>IECSingleBitTimestamp</t>
        </is>
      </c>
      <c r="EQ7" s="0" t="inlineStr">
        <is>
          <t>IECSingleBitTimestamp</t>
        </is>
      </c>
      <c r="ES7" s="0" t="inlineStr">
        <is>
          <t>IECFloatTimestamp</t>
        </is>
      </c>
      <c r="ET7" s="0" t="inlineStr">
        <is>
          <t>IECFloatTimestamp</t>
        </is>
      </c>
      <c r="EW7" s="0" t="inlineStr">
        <is>
          <t>IECFloatTimestamp</t>
        </is>
      </c>
      <c r="EX7" s="0" t="inlineStr">
        <is>
          <t>IECFloatTimestamp</t>
        </is>
      </c>
      <c r="FV7" s="0" t="inlineStr">
        <is>
          <t>DSignal</t>
        </is>
      </c>
    </row>
    <row r="8" ht="18" customHeight="1" s="602">
      <c r="C8" s="0" t="inlineStr">
        <is>
          <t>AnalogFlatline</t>
        </is>
      </c>
      <c r="D8" s="0" t="inlineStr">
        <is>
          <t>Severidade 10</t>
        </is>
      </c>
      <c r="E8" s="0" t="inlineStr">
        <is>
          <t>Frequency</t>
        </is>
      </c>
      <c r="F8" s="0" t="inlineStr">
        <is>
          <t>Predicted</t>
        </is>
      </c>
      <c r="G8" s="0" t="inlineStr">
        <is>
          <t>POWERTRC3W</t>
        </is>
      </c>
      <c r="H8" s="0" t="inlineStr">
        <is>
          <t>Enabled</t>
        </is>
      </c>
      <c r="J8" s="0" t="inlineStr">
        <is>
          <t>BC</t>
        </is>
      </c>
      <c r="M8" s="0" t="inlineStr">
        <is>
          <t>ControlLimitHigh</t>
        </is>
      </c>
      <c r="N8" s="0" t="inlineStr">
        <is>
          <t>mA</t>
        </is>
      </c>
      <c r="P8" s="0" t="inlineStr">
        <is>
          <t>DSTS</t>
        </is>
      </c>
      <c r="Q8" s="0" t="inlineStr">
        <is>
          <t>(UTC-09:00) Coordinated Universal Time-09</t>
        </is>
      </c>
      <c r="X8" s="0" t="inlineStr">
        <is>
          <t>DoubleBitMCDA</t>
        </is>
      </c>
      <c r="AI8" s="0" t="inlineStr">
        <is>
          <t>BinaryCounter</t>
        </is>
      </c>
      <c r="AL8" s="0" t="inlineStr">
        <is>
          <t>TripPulseOn</t>
        </is>
      </c>
      <c r="AZ8" s="0" t="inlineStr">
        <is>
          <t>StateQuality</t>
        </is>
      </c>
      <c r="BH8" s="0" t="inlineStr">
        <is>
          <t>B4800</t>
        </is>
      </c>
      <c r="BI8" s="0" t="inlineStr">
        <is>
          <t>IECSingleBitTimestamp</t>
        </is>
      </c>
      <c r="BL8" s="0" t="inlineStr">
        <is>
          <t>IECShortNormalizedNoQuality</t>
        </is>
      </c>
      <c r="BN8" s="0" t="inlineStr">
        <is>
          <t>FloatingPointCOSTimeTagged</t>
        </is>
      </c>
      <c r="BS8" s="0" t="inlineStr">
        <is>
          <t>SinglePoleOperate</t>
        </is>
      </c>
      <c r="BU8" s="0" t="inlineStr">
        <is>
          <t>FifteenBitUnsigned</t>
        </is>
      </c>
      <c r="CE8" s="0" t="inlineStr">
        <is>
          <t>ReadInternalStatus</t>
        </is>
      </c>
      <c r="CI8" s="0" t="inlineStr">
        <is>
          <t>BoolArray</t>
        </is>
      </c>
      <c r="DH8" s="0" t="inlineStr">
        <is>
          <t>StateQualityTimeTag</t>
        </is>
      </c>
      <c r="DO8" s="0" t="inlineStr">
        <is>
          <t>StateQualityTimeTag</t>
        </is>
      </c>
      <c r="DZ8" s="0" t="inlineStr">
        <is>
          <t>IECDoubleBitTimestamp</t>
        </is>
      </c>
      <c r="EH8" s="0" t="inlineStr">
        <is>
          <t>IECDoubleBitTimestamp</t>
        </is>
      </c>
      <c r="EP8" s="0" t="inlineStr">
        <is>
          <t>IECDoubleBitTimestamp</t>
        </is>
      </c>
      <c r="EQ8" s="0" t="inlineStr">
        <is>
          <t>IECDoubleBitTimestamp</t>
        </is>
      </c>
      <c r="ES8" s="0" t="inlineStr">
        <is>
          <t>IECShortNormalizedNoQuality</t>
        </is>
      </c>
      <c r="ET8" s="0" t="inlineStr">
        <is>
          <t>IECShortNormalizedNoQuality</t>
        </is>
      </c>
      <c r="EW8" s="0" t="inlineStr">
        <is>
          <t>IECShortNormalizedNoQuality</t>
        </is>
      </c>
      <c r="EX8" s="0" t="inlineStr">
        <is>
          <t>IECShortNormalizedNoQuality</t>
        </is>
      </c>
      <c r="FV8" s="0" t="inlineStr">
        <is>
          <t>ASignalArray</t>
        </is>
      </c>
    </row>
    <row r="9" ht="18" customHeight="1" s="602">
      <c r="C9" s="0" t="inlineStr">
        <is>
          <t>AnalogDrop</t>
        </is>
      </c>
      <c r="D9" s="0" t="inlineStr">
        <is>
          <t>Severidade 9</t>
        </is>
      </c>
      <c r="E9" s="0" t="inlineStr">
        <is>
          <t>Temperature</t>
        </is>
      </c>
      <c r="F9" s="0" t="inlineStr">
        <is>
          <t>Confirmed</t>
        </is>
      </c>
      <c r="G9" s="0" t="inlineStr">
        <is>
          <t>SYNCMACHINEC</t>
        </is>
      </c>
      <c r="H9" s="0" t="inlineStr">
        <is>
          <t>LoadBonus</t>
        </is>
      </c>
      <c r="J9" s="0" t="inlineStr">
        <is>
          <t>BCN</t>
        </is>
      </c>
      <c r="M9" s="0" t="inlineStr">
        <is>
          <t>ControlLimitLow</t>
        </is>
      </c>
      <c r="N9" s="0" t="inlineStr">
        <is>
          <t>kW</t>
        </is>
      </c>
      <c r="P9" s="0" t="inlineStr">
        <is>
          <t>TerminalServer</t>
        </is>
      </c>
      <c r="Q9" s="0" t="inlineStr">
        <is>
          <t>(UTC-08:00) Baja California</t>
        </is>
      </c>
      <c r="X9" s="0" t="inlineStr">
        <is>
          <t>DoubleBitMCDB</t>
        </is>
      </c>
      <c r="AI9" s="0" t="inlineStr">
        <is>
          <t>FrozenCounter</t>
        </is>
      </c>
      <c r="AL9" s="0" t="inlineStr">
        <is>
          <t>ClosePulseOff</t>
        </is>
      </c>
      <c r="AZ9" s="0" t="inlineStr">
        <is>
          <t>DiscreteQuality</t>
        </is>
      </c>
      <c r="BH9" s="0" t="inlineStr">
        <is>
          <t>B9600</t>
        </is>
      </c>
      <c r="BI9" s="0" t="inlineStr">
        <is>
          <t>IECDoubleBitTimestamp</t>
        </is>
      </c>
      <c r="BL9" s="0" t="inlineStr">
        <is>
          <t>IECShortNormalizedShortTimestamp</t>
        </is>
      </c>
      <c r="BS9" s="0" t="inlineStr">
        <is>
          <t>CustomPayload0</t>
        </is>
      </c>
      <c r="CE9" s="0" t="inlineStr">
        <is>
          <t>ClearInternalStatus</t>
        </is>
      </c>
      <c r="CI9" s="0" t="inlineStr">
        <is>
          <t>IntArray</t>
        </is>
      </c>
      <c r="DH9" s="0" t="inlineStr">
        <is>
          <t>DiscreteQualityTimeTag</t>
        </is>
      </c>
      <c r="DO9" s="0" t="inlineStr">
        <is>
          <t>DiscreteQualityTimeTag</t>
        </is>
      </c>
      <c r="DZ9" s="0" t="inlineStr">
        <is>
          <t>IECStepPositionTimestamp</t>
        </is>
      </c>
      <c r="EH9" s="0" t="inlineStr">
        <is>
          <t>IECStepPositionTimestamp</t>
        </is>
      </c>
      <c r="EP9" s="0" t="inlineStr">
        <is>
          <t>IECStepPositionTimestamp</t>
        </is>
      </c>
      <c r="EQ9" s="0" t="inlineStr">
        <is>
          <t>IECStepPositionTimestamp</t>
        </is>
      </c>
      <c r="FV9" s="0" t="inlineStr">
        <is>
          <t>DSignalArray</t>
        </is>
      </c>
    </row>
    <row r="10" ht="18" customHeight="1" s="602">
      <c r="C10" s="0" t="inlineStr">
        <is>
          <t>AnalogRTN</t>
        </is>
      </c>
      <c r="D10" s="0" t="inlineStr">
        <is>
          <t>Severidade 8</t>
        </is>
      </c>
      <c r="E10" s="0" t="inlineStr">
        <is>
          <t>ActiveEnergy</t>
        </is>
      </c>
      <c r="F10" s="0" t="inlineStr">
        <is>
          <t>OutOfOrder</t>
        </is>
      </c>
      <c r="G10" s="0" t="inlineStr">
        <is>
          <t>CAPACITORC</t>
        </is>
      </c>
      <c r="H10" s="0" t="inlineStr">
        <is>
          <t>ReclosingEnabled</t>
        </is>
      </c>
      <c r="J10" s="0" t="inlineStr">
        <is>
          <t>A</t>
        </is>
      </c>
      <c r="M10" s="0" t="inlineStr">
        <is>
          <t>ControlSlopeReal</t>
        </is>
      </c>
      <c r="N10" s="0" t="inlineStr">
        <is>
          <t>MW</t>
        </is>
      </c>
      <c r="Q10" s="0" t="inlineStr">
        <is>
          <t>(UTC-08:00) Coordinated Universal Time-08</t>
        </is>
      </c>
      <c r="X10" s="0" t="inlineStr">
        <is>
          <t>DoubleBitMCDC</t>
        </is>
      </c>
      <c r="AI10" s="0" t="inlineStr">
        <is>
          <t>CounterEvent</t>
        </is>
      </c>
      <c r="AL10" s="0" t="inlineStr">
        <is>
          <t>TripPulseOff</t>
        </is>
      </c>
      <c r="AZ10" s="0" t="inlineStr">
        <is>
          <t>StateSuppQuality</t>
        </is>
      </c>
      <c r="BH10" s="0" t="inlineStr">
        <is>
          <t>B19200</t>
        </is>
      </c>
      <c r="BI10" s="0" t="inlineStr">
        <is>
          <t>IECStepPositionTimestamp</t>
        </is>
      </c>
      <c r="BL10" s="0" t="inlineStr">
        <is>
          <t>IECShortScaledShortTimestamp</t>
        </is>
      </c>
      <c r="BS10" s="0" t="inlineStr">
        <is>
          <t>CustomPayload1</t>
        </is>
      </c>
      <c r="CE10" s="0" t="inlineStr">
        <is>
          <t>StatusAcknowledge</t>
        </is>
      </c>
      <c r="CI10" s="0" t="inlineStr">
        <is>
          <t>DoubleArray</t>
        </is>
      </c>
      <c r="DH10" s="0" t="inlineStr">
        <is>
          <t>StateSuppQualityTimeTag</t>
        </is>
      </c>
      <c r="DO10" s="0" t="inlineStr">
        <is>
          <t>StateSuppQualityTimeTag</t>
        </is>
      </c>
      <c r="DZ10" s="0" t="inlineStr">
        <is>
          <t>IECBitstringTimestamp</t>
        </is>
      </c>
      <c r="EH10" s="0" t="inlineStr">
        <is>
          <t>IECBitstringTimestamp</t>
        </is>
      </c>
      <c r="EP10" s="0" t="inlineStr">
        <is>
          <t>IECBitstringTimestamp</t>
        </is>
      </c>
      <c r="EQ10" s="0" t="inlineStr">
        <is>
          <t>IECBitstringTimestamp</t>
        </is>
      </c>
    </row>
    <row r="11" ht="18" customHeight="1" s="602">
      <c r="C11" s="0" t="inlineStr">
        <is>
          <t>TransformerOverload</t>
        </is>
      </c>
      <c r="D11" s="0" t="inlineStr">
        <is>
          <t>Severidade 7</t>
        </is>
      </c>
      <c r="E11" s="0" t="inlineStr">
        <is>
          <t>ReactiveEnergy</t>
        </is>
      </c>
      <c r="F11" s="0" t="inlineStr">
        <is>
          <t>Malfunctioning</t>
        </is>
      </c>
      <c r="G11" s="0" t="inlineStr">
        <is>
          <t>PETERSENCOILC</t>
        </is>
      </c>
      <c r="H11" s="0" t="inlineStr">
        <is>
          <t>ControlActiveSetting</t>
        </is>
      </c>
      <c r="J11" s="0" t="inlineStr">
        <is>
          <t>AN</t>
        </is>
      </c>
      <c r="M11" s="0" t="inlineStr">
        <is>
          <t>ControlSlopeImag</t>
        </is>
      </c>
      <c r="N11" s="0" t="inlineStr">
        <is>
          <t>W</t>
        </is>
      </c>
      <c r="Q11" s="0" t="inlineStr">
        <is>
          <t>(UTC-08:00) Pacific Time (US &amp; Canada)</t>
        </is>
      </c>
      <c r="AI11" s="0" t="inlineStr">
        <is>
          <t>FrozenCounterEvent</t>
        </is>
      </c>
      <c r="AL11" s="0" t="inlineStr">
        <is>
          <t>CloseLatchOn</t>
        </is>
      </c>
      <c r="AZ11" s="0" t="inlineStr">
        <is>
          <t>RealQualityTimeTag</t>
        </is>
      </c>
      <c r="BH11" s="0" t="inlineStr">
        <is>
          <t>B38400</t>
        </is>
      </c>
      <c r="BI11" s="0" t="inlineStr">
        <is>
          <t>IECBitstringTimestamp</t>
        </is>
      </c>
      <c r="BL11" s="0" t="inlineStr">
        <is>
          <t>IECFloatShortTimestamp</t>
        </is>
      </c>
      <c r="BS11" s="0" t="inlineStr">
        <is>
          <t>CustomPayload32</t>
        </is>
      </c>
      <c r="CI11" s="0" t="inlineStr">
        <is>
          <t>StringArray</t>
        </is>
      </c>
      <c r="DH11" s="0" t="inlineStr">
        <is>
          <t>StateExtended</t>
        </is>
      </c>
      <c r="DO11" s="0" t="inlineStr">
        <is>
          <t>StateExtended</t>
        </is>
      </c>
      <c r="DZ11" s="0" t="inlineStr">
        <is>
          <t>IECMultiBitTimestamp</t>
        </is>
      </c>
      <c r="EH11" s="0" t="inlineStr">
        <is>
          <t>IECMultiBitTimestamp</t>
        </is>
      </c>
      <c r="EP11" s="0" t="inlineStr">
        <is>
          <t>IECMultiBitTimestamp</t>
        </is>
      </c>
      <c r="EQ11" s="0" t="inlineStr">
        <is>
          <t>IECMultiBitTimestamp</t>
        </is>
      </c>
    </row>
    <row r="12" ht="18" customHeight="1" s="602">
      <c r="C12" s="0" t="inlineStr">
        <is>
          <t>LineOverload</t>
        </is>
      </c>
      <c r="D12" s="0" t="inlineStr">
        <is>
          <t>Severidade 6</t>
        </is>
      </c>
      <c r="E12" s="0" t="inlineStr">
        <is>
          <t>ApparentPower</t>
        </is>
      </c>
      <c r="F12" s="0" t="inlineStr">
        <is>
          <t>AlarmInhibit</t>
        </is>
      </c>
      <c r="G12" s="0" t="inlineStr">
        <is>
          <t>JUMPERC</t>
        </is>
      </c>
      <c r="H12" s="0" t="inlineStr">
        <is>
          <t>Refresh</t>
        </is>
      </c>
      <c r="J12" s="0" t="inlineStr">
        <is>
          <t>AC</t>
        </is>
      </c>
      <c r="M12" s="0" t="inlineStr">
        <is>
          <t>FaultRecorder</t>
        </is>
      </c>
      <c r="N12" s="0" t="inlineStr">
        <is>
          <t>kVAr</t>
        </is>
      </c>
      <c r="Q12" s="0" t="inlineStr">
        <is>
          <t>(UTC-07:00) Arizona</t>
        </is>
      </c>
      <c r="AI12" s="0" t="inlineStr">
        <is>
          <t>AnalogInput</t>
        </is>
      </c>
      <c r="AL12" s="0" t="inlineStr">
        <is>
          <t>TripLatchOn</t>
        </is>
      </c>
      <c r="AZ12" s="0" t="inlineStr">
        <is>
          <t>StateQualityTimeTag</t>
        </is>
      </c>
      <c r="BH12" s="0" t="inlineStr">
        <is>
          <t>B56000</t>
        </is>
      </c>
      <c r="BI12" s="0" t="inlineStr">
        <is>
          <t>IECMultiBitTimestamp</t>
        </is>
      </c>
      <c r="CI12" s="0" t="inlineStr">
        <is>
          <t>ASignalArray</t>
        </is>
      </c>
      <c r="DH12" s="0" t="inlineStr">
        <is>
          <t>DiscreteExtended</t>
        </is>
      </c>
      <c r="DO12" s="0" t="inlineStr">
        <is>
          <t>DiscreteExtended</t>
        </is>
      </c>
      <c r="DZ12" s="0" t="inlineStr">
        <is>
          <t>IECSingleBitShortTimestamp</t>
        </is>
      </c>
      <c r="EH12" s="0" t="inlineStr">
        <is>
          <t>IECSingleBitShortTimestamp</t>
        </is>
      </c>
    </row>
    <row r="13" ht="18" customHeight="1" s="602">
      <c r="C13" s="0" t="inlineStr">
        <is>
          <t>AnalogReasonability</t>
        </is>
      </c>
      <c r="D13" s="0" t="inlineStr">
        <is>
          <t>Severidade 5</t>
        </is>
      </c>
      <c r="E13" s="0" t="inlineStr">
        <is>
          <t>VoltageAngle</t>
        </is>
      </c>
      <c r="F13" s="0" t="inlineStr">
        <is>
          <t>AlarmAudioInhibit</t>
        </is>
      </c>
      <c r="G13" s="0" t="inlineStr">
        <is>
          <t>DISCONNECTORC</t>
        </is>
      </c>
      <c r="H13" s="0" t="inlineStr">
        <is>
          <t>VoltageIndex1</t>
        </is>
      </c>
      <c r="J13" s="0" t="inlineStr">
        <is>
          <t>ACN</t>
        </is>
      </c>
      <c r="M13" s="0" t="inlineStr">
        <is>
          <t>WeatherData</t>
        </is>
      </c>
      <c r="N13" s="0" t="inlineStr">
        <is>
          <t>MVAr</t>
        </is>
      </c>
      <c r="Q13" s="0" t="inlineStr">
        <is>
          <t>(UTC-07:00) La Paz, Mazatlan</t>
        </is>
      </c>
      <c r="AI13" s="0" t="inlineStr">
        <is>
          <t>FrozenAnalogInput</t>
        </is>
      </c>
      <c r="AL13" s="0" t="inlineStr">
        <is>
          <t>CloseLatchOff</t>
        </is>
      </c>
      <c r="AZ13" s="0" t="inlineStr">
        <is>
          <t>DiscreteQualityTimeTag</t>
        </is>
      </c>
      <c r="BH13" s="0" t="inlineStr">
        <is>
          <t>B64000</t>
        </is>
      </c>
      <c r="BI13" s="0" t="inlineStr">
        <is>
          <t>IECSingleBitShortTimestamp</t>
        </is>
      </c>
      <c r="CI13" s="0" t="inlineStr">
        <is>
          <t>DSignalArray</t>
        </is>
      </c>
      <c r="DH13" s="0" t="inlineStr">
        <is>
          <t>StateSuppExtended</t>
        </is>
      </c>
      <c r="DO13" s="0" t="inlineStr">
        <is>
          <t>StateSuppExtended</t>
        </is>
      </c>
      <c r="DZ13" s="0" t="inlineStr">
        <is>
          <t>IECDoubleBitShortTimestamp</t>
        </is>
      </c>
      <c r="EH13" s="0" t="inlineStr">
        <is>
          <t>IECDoubleBitShortTimestamp</t>
        </is>
      </c>
    </row>
    <row r="14" ht="18" customHeight="1" s="602">
      <c r="C14" s="0" t="inlineStr">
        <is>
          <t>SystemAlarm</t>
        </is>
      </c>
      <c r="D14" s="0" t="inlineStr">
        <is>
          <t>Severidade 4</t>
        </is>
      </c>
      <c r="E14" s="0" t="inlineStr">
        <is>
          <t>Status</t>
        </is>
      </c>
      <c r="F14" s="0" t="inlineStr">
        <is>
          <t>StopProcessing</t>
        </is>
      </c>
      <c r="G14" s="0" t="inlineStr">
        <is>
          <t>SECTIONALIZERC</t>
        </is>
      </c>
      <c r="H14" s="0" t="inlineStr">
        <is>
          <t>VoltageIndex2</t>
        </is>
      </c>
      <c r="J14" s="0" t="inlineStr">
        <is>
          <t>AB</t>
        </is>
      </c>
      <c r="M14" s="0" t="inlineStr">
        <is>
          <t>BellwetherMeter</t>
        </is>
      </c>
      <c r="N14" s="0" t="inlineStr">
        <is>
          <t>VAr</t>
        </is>
      </c>
      <c r="Q14" s="0" t="inlineStr">
        <is>
          <t>(UTC-07:00) Mountain Time (US &amp; Canada)</t>
        </is>
      </c>
      <c r="AI14" s="0" t="inlineStr">
        <is>
          <t>AnalogInputEvent</t>
        </is>
      </c>
      <c r="AL14" s="0" t="inlineStr">
        <is>
          <t>TripLatchOff</t>
        </is>
      </c>
      <c r="AZ14" s="0" t="inlineStr">
        <is>
          <t>StateSuppQualityTimeTag</t>
        </is>
      </c>
      <c r="BI14" s="0" t="inlineStr">
        <is>
          <t>IECDoubleBitShortTimestamp</t>
        </is>
      </c>
      <c r="DH14" s="0" t="inlineStr">
        <is>
          <t>StateQualityTimeTagExtended</t>
        </is>
      </c>
      <c r="DO14" s="0" t="inlineStr">
        <is>
          <t>StateQualityTimeTagExtended</t>
        </is>
      </c>
      <c r="DZ14" s="0" t="inlineStr">
        <is>
          <t>IECStepPositionShortTimestamp</t>
        </is>
      </c>
      <c r="EH14" s="0" t="inlineStr">
        <is>
          <t>IECStepPositionShortTimestamp</t>
        </is>
      </c>
    </row>
    <row r="15" ht="18" customHeight="1" s="602">
      <c r="C15" s="0" t="inlineStr">
        <is>
          <t>DOMAlarm</t>
        </is>
      </c>
      <c r="D15" s="0" t="inlineStr">
        <is>
          <t>Severidade 3</t>
        </is>
      </c>
      <c r="E15" s="0" t="inlineStr">
        <is>
          <t>Discrete</t>
        </is>
      </c>
      <c r="F15" s="0" t="inlineStr">
        <is>
          <t>PointTest</t>
        </is>
      </c>
      <c r="G15" s="0" t="inlineStr">
        <is>
          <t>LOADBREAKERC</t>
        </is>
      </c>
      <c r="H15" s="0" t="inlineStr">
        <is>
          <t>LoadFlowEnabled</t>
        </is>
      </c>
      <c r="J15" s="0" t="inlineStr">
        <is>
          <t>ABN</t>
        </is>
      </c>
      <c r="M15" s="0" t="inlineStr">
        <is>
          <t>RecloseDelay</t>
        </is>
      </c>
      <c r="N15" s="0" t="inlineStr">
        <is>
          <t>Hz</t>
        </is>
      </c>
      <c r="Q15" s="0" t="inlineStr">
        <is>
          <t>(UTC-07:00) Yukon</t>
        </is>
      </c>
      <c r="AI15" s="0" t="inlineStr">
        <is>
          <t>FrozenAnalogInputEvent</t>
        </is>
      </c>
      <c r="AZ15" s="0" t="inlineStr">
        <is>
          <t>RealExtended</t>
        </is>
      </c>
      <c r="BI15" s="0" t="inlineStr">
        <is>
          <t>IECStepPositionShortTimestamp</t>
        </is>
      </c>
      <c r="DH15" s="0" t="inlineStr">
        <is>
          <t>DiscreteQualityTimeTagExtended</t>
        </is>
      </c>
      <c r="DO15" s="0" t="inlineStr">
        <is>
          <t>DiscreteQualityTimeTagExtended</t>
        </is>
      </c>
      <c r="DZ15" s="0" t="inlineStr">
        <is>
          <t>IECBitstringShortTimestamp</t>
        </is>
      </c>
      <c r="EH15" s="0" t="inlineStr">
        <is>
          <t>IECBitstringShortTimestamp</t>
        </is>
      </c>
    </row>
    <row r="16" ht="18" customHeight="1" s="602">
      <c r="D16" s="0" t="inlineStr">
        <is>
          <t>Severidade 2</t>
        </is>
      </c>
      <c r="E16" s="0" t="inlineStr">
        <is>
          <t>SwitchStatus</t>
        </is>
      </c>
      <c r="F16" s="0" t="inlineStr">
        <is>
          <t>DOMInhibit</t>
        </is>
      </c>
      <c r="G16" s="0" t="inlineStr">
        <is>
          <t>FUSEC</t>
        </is>
      </c>
      <c r="H16" s="0" t="inlineStr">
        <is>
          <t>FaultStatus</t>
        </is>
      </c>
      <c r="J16" s="0" t="inlineStr">
        <is>
          <t>ABC</t>
        </is>
      </c>
      <c r="M16" s="0" t="inlineStr">
        <is>
          <t>FaultCurrentSub</t>
        </is>
      </c>
      <c r="N16" s="0" t="inlineStr">
        <is>
          <t>Hz_s</t>
        </is>
      </c>
      <c r="Q16" s="0" t="inlineStr">
        <is>
          <t>(UTC-06:00) Central America</t>
        </is>
      </c>
      <c r="AI16" s="0" t="inlineStr">
        <is>
          <t>AnalogOutputStatus</t>
        </is>
      </c>
      <c r="AZ16" s="0" t="inlineStr">
        <is>
          <t>StateExtended</t>
        </is>
      </c>
      <c r="BI16" s="0" t="inlineStr">
        <is>
          <t>IECBitstringShortTimestamp</t>
        </is>
      </c>
      <c r="DH16" s="0" t="inlineStr">
        <is>
          <t>StateSuppQualityTimeTagExtended</t>
        </is>
      </c>
      <c r="DO16" s="0" t="inlineStr">
        <is>
          <t>StateSuppQualityTimeTagExtended</t>
        </is>
      </c>
      <c r="DZ16" s="0" t="inlineStr">
        <is>
          <t>IECMultiBitShortTimestamp</t>
        </is>
      </c>
      <c r="EH16" s="0" t="inlineStr">
        <is>
          <t>IECMultiBitShortTimestamp</t>
        </is>
      </c>
    </row>
    <row r="17" ht="18" customHeight="1" s="602">
      <c r="D17" s="0" t="inlineStr">
        <is>
          <t>Severidade 1</t>
        </is>
      </c>
      <c r="E17" s="0" t="inlineStr">
        <is>
          <t>Time</t>
        </is>
      </c>
      <c r="G17" s="0" t="inlineStr">
        <is>
          <t>BREAKERC</t>
        </is>
      </c>
      <c r="H17" s="0" t="inlineStr">
        <is>
          <t>RecloserLockout</t>
        </is>
      </c>
      <c r="J17" s="0" t="inlineStr">
        <is>
          <t>ABCN</t>
        </is>
      </c>
      <c r="M17" s="0" t="inlineStr">
        <is>
          <t>FaultAngleSub</t>
        </is>
      </c>
      <c r="N17" s="0" t="inlineStr">
        <is>
          <t>C</t>
        </is>
      </c>
      <c r="Q17" s="0" t="inlineStr">
        <is>
          <t>(UTC-06:00) Central Time (US &amp; Canada)</t>
        </is>
      </c>
      <c r="AI17" s="0" t="inlineStr">
        <is>
          <t>AnalogOutputEvent</t>
        </is>
      </c>
      <c r="AZ17" s="0" t="inlineStr">
        <is>
          <t>DiscreteExtended</t>
        </is>
      </c>
      <c r="BI17" s="0" t="inlineStr">
        <is>
          <t>IECMultiBitShortTimestamp</t>
        </is>
      </c>
    </row>
    <row r="18" ht="18" customHeight="1" s="602">
      <c r="E18" s="0" t="inlineStr">
        <is>
          <t>Humidity</t>
        </is>
      </c>
      <c r="G18" s="0" t="inlineStr">
        <is>
          <t>CONNODE</t>
        </is>
      </c>
      <c r="H18" s="0" t="inlineStr">
        <is>
          <t>FanStatus</t>
        </is>
      </c>
      <c r="M18" s="0" t="inlineStr">
        <is>
          <t>FaultCurrentTrans</t>
        </is>
      </c>
      <c r="N18" s="0" t="inlineStr">
        <is>
          <t>F</t>
        </is>
      </c>
      <c r="Q18" s="0" t="inlineStr">
        <is>
          <t>(UTC-06:00) Easter Island</t>
        </is>
      </c>
      <c r="AI18" s="0" t="inlineStr">
        <is>
          <t>ClassObjects</t>
        </is>
      </c>
      <c r="AZ18" s="0" t="inlineStr">
        <is>
          <t>StateSuppExtended</t>
        </is>
      </c>
    </row>
    <row r="19" ht="18" customHeight="1" s="602">
      <c r="E19" s="0" t="inlineStr">
        <is>
          <t>WindSpeed</t>
        </is>
      </c>
      <c r="G19" s="0" t="inlineStr">
        <is>
          <t>BUSNODE</t>
        </is>
      </c>
      <c r="H19" s="0" t="inlineStr">
        <is>
          <t>OilPumpStatus</t>
        </is>
      </c>
      <c r="M19" s="0" t="inlineStr">
        <is>
          <t>FaultAngleTrans</t>
        </is>
      </c>
      <c r="N19" s="0" t="inlineStr">
        <is>
          <t>kWh</t>
        </is>
      </c>
      <c r="Q19" s="0" t="inlineStr">
        <is>
          <t>(UTC-06:00) Guadalajara, Mexico City, Monterrey</t>
        </is>
      </c>
      <c r="AI19" s="0" t="inlineStr">
        <is>
          <t>Authentication</t>
        </is>
      </c>
      <c r="AZ19" s="0" t="inlineStr">
        <is>
          <t>RealQualityTimeTagExtended</t>
        </is>
      </c>
    </row>
    <row r="20" ht="18" customHeight="1" s="602">
      <c r="E20" s="0" t="inlineStr">
        <is>
          <t>FeelsLike</t>
        </is>
      </c>
      <c r="G20" s="0" t="inlineStr">
        <is>
          <t>POTENTIALTR</t>
        </is>
      </c>
      <c r="H20" s="0" t="inlineStr">
        <is>
          <t>HotLineTag</t>
        </is>
      </c>
      <c r="M20" s="0" t="inlineStr">
        <is>
          <t>DeltaVoltage</t>
        </is>
      </c>
      <c r="N20" s="0" t="inlineStr">
        <is>
          <t>MWh</t>
        </is>
      </c>
      <c r="Q20" s="0" t="inlineStr">
        <is>
          <t>(UTC-06:00) Saskatchewan</t>
        </is>
      </c>
      <c r="AI20" s="0" t="inlineStr">
        <is>
          <t>SecureDNP3Statistics</t>
        </is>
      </c>
      <c r="AZ20" s="0" t="inlineStr">
        <is>
          <t>StateQualityTimeTagExtended</t>
        </is>
      </c>
    </row>
    <row r="21" ht="18" customHeight="1" s="602">
      <c r="E21" s="0" t="inlineStr">
        <is>
          <t>SunshineMinutes</t>
        </is>
      </c>
      <c r="G21" s="0" t="inlineStr">
        <is>
          <t>SURGEPROTECTOR</t>
        </is>
      </c>
      <c r="H21" s="0" t="inlineStr">
        <is>
          <t>MaxOpCount</t>
        </is>
      </c>
      <c r="M21" s="0" t="inlineStr">
        <is>
          <t>MaxRampUp</t>
        </is>
      </c>
      <c r="N21" s="0" t="inlineStr">
        <is>
          <t>kVArh</t>
        </is>
      </c>
      <c r="Q21" s="0" t="inlineStr">
        <is>
          <t>(UTC-05:00) Bogota, Lima, Quito, Rio Branco</t>
        </is>
      </c>
      <c r="AI21" s="0" t="inlineStr">
        <is>
          <t>SecureDNP3StatisticsEvent</t>
        </is>
      </c>
      <c r="AZ21" s="0" t="inlineStr">
        <is>
          <t>DiscreteQualityTimeTagExtended</t>
        </is>
      </c>
    </row>
    <row r="22" ht="18" customHeight="1" s="602">
      <c r="E22" s="0" t="inlineStr">
        <is>
          <t>SkyCover</t>
        </is>
      </c>
      <c r="G22" s="0" t="inlineStr">
        <is>
          <t>GNDIMPEDANCE</t>
        </is>
      </c>
      <c r="H22" s="0" t="inlineStr">
        <is>
          <t>HourlyOpCount</t>
        </is>
      </c>
      <c r="M22" s="0" t="inlineStr">
        <is>
          <t>MaxRampDown</t>
        </is>
      </c>
      <c r="N22" s="0" t="inlineStr">
        <is>
          <t>MVArh</t>
        </is>
      </c>
      <c r="Q22" s="0" t="inlineStr">
        <is>
          <t>(UTC-05:00) Chetumal</t>
        </is>
      </c>
      <c r="AZ22" s="0" t="inlineStr">
        <is>
          <t>StateSuppQualityTimeTagExtended</t>
        </is>
      </c>
    </row>
    <row r="23" ht="18" customHeight="1" s="602">
      <c r="E23" s="0" t="inlineStr">
        <is>
          <t>Length</t>
        </is>
      </c>
      <c r="G23" s="0" t="inlineStr">
        <is>
          <t>CONSUMER</t>
        </is>
      </c>
      <c r="H23" s="0" t="inlineStr">
        <is>
          <t>DailyOpCount</t>
        </is>
      </c>
      <c r="M23" s="0" t="inlineStr">
        <is>
          <t>Charged</t>
        </is>
      </c>
      <c r="N23" s="0" t="inlineStr">
        <is>
          <t>kVA</t>
        </is>
      </c>
      <c r="Q23" s="0" t="inlineStr">
        <is>
          <t>(UTC-05:00) Eastern Time (US &amp; Canada)</t>
        </is>
      </c>
    </row>
    <row r="24" ht="18" customHeight="1" s="602">
      <c r="E24" s="0" t="inlineStr">
        <is>
          <t>CrossSection</t>
        </is>
      </c>
      <c r="G24" s="0" t="inlineStr">
        <is>
          <t>SOURCE</t>
        </is>
      </c>
      <c r="H24" s="0" t="inlineStr">
        <is>
          <t>MonthlyOpCount</t>
        </is>
      </c>
      <c r="M24" s="0" t="inlineStr">
        <is>
          <t>EnergyPrice</t>
        </is>
      </c>
      <c r="N24" s="0" t="inlineStr">
        <is>
          <t>MVA</t>
        </is>
      </c>
      <c r="Q24" s="0" t="inlineStr">
        <is>
          <t>(UTC-05:00) Haiti</t>
        </is>
      </c>
    </row>
    <row r="25" ht="18" customHeight="1" s="602">
      <c r="E25" s="0" t="inlineStr">
        <is>
          <t>Impedance</t>
        </is>
      </c>
      <c r="G25" s="0" t="inlineStr">
        <is>
          <t>CAPACITOR</t>
        </is>
      </c>
      <c r="H25" s="0" t="inlineStr">
        <is>
          <t>UnderFrequencyAlarm</t>
        </is>
      </c>
      <c r="M25" s="0" t="inlineStr">
        <is>
          <t>GenerationPrice</t>
        </is>
      </c>
      <c r="N25" s="0" t="inlineStr">
        <is>
          <t>VA</t>
        </is>
      </c>
      <c r="Q25" s="0" t="inlineStr">
        <is>
          <t>(UTC-05:00) Havana</t>
        </is>
      </c>
    </row>
    <row r="26" ht="18" customHeight="1" s="602">
      <c r="E26" s="0" t="inlineStr">
        <is>
          <t>Admittance</t>
        </is>
      </c>
      <c r="G26" s="0" t="inlineStr">
        <is>
          <t>SYNCMACHINE</t>
        </is>
      </c>
      <c r="H26" s="0" t="inlineStr">
        <is>
          <t>Forward</t>
        </is>
      </c>
      <c r="M26" s="0" t="inlineStr">
        <is>
          <t>PInjectedReal</t>
        </is>
      </c>
      <c r="N26" s="0" t="inlineStr">
        <is>
          <t>deg</t>
        </is>
      </c>
      <c r="Q26" s="0" t="inlineStr">
        <is>
          <t>(UTC-05:00) Indiana (East)</t>
        </is>
      </c>
    </row>
    <row r="27" ht="18" customHeight="1" s="602">
      <c r="E27" s="0" t="inlineStr">
        <is>
          <t>ImpedancePerLength</t>
        </is>
      </c>
      <c r="G27" s="0" t="inlineStr">
        <is>
          <t>CURRENTTR</t>
        </is>
      </c>
      <c r="H27" s="0" t="inlineStr">
        <is>
          <t>RelayTrip</t>
        </is>
      </c>
      <c r="M27" s="0" t="inlineStr">
        <is>
          <t>QInjectedReal</t>
        </is>
      </c>
      <c r="N27" s="0" t="inlineStr">
        <is>
          <t>dms</t>
        </is>
      </c>
      <c r="Q27" s="0" t="inlineStr">
        <is>
          <t>(UTC-05:00) Turks and Caicos</t>
        </is>
      </c>
    </row>
    <row r="28" ht="18" customHeight="1" s="602">
      <c r="E28" s="0" t="inlineStr">
        <is>
          <t>AdmittancePerLength</t>
        </is>
      </c>
      <c r="G28" s="0" t="inlineStr">
        <is>
          <t>INDUCTOR</t>
        </is>
      </c>
      <c r="H28" s="0" t="inlineStr">
        <is>
          <t>ReverseMode</t>
        </is>
      </c>
      <c r="M28" s="0" t="inlineStr">
        <is>
          <t>PInjectedEq</t>
        </is>
      </c>
      <c r="N28" s="0" t="inlineStr">
        <is>
          <t>sec</t>
        </is>
      </c>
      <c r="Q28" s="0" t="inlineStr">
        <is>
          <t>(UTC-04:00) Atlantic Time (Canada)</t>
        </is>
      </c>
    </row>
    <row r="29" ht="18" customHeight="1" s="602">
      <c r="E29" s="0" t="inlineStr">
        <is>
          <t>Percent</t>
        </is>
      </c>
      <c r="G29" s="0" t="inlineStr">
        <is>
          <t>FAULTINDICATOR</t>
        </is>
      </c>
      <c r="H29" s="0" t="inlineStr">
        <is>
          <t>SourceStatus</t>
        </is>
      </c>
      <c r="M29" s="0" t="inlineStr">
        <is>
          <t>QInjectedEq</t>
        </is>
      </c>
      <c r="N29" s="0" t="inlineStr">
        <is>
          <t>min</t>
        </is>
      </c>
      <c r="Q29" s="0" t="inlineStr">
        <is>
          <t>(UTC-04:00) Caracas</t>
        </is>
      </c>
    </row>
    <row r="30" ht="18" customHeight="1" s="602">
      <c r="E30" s="0" t="inlineStr">
        <is>
          <t>Money</t>
        </is>
      </c>
      <c r="G30" s="0" t="inlineStr">
        <is>
          <t>SECTION</t>
        </is>
      </c>
      <c r="H30" s="0" t="inlineStr">
        <is>
          <t>Parallel</t>
        </is>
      </c>
      <c r="M30" s="0" t="inlineStr">
        <is>
          <t>CalculatedVoltage</t>
        </is>
      </c>
      <c r="N30" s="0" t="inlineStr">
        <is>
          <t>hour</t>
        </is>
      </c>
      <c r="Q30" s="0" t="inlineStr">
        <is>
          <t>(UTC-04:00) Cuiaba</t>
        </is>
      </c>
    </row>
    <row r="31" ht="18" customHeight="1" s="602">
      <c r="E31" s="0" t="inlineStr">
        <is>
          <t>RelativeVoltage</t>
        </is>
      </c>
      <c r="G31" s="0" t="inlineStr">
        <is>
          <t>TAPCHANGER</t>
        </is>
      </c>
      <c r="H31" s="0" t="inlineStr">
        <is>
          <t>PowerOn</t>
        </is>
      </c>
      <c r="M31" s="0" t="inlineStr">
        <is>
          <t>PMin</t>
        </is>
      </c>
      <c r="N31" s="0" t="inlineStr">
        <is>
          <t>km_h</t>
        </is>
      </c>
      <c r="Q31" s="0" t="inlineStr">
        <is>
          <t>(UTC-04:00) Georgetown, La Paz, Manaus, San Juan</t>
        </is>
      </c>
    </row>
    <row r="32" ht="18" customHeight="1" s="602">
      <c r="E32" s="0" t="inlineStr">
        <is>
          <t>Insolation</t>
        </is>
      </c>
      <c r="G32" s="0" t="inlineStr">
        <is>
          <t>POWERTR2W</t>
        </is>
      </c>
      <c r="H32" s="0" t="inlineStr">
        <is>
          <t>Manageable</t>
        </is>
      </c>
      <c r="M32" s="0" t="inlineStr">
        <is>
          <t>PMax</t>
        </is>
      </c>
      <c r="N32" s="0" t="inlineStr">
        <is>
          <t>mph</t>
        </is>
      </c>
      <c r="Q32" s="0" t="inlineStr">
        <is>
          <t>(UTC-04:00) Santiago</t>
        </is>
      </c>
    </row>
    <row r="33" ht="18" customHeight="1" s="602">
      <c r="E33" s="0" t="inlineStr">
        <is>
          <t>CurrentAngle</t>
        </is>
      </c>
      <c r="G33" s="0" t="inlineStr">
        <is>
          <t>POWERTR3W</t>
        </is>
      </c>
      <c r="H33" s="0" t="inlineStr">
        <is>
          <t>Malfunctioning</t>
        </is>
      </c>
      <c r="M33" s="0" t="inlineStr">
        <is>
          <t>QMin</t>
        </is>
      </c>
      <c r="N33" s="0" t="inlineStr">
        <is>
          <t>m_s</t>
        </is>
      </c>
      <c r="Q33" s="0" t="inlineStr">
        <is>
          <t>(UTC-03:30) Newfoundland</t>
        </is>
      </c>
    </row>
    <row r="34" ht="18" customHeight="1" s="602">
      <c r="E34" s="0" t="inlineStr">
        <is>
          <t>RotationSpeed</t>
        </is>
      </c>
      <c r="G34" s="0" t="inlineStr">
        <is>
          <t>ASIGNAL</t>
        </is>
      </c>
      <c r="H34" s="0" t="inlineStr">
        <is>
          <t>WeightingFactor</t>
        </is>
      </c>
      <c r="M34" s="0" t="inlineStr">
        <is>
          <t>QMax</t>
        </is>
      </c>
      <c r="N34" s="0" t="inlineStr">
        <is>
          <t>m</t>
        </is>
      </c>
      <c r="Q34" s="0" t="inlineStr">
        <is>
          <t>(UTC-03:00) Araguaina</t>
        </is>
      </c>
    </row>
    <row r="35" ht="18" customHeight="1" s="602">
      <c r="E35" s="0" t="inlineStr">
        <is>
          <t>Mass</t>
        </is>
      </c>
      <c r="G35" s="0" t="inlineStr">
        <is>
          <t>DSIGNAL</t>
        </is>
      </c>
      <c r="H35" s="0" t="inlineStr">
        <is>
          <t>TemporaryFault</t>
        </is>
      </c>
      <c r="M35" s="0" t="inlineStr">
        <is>
          <t>SShortCircuit</t>
        </is>
      </c>
      <c r="N35" s="0" t="inlineStr">
        <is>
          <t>km</t>
        </is>
      </c>
      <c r="Q35" s="0" t="inlineStr">
        <is>
          <t>(UTC-03:00) Asuncion</t>
        </is>
      </c>
    </row>
    <row r="36" ht="18" customHeight="1" s="602">
      <c r="E36" s="0" t="inlineStr">
        <is>
          <t>FailureRate</t>
        </is>
      </c>
      <c r="G36" s="0" t="inlineStr">
        <is>
          <t>GROUNDNODE</t>
        </is>
      </c>
      <c r="H36" s="0" t="inlineStr">
        <is>
          <t>GroupStatus</t>
        </is>
      </c>
      <c r="M36" s="0" t="inlineStr">
        <is>
          <t>X1R1Ratio</t>
        </is>
      </c>
      <c r="N36" s="0" t="inlineStr">
        <is>
          <t>ft</t>
        </is>
      </c>
      <c r="Q36" s="0" t="inlineStr">
        <is>
          <t>(UTC-03:00) Brasilia</t>
        </is>
      </c>
    </row>
    <row r="37" ht="18" customHeight="1" s="602">
      <c r="E37" s="0" t="inlineStr">
        <is>
          <t>SoilTemperature</t>
        </is>
      </c>
      <c r="G37" s="0" t="inlineStr">
        <is>
          <t>REMOTEPOINT</t>
        </is>
      </c>
      <c r="H37" s="0" t="inlineStr">
        <is>
          <t>Custom1</t>
        </is>
      </c>
      <c r="M37" s="0" t="inlineStr">
        <is>
          <t>RWard</t>
        </is>
      </c>
      <c r="N37" s="0" t="inlineStr">
        <is>
          <t>yd</t>
        </is>
      </c>
      <c r="Q37" s="0" t="inlineStr">
        <is>
          <t>(UTC-03:00) Cayenne, Fortaleza</t>
        </is>
      </c>
    </row>
    <row r="38" ht="18" customHeight="1" s="602">
      <c r="E38" s="0" t="inlineStr">
        <is>
          <t>OilTemperature</t>
        </is>
      </c>
      <c r="G38" s="0" t="inlineStr">
        <is>
          <t>CURVE</t>
        </is>
      </c>
      <c r="H38" s="0" t="inlineStr">
        <is>
          <t>Custom2</t>
        </is>
      </c>
      <c r="M38" s="0" t="inlineStr">
        <is>
          <t>XWard</t>
        </is>
      </c>
      <c r="N38" s="0" t="inlineStr">
        <is>
          <t>mi</t>
        </is>
      </c>
      <c r="Q38" s="0" t="inlineStr">
        <is>
          <t>(UTC-03:00) City of Buenos Aires</t>
        </is>
      </c>
    </row>
    <row r="39" ht="18" customHeight="1" s="602">
      <c r="E39" s="0" t="inlineStr">
        <is>
          <t>HotSpotTemperature</t>
        </is>
      </c>
      <c r="G39" s="0" t="inlineStr">
        <is>
          <t>PETERSENCOIL</t>
        </is>
      </c>
      <c r="H39" s="0" t="inlineStr">
        <is>
          <t>Custom3</t>
        </is>
      </c>
      <c r="M39" s="0" t="inlineStr">
        <is>
          <t>R1ShortCircuit</t>
        </is>
      </c>
      <c r="N39" s="0" t="inlineStr">
        <is>
          <t>mm2</t>
        </is>
      </c>
      <c r="Q39" s="0" t="inlineStr">
        <is>
          <t>(UTC-03:00) Montevideo</t>
        </is>
      </c>
    </row>
    <row r="40" ht="18" customHeight="1" s="602">
      <c r="E40" s="0" t="inlineStr">
        <is>
          <t>AbsoluteDateTime</t>
        </is>
      </c>
      <c r="G40" s="0" t="inlineStr">
        <is>
          <t>COMPSWITCH</t>
        </is>
      </c>
      <c r="H40" s="0" t="inlineStr">
        <is>
          <t>Custom4</t>
        </is>
      </c>
      <c r="M40" s="0" t="inlineStr">
        <is>
          <t>X1ShortCircuit</t>
        </is>
      </c>
      <c r="N40" s="0" t="inlineStr">
        <is>
          <t>kcmil</t>
        </is>
      </c>
      <c r="Q40" s="0" t="inlineStr">
        <is>
          <t>(UTC-03:00) Punta Arenas</t>
        </is>
      </c>
    </row>
    <row r="41" ht="18" customHeight="1" s="602">
      <c r="E41" s="0" t="inlineStr">
        <is>
          <t>LatLong</t>
        </is>
      </c>
      <c r="G41" s="0" t="inlineStr">
        <is>
          <t>PCELL</t>
        </is>
      </c>
      <c r="H41" s="0" t="inlineStr">
        <is>
          <t>Custom5</t>
        </is>
      </c>
      <c r="M41" s="0" t="inlineStr">
        <is>
          <t>R2ShortCircuit</t>
        </is>
      </c>
      <c r="N41" s="0" t="inlineStr">
        <is>
          <t>AWG</t>
        </is>
      </c>
      <c r="Q41" s="0" t="inlineStr">
        <is>
          <t>(UTC-03:00) Saint Pierre and Miquelon</t>
        </is>
      </c>
    </row>
    <row r="42" ht="18" customHeight="1" s="602">
      <c r="E42" s="0" t="inlineStr">
        <is>
          <t>Date</t>
        </is>
      </c>
      <c r="G42" s="0" t="inlineStr">
        <is>
          <t>REGCTRL</t>
        </is>
      </c>
      <c r="H42" s="0" t="inlineStr">
        <is>
          <t>Custom6</t>
        </is>
      </c>
      <c r="M42" s="0" t="inlineStr">
        <is>
          <t>X2ShortCircuit</t>
        </is>
      </c>
      <c r="N42" s="0" t="inlineStr">
        <is>
          <t>Ohm</t>
        </is>
      </c>
      <c r="Q42" s="0" t="inlineStr">
        <is>
          <t>(UTC-03:00) Salvador</t>
        </is>
      </c>
    </row>
    <row r="43" ht="18" customHeight="1" s="602">
      <c r="E43" s="0" t="inlineStr">
        <is>
          <t>LongDistanceLength</t>
        </is>
      </c>
      <c r="G43" s="0" t="inlineStr">
        <is>
          <t>CTRLLIMIT</t>
        </is>
      </c>
      <c r="H43" s="0" t="inlineStr">
        <is>
          <t>Custom7</t>
        </is>
      </c>
      <c r="M43" s="0" t="inlineStr">
        <is>
          <t>R0ShortCircuit</t>
        </is>
      </c>
      <c r="N43" s="0" t="inlineStr">
        <is>
          <t>S</t>
        </is>
      </c>
      <c r="Q43" s="0" t="inlineStr">
        <is>
          <t>(UTC-02:00) Coordinated Universal Time-02</t>
        </is>
      </c>
    </row>
    <row r="44" ht="18" customHeight="1" s="602">
      <c r="E44" s="0" t="inlineStr">
        <is>
          <t>Precipitation</t>
        </is>
      </c>
      <c r="G44" s="0" t="inlineStr">
        <is>
          <t>DAYTYPE</t>
        </is>
      </c>
      <c r="H44" s="0" t="inlineStr">
        <is>
          <t>Custom8</t>
        </is>
      </c>
      <c r="M44" s="0" t="inlineStr">
        <is>
          <t>X0ShortCircuit</t>
        </is>
      </c>
      <c r="N44" s="0" t="inlineStr">
        <is>
          <t>mS</t>
        </is>
      </c>
      <c r="Q44" s="0" t="inlineStr">
        <is>
          <t>(UTC-02:00) Greenland</t>
        </is>
      </c>
    </row>
    <row r="45" ht="18" customHeight="1" s="602">
      <c r="E45" s="0" t="inlineStr">
        <is>
          <t>WindDirection</t>
        </is>
      </c>
      <c r="G45" s="0" t="inlineStr">
        <is>
          <t>SEASON</t>
        </is>
      </c>
      <c r="H45" s="0" t="inlineStr">
        <is>
          <t>Custom9</t>
        </is>
      </c>
      <c r="M45" s="0" t="inlineStr">
        <is>
          <t>Custom1</t>
        </is>
      </c>
      <c r="N45" s="0" t="inlineStr">
        <is>
          <t>uS</t>
        </is>
      </c>
      <c r="Q45" s="0" t="inlineStr">
        <is>
          <t>(UTC-02:00) Mid-Atlantic - Old</t>
        </is>
      </c>
    </row>
    <row r="46" ht="18" customHeight="1" s="602">
      <c r="E46" s="0" t="inlineStr">
        <is>
          <t>ThermalPower</t>
        </is>
      </c>
      <c r="G46" s="0" t="inlineStr">
        <is>
          <t>LOADRSPCHAR</t>
        </is>
      </c>
      <c r="H46" s="0" t="inlineStr">
        <is>
          <t>Custom10</t>
        </is>
      </c>
      <c r="M46" s="0" t="inlineStr">
        <is>
          <t>Custom2</t>
        </is>
      </c>
      <c r="N46" s="0" t="inlineStr">
        <is>
          <t>Ohm_km</t>
        </is>
      </c>
      <c r="Q46" s="0" t="inlineStr">
        <is>
          <t>(UTC-01:00) Azores</t>
        </is>
      </c>
    </row>
    <row r="47" ht="18" customHeight="1" s="602">
      <c r="E47" s="0" t="inlineStr">
        <is>
          <t>Emission</t>
        </is>
      </c>
      <c r="G47" s="0" t="inlineStr">
        <is>
          <t>LOADPICKUPCHAR</t>
        </is>
      </c>
      <c r="M47" s="0" t="inlineStr">
        <is>
          <t>Custom3</t>
        </is>
      </c>
      <c r="N47" s="0" t="inlineStr">
        <is>
          <t>Ohm_m</t>
        </is>
      </c>
      <c r="Q47" s="0" t="inlineStr">
        <is>
          <t>(UTC-01:00) Cabo Verde Is.</t>
        </is>
      </c>
    </row>
    <row r="48" ht="18" customHeight="1" s="602">
      <c r="G48" s="0" t="inlineStr">
        <is>
          <t>LOADGROUP</t>
        </is>
      </c>
      <c r="M48" s="0" t="inlineStr">
        <is>
          <t>Custom4</t>
        </is>
      </c>
      <c r="N48" s="0" t="inlineStr">
        <is>
          <t>Ohm_kft</t>
        </is>
      </c>
      <c r="Q48" s="0" t="inlineStr">
        <is>
          <t>(UTC) Coordinated Universal Time</t>
        </is>
      </c>
    </row>
    <row r="49" ht="18" customHeight="1" s="602">
      <c r="G49" s="0" t="inlineStr">
        <is>
          <t>SECTIONALIZER</t>
        </is>
      </c>
      <c r="M49" s="0" t="inlineStr">
        <is>
          <t>Custom5</t>
        </is>
      </c>
      <c r="N49" s="0" t="inlineStr">
        <is>
          <t>Ohm_mi</t>
        </is>
      </c>
      <c r="Q49" s="0" t="inlineStr">
        <is>
          <t>(UTC+00:00) Dublin, Edinburgh, Lisbon, London</t>
        </is>
      </c>
    </row>
    <row r="50" ht="18" customHeight="1" s="602">
      <c r="G50" s="0" t="inlineStr">
        <is>
          <t>RECLSTAGE</t>
        </is>
      </c>
      <c r="N50" s="0" t="inlineStr">
        <is>
          <t>S_km</t>
        </is>
      </c>
      <c r="Q50" s="0" t="inlineStr">
        <is>
          <t>(UTC+00:00) Monrovia, Reykjavik</t>
        </is>
      </c>
    </row>
    <row r="51" ht="18" customHeight="1" s="602">
      <c r="G51" s="0" t="inlineStr">
        <is>
          <t>PROTECTEQP</t>
        </is>
      </c>
      <c r="N51" s="0" t="inlineStr">
        <is>
          <t>S_m</t>
        </is>
      </c>
      <c r="Q51" s="0" t="inlineStr">
        <is>
          <t>(UTC+00:00) Sao Tome</t>
        </is>
      </c>
    </row>
    <row r="52" ht="18" customHeight="1" s="602">
      <c r="G52" s="0" t="inlineStr">
        <is>
          <t>RELSTAGE</t>
        </is>
      </c>
      <c r="N52" s="0" t="inlineStr">
        <is>
          <t>S_kft</t>
        </is>
      </c>
      <c r="Q52" s="0" t="inlineStr">
        <is>
          <t>(UTC+01:00) Casablanca</t>
        </is>
      </c>
    </row>
    <row r="53" ht="18" customHeight="1" s="602">
      <c r="G53" s="0" t="inlineStr">
        <is>
          <t>RTUC</t>
        </is>
      </c>
      <c r="N53" s="0" t="inlineStr">
        <is>
          <t>S_mi</t>
        </is>
      </c>
      <c r="Q53" s="0" t="inlineStr">
        <is>
          <t>(UTC+01:00) Amsterdam, Berlin, Bern, Rome, Stockholm, Vienna</t>
        </is>
      </c>
    </row>
    <row r="54" ht="18" customHeight="1" s="602">
      <c r="G54" s="0" t="inlineStr">
        <is>
          <t>REGION</t>
        </is>
      </c>
      <c r="N54" s="0" t="inlineStr">
        <is>
          <t>uS_km</t>
        </is>
      </c>
      <c r="Q54" s="0" t="inlineStr">
        <is>
          <t>(UTC+01:00) Belgrade, Bratislava, Budapest, Ljubljana, Prague</t>
        </is>
      </c>
    </row>
    <row r="55" ht="18" customHeight="1" s="602">
      <c r="G55" s="0" t="inlineStr">
        <is>
          <t>SUBREGION</t>
        </is>
      </c>
      <c r="N55" s="0" t="inlineStr">
        <is>
          <t>uS_m</t>
        </is>
      </c>
      <c r="Q55" s="0" t="inlineStr">
        <is>
          <t>(UTC+01:00) Brussels, Copenhagen, Madrid, Paris</t>
        </is>
      </c>
    </row>
    <row r="56" ht="18" customHeight="1" s="602">
      <c r="G56" s="0" t="inlineStr">
        <is>
          <t>FEEDER</t>
        </is>
      </c>
      <c r="N56" s="0" t="inlineStr">
        <is>
          <t>uS_kft</t>
        </is>
      </c>
      <c r="Q56" s="0" t="inlineStr">
        <is>
          <t>(UTC+01:00) Sarajevo, Skopje, Warsaw, Zagreb</t>
        </is>
      </c>
    </row>
    <row r="57" ht="18" customHeight="1" s="602">
      <c r="G57" s="0" t="inlineStr">
        <is>
          <t>FEEDEROBJECT</t>
        </is>
      </c>
      <c r="N57" s="0" t="inlineStr">
        <is>
          <t>uS_mi</t>
        </is>
      </c>
      <c r="Q57" s="0" t="inlineStr">
        <is>
          <t>(UTC+01:00) West Central Africa</t>
        </is>
      </c>
    </row>
    <row r="58" ht="18" customHeight="1" s="602">
      <c r="G58" s="0" t="inlineStr">
        <is>
          <t>ASYNCMACHINE</t>
        </is>
      </c>
      <c r="N58" s="0" t="inlineStr">
        <is>
          <t>Percent</t>
        </is>
      </c>
      <c r="Q58" s="0" t="inlineStr">
        <is>
          <t>(UTC+02:00) Athens, Bucharest</t>
        </is>
      </c>
    </row>
    <row r="59" ht="18" customHeight="1" s="602">
      <c r="G59" s="0" t="inlineStr">
        <is>
          <t>ASYNCMACHINEC</t>
        </is>
      </c>
      <c r="N59" s="0" t="inlineStr">
        <is>
          <t>pu</t>
        </is>
      </c>
      <c r="Q59" s="0" t="inlineStr">
        <is>
          <t>(UTC+02:00) Beirut</t>
        </is>
      </c>
    </row>
    <row r="60" ht="18" customHeight="1" s="602">
      <c r="G60" s="0" t="inlineStr">
        <is>
          <t>WIREC</t>
        </is>
      </c>
      <c r="N60" s="0" t="inlineStr">
        <is>
          <t>base120</t>
        </is>
      </c>
      <c r="Q60" s="0" t="inlineStr">
        <is>
          <t>(UTC+02:00) Cairo</t>
        </is>
      </c>
    </row>
    <row r="61" ht="18" customHeight="1" s="602">
      <c r="G61" s="0" t="inlineStr">
        <is>
          <t>CABLEC</t>
        </is>
      </c>
      <c r="N61" s="0" t="inlineStr">
        <is>
          <t>currency</t>
        </is>
      </c>
      <c r="Q61" s="0" t="inlineStr">
        <is>
          <t>(UTC+02:00) Chisinau</t>
        </is>
      </c>
    </row>
    <row r="62" ht="18" customHeight="1" s="602">
      <c r="G62" s="0" t="inlineStr">
        <is>
          <t>LINEGEOMETRYC</t>
        </is>
      </c>
      <c r="N62" s="0" t="inlineStr">
        <is>
          <t>W_m2</t>
        </is>
      </c>
      <c r="Q62" s="0" t="inlineStr">
        <is>
          <t>(UTC+02:00) Gaza, Hebron</t>
        </is>
      </c>
    </row>
    <row r="63" ht="18" customHeight="1" s="602">
      <c r="G63" s="0" t="inlineStr">
        <is>
          <t>WEATHERREGION</t>
        </is>
      </c>
      <c r="N63" s="0" t="inlineStr">
        <is>
          <t>rpm</t>
        </is>
      </c>
      <c r="Q63" s="0" t="inlineStr">
        <is>
          <t>(UTC+02:00) Harare, Pretoria</t>
        </is>
      </c>
    </row>
    <row r="64" ht="18" customHeight="1" s="602">
      <c r="G64" s="0" t="inlineStr">
        <is>
          <t>TRANSFORMERAREA</t>
        </is>
      </c>
      <c r="N64" s="0" t="inlineStr">
        <is>
          <t>kg</t>
        </is>
      </c>
      <c r="Q64" s="0" t="inlineStr">
        <is>
          <t>(UTC+02:00) Helsinki, Kyiv, Riga, Sofia, Tallinn, Vilnius</t>
        </is>
      </c>
    </row>
    <row r="65" ht="18" customHeight="1" s="602">
      <c r="G65" s="0" t="inlineStr">
        <is>
          <t>CONSUMERCONTRACT</t>
        </is>
      </c>
      <c r="N65" s="0" t="inlineStr">
        <is>
          <t>ton</t>
        </is>
      </c>
      <c r="Q65" s="0" t="inlineStr">
        <is>
          <t>(UTC+02:00) Jerusalem</t>
        </is>
      </c>
    </row>
    <row r="66" ht="18" customHeight="1" s="602">
      <c r="G66" s="0" t="inlineStr">
        <is>
          <t>JUMPER</t>
        </is>
      </c>
      <c r="N66" s="0" t="inlineStr">
        <is>
          <t>lb</t>
        </is>
      </c>
      <c r="Q66" s="0" t="inlineStr">
        <is>
          <t>(UTC+02:00) Juba</t>
        </is>
      </c>
    </row>
    <row r="67" ht="18" customHeight="1" s="602">
      <c r="G67" s="0" t="inlineStr">
        <is>
          <t>LOADBREAKSWITCH</t>
        </is>
      </c>
      <c r="N67" s="0" t="inlineStr">
        <is>
          <t>perYear</t>
        </is>
      </c>
      <c r="Q67" s="0" t="inlineStr">
        <is>
          <t>(UTC+02:00) Kaliningrad</t>
        </is>
      </c>
    </row>
    <row r="68" ht="18" customHeight="1" s="602">
      <c r="G68" s="0" t="inlineStr">
        <is>
          <t>BREAKER</t>
        </is>
      </c>
      <c r="N68" s="0" t="inlineStr">
        <is>
          <t>mm_h</t>
        </is>
      </c>
      <c r="Q68" s="0" t="inlineStr">
        <is>
          <t>(UTC+02:00) Khartoum</t>
        </is>
      </c>
    </row>
    <row r="69" ht="18" customHeight="1" s="602">
      <c r="G69" s="0" t="inlineStr">
        <is>
          <t>CBLTHERMMODEL</t>
        </is>
      </c>
      <c r="N69" s="0" t="inlineStr">
        <is>
          <t>in_h</t>
        </is>
      </c>
      <c r="Q69" s="0" t="inlineStr">
        <is>
          <t>(UTC+02:00) Tripoli</t>
        </is>
      </c>
    </row>
    <row r="70" ht="18" customHeight="1" s="602">
      <c r="G70" s="0" t="inlineStr">
        <is>
          <t>ARRAYSIGNAL</t>
        </is>
      </c>
      <c r="N70" s="0" t="inlineStr">
        <is>
          <t>MBTU_h</t>
        </is>
      </c>
      <c r="Q70" s="0" t="inlineStr">
        <is>
          <t>(UTC+02:00) Windhoek</t>
        </is>
      </c>
    </row>
    <row r="71" ht="18" customHeight="1" s="602">
      <c r="G71" s="0" t="inlineStr">
        <is>
          <t>INTERLOCKINGITEM</t>
        </is>
      </c>
      <c r="N71" s="0" t="inlineStr">
        <is>
          <t>kcal_h</t>
        </is>
      </c>
      <c r="Q71" s="0" t="inlineStr">
        <is>
          <t>(UTC+03:00) Amman</t>
        </is>
      </c>
    </row>
    <row r="72" ht="18" customHeight="1" s="602">
      <c r="G72" s="0" t="inlineStr">
        <is>
          <t>INTERLOCKINGSCHEME</t>
        </is>
      </c>
      <c r="N72" s="0" t="inlineStr">
        <is>
          <t>kJ_h</t>
        </is>
      </c>
      <c r="Q72" s="0" t="inlineStr">
        <is>
          <t>(UTC+03:00) Baghdad</t>
        </is>
      </c>
    </row>
    <row r="73" ht="18" customHeight="1" s="602">
      <c r="G73" s="0" t="inlineStr">
        <is>
          <t>CTRLSETT</t>
        </is>
      </c>
      <c r="N73" s="0" t="inlineStr">
        <is>
          <t>MJ_h</t>
        </is>
      </c>
      <c r="Q73" s="0" t="inlineStr">
        <is>
          <t>(UTC+03:00) Damascus</t>
        </is>
      </c>
    </row>
    <row r="74" ht="18" customHeight="1" s="602">
      <c r="G74" s="0" t="inlineStr">
        <is>
          <t>FEEDERSEGMENT</t>
        </is>
      </c>
      <c r="N74" s="0" t="inlineStr">
        <is>
          <t>khour</t>
        </is>
      </c>
      <c r="Q74" s="0" t="inlineStr">
        <is>
          <t>(UTC+03:00) Istanbul</t>
        </is>
      </c>
    </row>
    <row r="75" ht="18" customHeight="1" s="602">
      <c r="G75" s="0" t="inlineStr">
        <is>
          <t>FUSE</t>
        </is>
      </c>
      <c r="N75" s="0" t="inlineStr">
        <is>
          <t>kg_h</t>
        </is>
      </c>
      <c r="Q75" s="0" t="inlineStr">
        <is>
          <t>(UTC+03:00) Kuwait, Riyadh</t>
        </is>
      </c>
    </row>
    <row r="76" ht="18" customHeight="1" s="602">
      <c r="G76" s="0" t="inlineStr">
        <is>
          <t>DISCONNECTOR</t>
        </is>
      </c>
      <c r="N76" s="0" t="inlineStr">
        <is>
          <t>g_h</t>
        </is>
      </c>
      <c r="Q76" s="0" t="inlineStr">
        <is>
          <t>(UTC+03:00) Minsk</t>
        </is>
      </c>
    </row>
    <row r="77" ht="18" customHeight="1" s="602">
      <c r="G77" s="0" t="inlineStr">
        <is>
          <t>TAGC</t>
        </is>
      </c>
      <c r="Q77" s="0" t="inlineStr">
        <is>
          <t>(UTC+03:00) Moscow, St. Petersburg</t>
        </is>
      </c>
    </row>
    <row r="78" ht="18" customHeight="1" s="602">
      <c r="G78" s="0" t="inlineStr">
        <is>
          <t>MOBILEOBJECT</t>
        </is>
      </c>
      <c r="Q78" s="0" t="inlineStr">
        <is>
          <t>(UTC+03:00) Nairobi</t>
        </is>
      </c>
    </row>
    <row r="79" ht="18" customHeight="1" s="602">
      <c r="G79" s="0" t="inlineStr">
        <is>
          <t>AORGROUP</t>
        </is>
      </c>
      <c r="Q79" s="0" t="inlineStr">
        <is>
          <t>(UTC+03:00) Volgograd</t>
        </is>
      </c>
    </row>
    <row r="80" ht="18" customHeight="1" s="602">
      <c r="G80" s="0" t="inlineStr">
        <is>
          <t>CUSTOMGROUP</t>
        </is>
      </c>
      <c r="Q80" s="0" t="inlineStr">
        <is>
          <t>(UTC+03:30) Tehran</t>
        </is>
      </c>
    </row>
    <row r="81" ht="18" customHeight="1" s="602">
      <c r="G81" s="0" t="inlineStr">
        <is>
          <t>INTSCHEDULE</t>
        </is>
      </c>
      <c r="Q81" s="0" t="inlineStr">
        <is>
          <t>(UTC+04:00) Abu Dhabi, Muscat</t>
        </is>
      </c>
    </row>
    <row r="82" ht="18" customHeight="1" s="602">
      <c r="G82" s="0" t="inlineStr">
        <is>
          <t>ANNUALSCHEDULE</t>
        </is>
      </c>
      <c r="Q82" s="0" t="inlineStr">
        <is>
          <t>(UTC+04:00) Astrakhan, Ulyanovsk</t>
        </is>
      </c>
    </row>
    <row r="83" ht="18" customHeight="1" s="602">
      <c r="G83" s="0" t="inlineStr">
        <is>
          <t>LVNETWORK</t>
        </is>
      </c>
      <c r="Q83" s="0" t="inlineStr">
        <is>
          <t>(UTC+04:00) Baku</t>
        </is>
      </c>
    </row>
    <row r="84" ht="18" customHeight="1" s="602">
      <c r="G84" s="0" t="inlineStr">
        <is>
          <t>LVFEEDER</t>
        </is>
      </c>
      <c r="Q84" s="0" t="inlineStr">
        <is>
          <t>(UTC+04:00) Izhevsk, Samara</t>
        </is>
      </c>
    </row>
    <row r="85" ht="18" customHeight="1" s="602">
      <c r="G85" s="0" t="inlineStr">
        <is>
          <t>TEMPSCHEDULE</t>
        </is>
      </c>
      <c r="Q85" s="0" t="inlineStr">
        <is>
          <t>(UTC+04:00) Port Louis</t>
        </is>
      </c>
    </row>
    <row r="86" ht="18" customHeight="1" s="602">
      <c r="G86" s="0" t="inlineStr">
        <is>
          <t>CURRENTTRC</t>
        </is>
      </c>
      <c r="Q86" s="0" t="inlineStr">
        <is>
          <t>(UTC+04:00) Saratov</t>
        </is>
      </c>
    </row>
    <row r="87" ht="18" customHeight="1" s="602">
      <c r="G87" s="0" t="inlineStr">
        <is>
          <t>POTENTIALTRC</t>
        </is>
      </c>
      <c r="Q87" s="0" t="inlineStr">
        <is>
          <t>(UTC+04:00) Tbilisi</t>
        </is>
      </c>
    </row>
    <row r="88" ht="18" customHeight="1" s="602">
      <c r="G88" s="0" t="inlineStr">
        <is>
          <t>MESSAGEMAPPING</t>
        </is>
      </c>
      <c r="Q88" s="0" t="inlineStr">
        <is>
          <t>(UTC+04:00) Yerevan</t>
        </is>
      </c>
    </row>
    <row r="89" ht="18" customHeight="1" s="602">
      <c r="G89" s="0" t="inlineStr">
        <is>
          <t>SEASONDAYSCH</t>
        </is>
      </c>
      <c r="Q89" s="0" t="inlineStr">
        <is>
          <t>(UTC+04:30) Kabul</t>
        </is>
      </c>
    </row>
    <row r="90" ht="18" customHeight="1" s="602">
      <c r="G90" s="0" t="inlineStr">
        <is>
          <t>CUSTOMTYPE</t>
        </is>
      </c>
      <c r="Q90" s="0" t="inlineStr">
        <is>
          <t>(UTC+05:00) Ashgabat, Tashkent</t>
        </is>
      </c>
    </row>
    <row r="91" ht="18" customHeight="1" s="602">
      <c r="G91" s="0" t="inlineStr">
        <is>
          <t>GENCONTRACT</t>
        </is>
      </c>
      <c r="Q91" s="0" t="inlineStr">
        <is>
          <t>(UTC+05:00) Astana</t>
        </is>
      </c>
    </row>
    <row r="92" ht="18" customHeight="1" s="602">
      <c r="G92" s="0" t="inlineStr">
        <is>
          <t>DISTGEN</t>
        </is>
      </c>
      <c r="Q92" s="0" t="inlineStr">
        <is>
          <t>(UTC+05:00) Ekaterinburg</t>
        </is>
      </c>
    </row>
    <row r="93" ht="18" customHeight="1" s="602">
      <c r="G93" s="0" t="inlineStr">
        <is>
          <t>PWRPLANT</t>
        </is>
      </c>
      <c r="Q93" s="0" t="inlineStr">
        <is>
          <t>(UTC+05:00) Islamabad, Karachi</t>
        </is>
      </c>
    </row>
    <row r="94" ht="18" customHeight="1" s="602">
      <c r="G94" s="0" t="inlineStr">
        <is>
          <t>SRVDELIVERYPOINT</t>
        </is>
      </c>
      <c r="Q94" s="0" t="inlineStr">
        <is>
          <t>(UTC+05:30) Chennai, Kolkata, Mumbai, New Delhi</t>
        </is>
      </c>
    </row>
    <row r="95" ht="18" customHeight="1" s="602">
      <c r="G95" s="0" t="inlineStr">
        <is>
          <t>SRVLOCATION</t>
        </is>
      </c>
      <c r="Q95" s="0" t="inlineStr">
        <is>
          <t>(UTC+05:30) Sri Jayawardenepura</t>
        </is>
      </c>
    </row>
    <row r="96" ht="18" customHeight="1" s="602">
      <c r="G96" s="0" t="inlineStr">
        <is>
          <t>BUSBAR</t>
        </is>
      </c>
      <c r="Q96" s="0" t="inlineStr">
        <is>
          <t>(UTC+05:45) Kathmandu</t>
        </is>
      </c>
    </row>
    <row r="97" ht="18" customHeight="1" s="602">
      <c r="G97" s="0" t="inlineStr">
        <is>
          <t>NOTEC</t>
        </is>
      </c>
      <c r="Q97" s="0" t="inlineStr">
        <is>
          <t>(UTC+06:00) Bishkek</t>
        </is>
      </c>
    </row>
    <row r="98" ht="18" customHeight="1" s="602">
      <c r="G98" s="0" t="inlineStr">
        <is>
          <t>DYNAMICLINERATING</t>
        </is>
      </c>
      <c r="Q98" s="0" t="inlineStr">
        <is>
          <t>(UTC+06:00) Dhaka</t>
        </is>
      </c>
    </row>
    <row r="99" ht="18" customHeight="1" s="602">
      <c r="G99" s="0" t="inlineStr">
        <is>
          <t>DYNAMICPWTRATING</t>
        </is>
      </c>
      <c r="Q99" s="0" t="inlineStr">
        <is>
          <t>(UTC+06:00) Omsk</t>
        </is>
      </c>
    </row>
    <row r="100" ht="18" customHeight="1" s="602">
      <c r="G100" s="0" t="inlineStr">
        <is>
          <t>RELSETTS</t>
        </is>
      </c>
      <c r="Q100" s="0" t="inlineStr">
        <is>
          <t>(UTC+06:30) Yangon (Rangoon)</t>
        </is>
      </c>
    </row>
    <row r="101" ht="18" customHeight="1" s="602">
      <c r="G101" s="0" t="inlineStr">
        <is>
          <t>DISTRELSETTS</t>
        </is>
      </c>
      <c r="Q101" s="0" t="inlineStr">
        <is>
          <t>(UTC+07:00) Bangkok, Hanoi, Jakarta</t>
        </is>
      </c>
    </row>
    <row r="102" ht="18" customHeight="1" s="602">
      <c r="G102" s="0" t="inlineStr">
        <is>
          <t>DISTRELSTAGE</t>
        </is>
      </c>
      <c r="Q102" s="0" t="inlineStr">
        <is>
          <t>(UTC+07:00) Barnaul, Gorno-Altaysk</t>
        </is>
      </c>
    </row>
    <row r="103" ht="18" customHeight="1" s="602">
      <c r="G103" s="0" t="inlineStr">
        <is>
          <t>RELCONDITION</t>
        </is>
      </c>
      <c r="Q103" s="0" t="inlineStr">
        <is>
          <t>(UTC+07:00) Hovd</t>
        </is>
      </c>
    </row>
    <row r="104" ht="18" customHeight="1" s="602">
      <c r="G104" s="0" t="inlineStr">
        <is>
          <t>REGCTRLGROUP</t>
        </is>
      </c>
      <c r="Q104" s="0" t="inlineStr">
        <is>
          <t>(UTC+07:00) Krasnoyarsk</t>
        </is>
      </c>
    </row>
    <row r="105" ht="18" customHeight="1" s="602">
      <c r="G105" s="0" t="inlineStr">
        <is>
          <t>TRBANK</t>
        </is>
      </c>
      <c r="Q105" s="0" t="inlineStr">
        <is>
          <t>(UTC+07:00) Novosibirsk</t>
        </is>
      </c>
    </row>
    <row r="106" ht="18" customHeight="1" s="602">
      <c r="G106" s="0" t="inlineStr">
        <is>
          <t>CAPBANK</t>
        </is>
      </c>
      <c r="Q106" s="0" t="inlineStr">
        <is>
          <t>(UTC+07:00) Tomsk</t>
        </is>
      </c>
    </row>
    <row r="107" ht="18" customHeight="1" s="602">
      <c r="G107" s="0" t="inlineStr">
        <is>
          <t>PROTGROUP</t>
        </is>
      </c>
      <c r="Q107" s="0" t="inlineStr">
        <is>
          <t>(UTC+08:00) Beijing, Chongqing, Hong Kong, Urumqi</t>
        </is>
      </c>
    </row>
    <row r="108" ht="18" customHeight="1" s="602">
      <c r="G108" s="0" t="inlineStr">
        <is>
          <t>TRANSMISSION</t>
        </is>
      </c>
      <c r="Q108" s="0" t="inlineStr">
        <is>
          <t>(UTC+08:00) Irkutsk</t>
        </is>
      </c>
    </row>
    <row r="109" ht="18" customHeight="1" s="602">
      <c r="G109" s="0" t="inlineStr">
        <is>
          <t>METERC</t>
        </is>
      </c>
      <c r="Q109" s="0" t="inlineStr">
        <is>
          <t>(UTC+08:00) Kuala Lumpur, Singapore</t>
        </is>
      </c>
    </row>
    <row r="110" ht="18" customHeight="1" s="602">
      <c r="G110" s="0" t="inlineStr">
        <is>
          <t>LOGICALNODE</t>
        </is>
      </c>
      <c r="Q110" s="0" t="inlineStr">
        <is>
          <t>(UTC+08:00) Perth</t>
        </is>
      </c>
    </row>
    <row r="111" ht="18" customHeight="1" s="602">
      <c r="G111" s="0" t="inlineStr">
        <is>
          <t>CUSTOMEQP</t>
        </is>
      </c>
      <c r="Q111" s="0" t="inlineStr">
        <is>
          <t>(UTC+08:00) Taipei</t>
        </is>
      </c>
    </row>
    <row r="112" ht="18" customHeight="1" s="602">
      <c r="G112" s="0" t="inlineStr">
        <is>
          <t>CUSTOMBRANCH</t>
        </is>
      </c>
      <c r="Q112" s="0" t="inlineStr">
        <is>
          <t>(UTC+08:00) Ulaanbaatar</t>
        </is>
      </c>
    </row>
    <row r="113" ht="18" customHeight="1" s="602">
      <c r="G113" s="0" t="inlineStr">
        <is>
          <t>CUSTOMSHUNT</t>
        </is>
      </c>
      <c r="Q113" s="0" t="inlineStr">
        <is>
          <t>(UTC+08:45) Eucla</t>
        </is>
      </c>
    </row>
    <row r="114" ht="18" customHeight="1" s="602">
      <c r="G114" s="0" t="inlineStr">
        <is>
          <t>CUSTOMSWITCH</t>
        </is>
      </c>
      <c r="Q114" s="0" t="inlineStr">
        <is>
          <t>(UTC+09:00) Chita</t>
        </is>
      </c>
    </row>
    <row r="115" ht="18" customHeight="1" s="602">
      <c r="G115" s="0" t="inlineStr">
        <is>
          <t>FLEXIBLELOAD</t>
        </is>
      </c>
      <c r="Q115" s="0" t="inlineStr">
        <is>
          <t>(UTC+09:00) Osaka, Sapporo, Tokyo</t>
        </is>
      </c>
    </row>
    <row r="116" ht="18" customHeight="1" s="602">
      <c r="G116" s="0" t="inlineStr">
        <is>
          <t>LIMITSET</t>
        </is>
      </c>
      <c r="Q116" s="0" t="inlineStr">
        <is>
          <t>(UTC+09:00) Pyongyang</t>
        </is>
      </c>
    </row>
    <row r="117" ht="18" customHeight="1" s="602">
      <c r="G117" s="0" t="inlineStr">
        <is>
          <t>ALARMEVENTC</t>
        </is>
      </c>
      <c r="Q117" s="0" t="inlineStr">
        <is>
          <t>(UTC+09:00) Seoul</t>
        </is>
      </c>
    </row>
    <row r="118" ht="18" customHeight="1" s="602">
      <c r="G118" s="0" t="inlineStr">
        <is>
          <t>SIGNALVALUEALARM</t>
        </is>
      </c>
      <c r="Q118" s="0" t="inlineStr">
        <is>
          <t>(UTC+09:00) Yakutsk</t>
        </is>
      </c>
    </row>
    <row r="119" ht="18" customHeight="1" s="602">
      <c r="G119" s="0" t="inlineStr">
        <is>
          <t>ANALOGALARMLIMITS</t>
        </is>
      </c>
      <c r="Q119" s="0" t="inlineStr">
        <is>
          <t>(UTC+09:30) Adelaide</t>
        </is>
      </c>
    </row>
    <row r="120" ht="18" customHeight="1" s="602">
      <c r="G120" s="0" t="inlineStr">
        <is>
          <t>ADVALMLIMITS</t>
        </is>
      </c>
      <c r="Q120" s="0" t="inlineStr">
        <is>
          <t>(UTC+09:30) Darwin</t>
        </is>
      </c>
    </row>
    <row r="121" ht="18" customHeight="1" s="602">
      <c r="G121" s="0" t="inlineStr">
        <is>
          <t>STORAGE</t>
        </is>
      </c>
      <c r="Q121" s="0" t="inlineStr">
        <is>
          <t>(UTC+10:00) Brisbane</t>
        </is>
      </c>
    </row>
    <row r="122" ht="18" customHeight="1" s="602">
      <c r="G122" s="0" t="inlineStr">
        <is>
          <t>METERCMEAS</t>
        </is>
      </c>
      <c r="Q122" s="0" t="inlineStr">
        <is>
          <t>(UTC+10:00) Canberra, Melbourne, Sydney</t>
        </is>
      </c>
    </row>
    <row r="123" ht="18" customHeight="1" s="602">
      <c r="G123" s="0" t="inlineStr">
        <is>
          <t>PHASETAPCHANGER</t>
        </is>
      </c>
      <c r="Q123" s="0" t="inlineStr">
        <is>
          <t>(UTC+10:00) Guam, Port Moresby</t>
        </is>
      </c>
    </row>
    <row r="124" ht="18" customHeight="1" s="602">
      <c r="G124" s="0" t="inlineStr">
        <is>
          <t>SVC</t>
        </is>
      </c>
      <c r="Q124" s="0" t="inlineStr">
        <is>
          <t>(UTC+10:00) Hobart</t>
        </is>
      </c>
    </row>
    <row r="125" ht="18" customHeight="1" s="602">
      <c r="G125" s="0" t="inlineStr">
        <is>
          <t>COUNTERIEC</t>
        </is>
      </c>
      <c r="Q125" s="0" t="inlineStr">
        <is>
          <t>(UTC+10:00) Vladivostok</t>
        </is>
      </c>
    </row>
    <row r="126" ht="18" customHeight="1" s="602">
      <c r="G126" s="0" t="inlineStr">
        <is>
          <t>AINPUTIEC</t>
        </is>
      </c>
      <c r="Q126" s="0" t="inlineStr">
        <is>
          <t>(UTC+10:30) Lord Howe Island</t>
        </is>
      </c>
    </row>
    <row r="127" ht="18" customHeight="1" s="602">
      <c r="G127" s="0" t="inlineStr">
        <is>
          <t>DINPUTIEC</t>
        </is>
      </c>
      <c r="Q127" s="0" t="inlineStr">
        <is>
          <t>(UTC+11:00) Bougainville Island</t>
        </is>
      </c>
    </row>
    <row r="128" ht="18" customHeight="1" s="602">
      <c r="G128" s="0" t="inlineStr">
        <is>
          <t>AOUTPUTIEC</t>
        </is>
      </c>
      <c r="Q128" s="0" t="inlineStr">
        <is>
          <t>(UTC+11:00) Chokurdakh</t>
        </is>
      </c>
    </row>
    <row r="129" ht="18" customHeight="1" s="602">
      <c r="G129" s="0" t="inlineStr">
        <is>
          <t>DOUTPUTIEC</t>
        </is>
      </c>
      <c r="Q129" s="0" t="inlineStr">
        <is>
          <t>(UTC+11:00) Magadan</t>
        </is>
      </c>
    </row>
    <row r="130" ht="18" customHeight="1" s="602">
      <c r="G130" s="0" t="inlineStr">
        <is>
          <t>SUBRTUIEC104</t>
        </is>
      </c>
      <c r="Q130" s="0" t="inlineStr">
        <is>
          <t>(UTC+11:00) Norfolk Island</t>
        </is>
      </c>
    </row>
    <row r="131" ht="18" customHeight="1" s="602">
      <c r="G131" s="0" t="inlineStr">
        <is>
          <t>RTUIEC104</t>
        </is>
      </c>
      <c r="Q131" s="0" t="inlineStr">
        <is>
          <t>(UTC+11:00) Sakhalin</t>
        </is>
      </c>
    </row>
    <row r="132" ht="18" customHeight="1" s="602">
      <c r="G132" s="0" t="inlineStr">
        <is>
          <t>COMMLINKIEC104</t>
        </is>
      </c>
      <c r="Q132" s="0" t="inlineStr">
        <is>
          <t>(UTC+11:00) Solomon Is., New Caledonia</t>
        </is>
      </c>
    </row>
    <row r="133" ht="18" customHeight="1" s="602">
      <c r="G133" s="0" t="inlineStr">
        <is>
          <t>COMMCHANNELIEC104</t>
        </is>
      </c>
      <c r="Q133" s="0" t="inlineStr">
        <is>
          <t>(UTC+12:00) Anadyr, Petropavlovsk-Kamchatsky</t>
        </is>
      </c>
    </row>
    <row r="134" ht="18" customHeight="1" s="602">
      <c r="G134" s="0" t="inlineStr">
        <is>
          <t>AINPUTDNP3</t>
        </is>
      </c>
      <c r="Q134" s="0" t="inlineStr">
        <is>
          <t>(UTC+12:00) Auckland, Wellington</t>
        </is>
      </c>
    </row>
    <row r="135" ht="18" customHeight="1" s="602">
      <c r="G135" s="0" t="inlineStr">
        <is>
          <t>DINPUTDNP3</t>
        </is>
      </c>
      <c r="Q135" s="0" t="inlineStr">
        <is>
          <t>(UTC+12:00) Coordinated Universal Time+12</t>
        </is>
      </c>
    </row>
    <row r="136" ht="18" customHeight="1" s="602">
      <c r="G136" s="0" t="inlineStr">
        <is>
          <t>AOUTPUTDNP3</t>
        </is>
      </c>
      <c r="Q136" s="0" t="inlineStr">
        <is>
          <t>(UTC+12:00) Fiji</t>
        </is>
      </c>
    </row>
    <row r="137" ht="18" customHeight="1" s="602">
      <c r="G137" s="0" t="inlineStr">
        <is>
          <t>DOUTPUTDNP3</t>
        </is>
      </c>
      <c r="Q137" s="0" t="inlineStr">
        <is>
          <t>(UTC+12:00) Petropavlovsk-Kamchatsky - Old</t>
        </is>
      </c>
    </row>
    <row r="138" ht="18" customHeight="1" s="602">
      <c r="G138" s="0" t="inlineStr">
        <is>
          <t>RTUDNP3</t>
        </is>
      </c>
      <c r="Q138" s="0" t="inlineStr">
        <is>
          <t>(UTC+12:45) Chatham Islands</t>
        </is>
      </c>
    </row>
    <row r="139" ht="18" customHeight="1" s="602">
      <c r="G139" s="0" t="inlineStr">
        <is>
          <t>COMMLINKDNP3</t>
        </is>
      </c>
      <c r="Q139" s="0" t="inlineStr">
        <is>
          <t>(UTC+13:00) Coordinated Universal Time+13</t>
        </is>
      </c>
    </row>
    <row r="140" ht="18" customHeight="1" s="602">
      <c r="G140" s="0" t="inlineStr">
        <is>
          <t>COMMCHANNELDNP3</t>
        </is>
      </c>
      <c r="Q140" s="0" t="inlineStr">
        <is>
          <t>(UTC+13:00) Nuku'alofa</t>
        </is>
      </c>
    </row>
    <row r="141" ht="18" customHeight="1" s="602">
      <c r="G141" s="0" t="inlineStr">
        <is>
          <t>COUNTERDNP3</t>
        </is>
      </c>
      <c r="Q141" s="0" t="inlineStr">
        <is>
          <t>(UTC+13:00) Samoa</t>
        </is>
      </c>
    </row>
    <row r="142" ht="18" customHeight="1" s="602">
      <c r="G142" s="0" t="inlineStr">
        <is>
          <t>REMOTEINPUTICCP</t>
        </is>
      </c>
      <c r="Q142" s="0" t="inlineStr">
        <is>
          <t>(UTC+14:00) Kiritimati Island</t>
        </is>
      </c>
    </row>
    <row r="143" ht="18" customHeight="1" s="602">
      <c r="G143" s="0" t="inlineStr">
        <is>
          <t>REMOTEOUTPUTICCP</t>
        </is>
      </c>
    </row>
    <row r="144" ht="18" customHeight="1" s="602">
      <c r="G144" s="0" t="inlineStr">
        <is>
          <t>DSTSICCP</t>
        </is>
      </c>
    </row>
    <row r="145" ht="18" customHeight="1" s="602">
      <c r="G145" s="0" t="inlineStr">
        <is>
          <t>RCCICCP</t>
        </is>
      </c>
    </row>
    <row r="146" ht="18" customHeight="1" s="602">
      <c r="G146" s="0" t="inlineStr">
        <is>
          <t>APPREFICCP</t>
        </is>
      </c>
    </row>
    <row r="147" ht="18" customHeight="1" s="602">
      <c r="G147" s="0" t="inlineStr">
        <is>
          <t>ASSOCIATIONICCP</t>
        </is>
      </c>
    </row>
    <row r="148" ht="18" customHeight="1" s="602">
      <c r="G148" s="0" t="inlineStr">
        <is>
          <t>APROCESSING</t>
        </is>
      </c>
    </row>
    <row r="149" ht="18" customHeight="1" s="602">
      <c r="G149" s="0" t="inlineStr">
        <is>
          <t>DERGROUP</t>
        </is>
      </c>
    </row>
    <row r="150" ht="18" customHeight="1" s="602">
      <c r="G150" s="0" t="inlineStr">
        <is>
          <t>TERMINALSERVER</t>
        </is>
      </c>
    </row>
    <row r="151" ht="18" customHeight="1" s="602">
      <c r="G151" s="0" t="inlineStr">
        <is>
          <t>RTUIEC101</t>
        </is>
      </c>
    </row>
    <row r="152" ht="18" customHeight="1" s="602">
      <c r="G152" s="0" t="inlineStr">
        <is>
          <t>COMMLINKIEC101</t>
        </is>
      </c>
    </row>
    <row r="153" ht="18" customHeight="1" s="602">
      <c r="G153" s="0" t="inlineStr">
        <is>
          <t>COMMCHANNELIEC101</t>
        </is>
      </c>
    </row>
    <row r="154" ht="18" customHeight="1" s="602">
      <c r="G154" s="0" t="inlineStr">
        <is>
          <t>SERIALLINK</t>
        </is>
      </c>
    </row>
    <row r="155" ht="18" customHeight="1" s="602">
      <c r="G155" s="0" t="inlineStr">
        <is>
          <t>TCPIPLINK</t>
        </is>
      </c>
    </row>
    <row r="156" ht="18" customHeight="1" s="602">
      <c r="G156" s="0" t="inlineStr">
        <is>
          <t>CALCCONSTARG</t>
        </is>
      </c>
    </row>
    <row r="157" ht="18" customHeight="1" s="602">
      <c r="G157" s="0" t="inlineStr">
        <is>
          <t>CALCSIGNALARG</t>
        </is>
      </c>
    </row>
    <row r="158" ht="18" customHeight="1" s="602">
      <c r="G158" s="0" t="inlineStr">
        <is>
          <t>CALCPARAM</t>
        </is>
      </c>
    </row>
    <row r="159" ht="18" customHeight="1" s="602">
      <c r="G159" s="0" t="inlineStr">
        <is>
          <t>CALCULATION</t>
        </is>
      </c>
    </row>
    <row r="160" ht="18" customHeight="1" s="602">
      <c r="G160" s="0" t="inlineStr">
        <is>
          <t>CALCCODE</t>
        </is>
      </c>
    </row>
    <row r="161" ht="18" customHeight="1" s="602">
      <c r="G161" s="0" t="inlineStr">
        <is>
          <t>AINPUTADMS</t>
        </is>
      </c>
    </row>
    <row r="162" ht="18" customHeight="1" s="602">
      <c r="G162" s="0" t="inlineStr">
        <is>
          <t>DINPUTADMS</t>
        </is>
      </c>
    </row>
    <row r="163" ht="18" customHeight="1" s="602">
      <c r="G163" s="0" t="inlineStr">
        <is>
          <t>AINPUTMODBUS</t>
        </is>
      </c>
    </row>
    <row r="164" ht="18" customHeight="1" s="602">
      <c r="G164" s="0" t="inlineStr">
        <is>
          <t>DINPUTMODBUS</t>
        </is>
      </c>
    </row>
    <row r="165" ht="18" customHeight="1" s="602">
      <c r="G165" s="0" t="inlineStr">
        <is>
          <t>AOUTPUTMODBUS</t>
        </is>
      </c>
    </row>
    <row r="166" ht="18" customHeight="1" s="602">
      <c r="G166" s="0" t="inlineStr">
        <is>
          <t>DOUTPUTMODBUS</t>
        </is>
      </c>
    </row>
    <row r="167" ht="18" customHeight="1" s="602">
      <c r="G167" s="0" t="inlineStr">
        <is>
          <t>RTUMODBUS</t>
        </is>
      </c>
    </row>
    <row r="168" ht="18" customHeight="1" s="602">
      <c r="G168" s="0" t="inlineStr">
        <is>
          <t>COMMLINKMODBUS</t>
        </is>
      </c>
    </row>
    <row r="169" ht="18" customHeight="1" s="602">
      <c r="G169" s="0" t="inlineStr">
        <is>
          <t>COMMCHANNELMODBUS</t>
        </is>
      </c>
    </row>
    <row r="170" ht="18" customHeight="1" s="602">
      <c r="G170" s="0" t="inlineStr">
        <is>
          <t>MODEM</t>
        </is>
      </c>
    </row>
    <row r="171" ht="18" customHeight="1" s="602">
      <c r="G171" s="0" t="inlineStr">
        <is>
          <t>MODEMBANK</t>
        </is>
      </c>
    </row>
    <row r="172" ht="18" customHeight="1" s="602">
      <c r="G172" s="0" t="inlineStr">
        <is>
          <t>MODEMLINK</t>
        </is>
      </c>
    </row>
    <row r="173" ht="18" customHeight="1" s="602">
      <c r="G173" s="0" t="inlineStr">
        <is>
          <t>SCANGROUPDNP3</t>
        </is>
      </c>
    </row>
    <row r="174" ht="18" customHeight="1" s="602">
      <c r="G174" s="0" t="inlineStr">
        <is>
          <t>NETCONFIGICCP</t>
        </is>
      </c>
    </row>
    <row r="175" ht="18" customHeight="1" s="602">
      <c r="G175" s="0" t="inlineStr">
        <is>
          <t>AINPUT2179</t>
        </is>
      </c>
    </row>
    <row r="176" ht="18" customHeight="1" s="602">
      <c r="G176" s="0" t="inlineStr">
        <is>
          <t>DINPUT2179</t>
        </is>
      </c>
    </row>
    <row r="177" ht="18" customHeight="1" s="602">
      <c r="G177" s="0" t="inlineStr">
        <is>
          <t>RPOINT2179</t>
        </is>
      </c>
    </row>
    <row r="178" ht="18" customHeight="1" s="602">
      <c r="G178" s="0" t="inlineStr">
        <is>
          <t>AOUTPUT2179</t>
        </is>
      </c>
    </row>
    <row r="179" ht="18" customHeight="1" s="602">
      <c r="G179" s="0" t="inlineStr">
        <is>
          <t>DOUTPUT2179</t>
        </is>
      </c>
    </row>
    <row r="180" ht="18" customHeight="1" s="602">
      <c r="G180" s="0" t="inlineStr">
        <is>
          <t>RTU2179</t>
        </is>
      </c>
    </row>
    <row r="181" ht="18" customHeight="1" s="602">
      <c r="G181" s="0" t="inlineStr">
        <is>
          <t>COMMLINK2179</t>
        </is>
      </c>
    </row>
    <row r="182" ht="18" customHeight="1" s="602">
      <c r="G182" s="0" t="inlineStr">
        <is>
          <t>COMMCHANNEL2179</t>
        </is>
      </c>
    </row>
    <row r="183" ht="18" customHeight="1" s="602">
      <c r="G183" s="0" t="inlineStr">
        <is>
          <t>SCANGROUP2179</t>
        </is>
      </c>
    </row>
    <row r="184" ht="18" customHeight="1" s="602">
      <c r="G184" s="0" t="inlineStr">
        <is>
          <t>SUBRTU2179</t>
        </is>
      </c>
    </row>
    <row r="185" ht="18" customHeight="1" s="602">
      <c r="G185" s="0" t="inlineStr">
        <is>
          <t>AINPUTCUSTOM1</t>
        </is>
      </c>
    </row>
    <row r="186" ht="18" customHeight="1" s="602">
      <c r="G186" s="0" t="inlineStr">
        <is>
          <t>DINPUTCUSTOM1</t>
        </is>
      </c>
    </row>
    <row r="187" ht="18" customHeight="1" s="602">
      <c r="G187" s="0" t="inlineStr">
        <is>
          <t>AOUTPUTCUSTOM1</t>
        </is>
      </c>
    </row>
    <row r="188" ht="18" customHeight="1" s="602">
      <c r="G188" s="0" t="inlineStr">
        <is>
          <t>DOUTPUTCUSTOM1</t>
        </is>
      </c>
    </row>
    <row r="189" ht="18" customHeight="1" s="602">
      <c r="G189" s="0" t="inlineStr">
        <is>
          <t>COMMCHANNELCUSTOM1</t>
        </is>
      </c>
    </row>
    <row r="190" ht="18" customHeight="1" s="602">
      <c r="G190" s="0" t="inlineStr">
        <is>
          <t>RTUCUSTOM1</t>
        </is>
      </c>
    </row>
    <row r="191" ht="18" customHeight="1" s="602">
      <c r="G191" s="0" t="inlineStr">
        <is>
          <t>COMMLINKCUSTOM1</t>
        </is>
      </c>
    </row>
    <row r="192" ht="18" customHeight="1" s="602">
      <c r="G192" s="0" t="inlineStr">
        <is>
          <t>AINPUTCUSTOM2</t>
        </is>
      </c>
    </row>
    <row r="193" ht="18" customHeight="1" s="602">
      <c r="G193" s="0" t="inlineStr">
        <is>
          <t>DINPUTCUSTOM2</t>
        </is>
      </c>
    </row>
    <row r="194" ht="18" customHeight="1" s="602">
      <c r="G194" s="0" t="inlineStr">
        <is>
          <t>AOUTPUTCUSTOM2</t>
        </is>
      </c>
    </row>
    <row r="195" ht="18" customHeight="1" s="602">
      <c r="G195" s="0" t="inlineStr">
        <is>
          <t>DOUTPUTCUSTOM2</t>
        </is>
      </c>
    </row>
    <row r="196" ht="18" customHeight="1" s="602">
      <c r="G196" s="0" t="inlineStr">
        <is>
          <t>COMMCHANNELCUSTOM2</t>
        </is>
      </c>
    </row>
    <row r="197" ht="18" customHeight="1" s="602">
      <c r="G197" s="0" t="inlineStr">
        <is>
          <t>RTUCUSTOM2</t>
        </is>
      </c>
    </row>
    <row r="198" ht="18" customHeight="1" s="602">
      <c r="G198" s="0" t="inlineStr">
        <is>
          <t>COMMLINKCUSTOM2</t>
        </is>
      </c>
    </row>
    <row r="199" ht="18" customHeight="1" s="602">
      <c r="G199" s="0" t="inlineStr">
        <is>
          <t>AINPUTCUSTOM3</t>
        </is>
      </c>
    </row>
    <row r="200" ht="18" customHeight="1" s="602">
      <c r="G200" s="0" t="inlineStr">
        <is>
          <t>DINPUTCUSTOM3</t>
        </is>
      </c>
    </row>
    <row r="201" ht="18" customHeight="1" s="602">
      <c r="G201" s="0" t="inlineStr">
        <is>
          <t>AOUTPUTCUSTOM3</t>
        </is>
      </c>
    </row>
    <row r="202" ht="18" customHeight="1" s="602">
      <c r="G202" s="0" t="inlineStr">
        <is>
          <t>DOUTPUTCUSTOM3</t>
        </is>
      </c>
    </row>
    <row r="203" ht="18" customHeight="1" s="602">
      <c r="G203" s="0" t="inlineStr">
        <is>
          <t>COMMCHANNELCUSTOM3</t>
        </is>
      </c>
    </row>
    <row r="204" ht="18" customHeight="1" s="602">
      <c r="G204" s="0" t="inlineStr">
        <is>
          <t>RTUCUSTOM3</t>
        </is>
      </c>
    </row>
    <row r="205" ht="18" customHeight="1" s="602">
      <c r="G205" s="0" t="inlineStr">
        <is>
          <t>COMMLINKCUSTOM3</t>
        </is>
      </c>
    </row>
    <row r="206" ht="18" customHeight="1" s="602">
      <c r="G206" s="0" t="inlineStr">
        <is>
          <t>AINPUT61850</t>
        </is>
      </c>
    </row>
    <row r="207" ht="18" customHeight="1" s="602">
      <c r="G207" s="0" t="inlineStr">
        <is>
          <t>DINPUT61850</t>
        </is>
      </c>
    </row>
    <row r="208" ht="18" customHeight="1" s="602">
      <c r="G208" s="0" t="inlineStr">
        <is>
          <t>AOUTPUT61850</t>
        </is>
      </c>
    </row>
    <row r="209" ht="18" customHeight="1" s="602">
      <c r="G209" s="0" t="inlineStr">
        <is>
          <t>DOUTPUT61850</t>
        </is>
      </c>
    </row>
    <row r="210" ht="18" customHeight="1" s="602">
      <c r="G210" s="0" t="inlineStr">
        <is>
          <t>COMMCHANNEL61850</t>
        </is>
      </c>
    </row>
    <row r="211" ht="18" customHeight="1" s="602">
      <c r="G211" s="0" t="inlineStr">
        <is>
          <t>RTU61850</t>
        </is>
      </c>
    </row>
    <row r="212" ht="18" customHeight="1" s="602">
      <c r="G212" s="0" t="inlineStr">
        <is>
          <t>COMMLINK61850</t>
        </is>
      </c>
    </row>
    <row r="213" ht="18" customHeight="1" s="602">
      <c r="G213" s="0" t="inlineStr">
        <is>
          <t>AINPUTDNP3SLAVE</t>
        </is>
      </c>
    </row>
    <row r="214" ht="18" customHeight="1" s="602">
      <c r="G214" s="0" t="inlineStr">
        <is>
          <t>DINPUTDNP3SLAVE</t>
        </is>
      </c>
    </row>
    <row r="215" ht="18" customHeight="1" s="602">
      <c r="G215" s="0" t="inlineStr">
        <is>
          <t>AOUTPUTDNP3SLAVE</t>
        </is>
      </c>
    </row>
    <row r="216" ht="18" customHeight="1" s="602">
      <c r="G216" s="0" t="inlineStr">
        <is>
          <t>DOUTPUTDNP3SLAVE</t>
        </is>
      </c>
    </row>
    <row r="217" ht="18" customHeight="1" s="602">
      <c r="G217" s="0" t="inlineStr">
        <is>
          <t>COMMCHANNELDNP3SLAVE</t>
        </is>
      </c>
    </row>
    <row r="218" ht="18" customHeight="1" s="602">
      <c r="G218" s="0" t="inlineStr">
        <is>
          <t>RTUDNP3SLAVE</t>
        </is>
      </c>
    </row>
    <row r="219" ht="18" customHeight="1" s="602">
      <c r="G219" s="0" t="inlineStr">
        <is>
          <t>COMMLINKDNP3SLAVE</t>
        </is>
      </c>
    </row>
    <row r="220" ht="18" customHeight="1" s="602">
      <c r="G220" s="0" t="inlineStr">
        <is>
          <t>COUNTERDNP3SLAVE</t>
        </is>
      </c>
    </row>
    <row r="221" ht="18" customHeight="1" s="602">
      <c r="G221" s="0" t="inlineStr">
        <is>
          <t>AINPUTS5</t>
        </is>
      </c>
    </row>
    <row r="222" ht="18" customHeight="1" s="602">
      <c r="G222" s="0" t="inlineStr">
        <is>
          <t>DINPUTS5</t>
        </is>
      </c>
    </row>
    <row r="223" ht="18" customHeight="1" s="602">
      <c r="G223" s="0" t="inlineStr">
        <is>
          <t>AOUTPUTS5</t>
        </is>
      </c>
    </row>
    <row r="224" ht="18" customHeight="1" s="602">
      <c r="G224" s="0" t="inlineStr">
        <is>
          <t>DOUTPUTS5</t>
        </is>
      </c>
    </row>
    <row r="225" ht="18" customHeight="1" s="602">
      <c r="G225" s="0" t="inlineStr">
        <is>
          <t>RTUS5</t>
        </is>
      </c>
    </row>
    <row r="226" ht="18" customHeight="1" s="602">
      <c r="G226" s="0" t="inlineStr">
        <is>
          <t>COMMLINKS5</t>
        </is>
      </c>
    </row>
    <row r="227" ht="18" customHeight="1" s="602">
      <c r="G227" s="0" t="inlineStr">
        <is>
          <t>COMMCHANNELS5</t>
        </is>
      </c>
    </row>
    <row r="228" ht="18" customHeight="1" s="602">
      <c r="G228" s="0" t="inlineStr">
        <is>
          <t>SCANGROUPS5</t>
        </is>
      </c>
    </row>
    <row r="229" ht="18" customHeight="1" s="602">
      <c r="G229" s="0" t="inlineStr">
        <is>
          <t>CONDITIONALSCHM</t>
        </is>
      </c>
    </row>
    <row r="230" ht="18" customHeight="1" s="602">
      <c r="G230" s="0" t="inlineStr">
        <is>
          <t>DOMCATALOG</t>
        </is>
      </c>
    </row>
    <row r="231" ht="18" customHeight="1" s="602">
      <c r="G231" s="0" t="inlineStr">
        <is>
          <t>TEMPLATE</t>
        </is>
      </c>
    </row>
    <row r="232" ht="18" customHeight="1" s="602">
      <c r="G232" s="0" t="inlineStr">
        <is>
          <t>AINPUTMETER</t>
        </is>
      </c>
    </row>
    <row r="233" ht="18" customHeight="1" s="602">
      <c r="G233" s="0" t="inlineStr">
        <is>
          <t>DINPUTMETER</t>
        </is>
      </c>
    </row>
    <row r="234" ht="18" customHeight="1" s="602">
      <c r="G234" s="0" t="inlineStr">
        <is>
          <t>RTUVCOM</t>
        </is>
      </c>
    </row>
    <row r="235" ht="18" customHeight="1" s="602">
      <c r="G235" s="0" t="inlineStr">
        <is>
          <t>COMMLINKVCOM</t>
        </is>
      </c>
    </row>
    <row r="236" ht="18" customHeight="1" s="602">
      <c r="G236" s="0" t="inlineStr">
        <is>
          <t>COMMCHANNELVCOM</t>
        </is>
      </c>
    </row>
    <row r="237" ht="18" customHeight="1" s="602">
      <c r="G237" s="0" t="inlineStr">
        <is>
          <t>SCANGROUPVCOM</t>
        </is>
      </c>
    </row>
    <row r="238" ht="18" customHeight="1" s="602">
      <c r="G238" s="0" t="inlineStr">
        <is>
          <t>AINPUTVCOM</t>
        </is>
      </c>
    </row>
    <row r="239" ht="18" customHeight="1" s="602">
      <c r="G239" s="0" t="inlineStr">
        <is>
          <t>AOUTPUTVCOM</t>
        </is>
      </c>
    </row>
    <row r="240" ht="18" customHeight="1" s="602">
      <c r="G240" s="0" t="inlineStr">
        <is>
          <t>DINPUTVCOM</t>
        </is>
      </c>
    </row>
    <row r="241" ht="18" customHeight="1" s="602">
      <c r="G241" s="0" t="inlineStr">
        <is>
          <t>DOUTPUTVCOM</t>
        </is>
      </c>
    </row>
    <row r="242" ht="18" customHeight="1" s="602">
      <c r="G242" s="0" t="inlineStr">
        <is>
          <t>RTUMD3</t>
        </is>
      </c>
    </row>
    <row r="243" ht="18" customHeight="1" s="602">
      <c r="G243" s="0" t="inlineStr">
        <is>
          <t>COMMLINKMD3</t>
        </is>
      </c>
    </row>
    <row r="244" ht="18" customHeight="1" s="602">
      <c r="G244" s="0" t="inlineStr">
        <is>
          <t>COMMCHANNELMD3</t>
        </is>
      </c>
    </row>
    <row r="245" ht="18" customHeight="1" s="602">
      <c r="G245" s="0" t="inlineStr">
        <is>
          <t>SCANGROUPMD3</t>
        </is>
      </c>
    </row>
    <row r="246" ht="18" customHeight="1" s="602">
      <c r="G246" s="0" t="inlineStr">
        <is>
          <t>AINPUTMD3</t>
        </is>
      </c>
    </row>
    <row r="247" ht="18" customHeight="1" s="602">
      <c r="G247" s="0" t="inlineStr">
        <is>
          <t>AOUTPUTMD3</t>
        </is>
      </c>
    </row>
    <row r="248" ht="18" customHeight="1" s="602">
      <c r="G248" s="0" t="inlineStr">
        <is>
          <t>DINPUTMD3</t>
        </is>
      </c>
    </row>
    <row r="249" ht="18" customHeight="1" s="602">
      <c r="G249" s="0" t="inlineStr">
        <is>
          <t>DOUTPUTMD3</t>
        </is>
      </c>
    </row>
    <row r="250" ht="18" customHeight="1" s="602">
      <c r="G250" s="0" t="inlineStr">
        <is>
          <t>RTUCONITEL</t>
        </is>
      </c>
    </row>
    <row r="251" ht="18" customHeight="1" s="602">
      <c r="G251" s="0" t="inlineStr">
        <is>
          <t>COMMLINKCONITEL</t>
        </is>
      </c>
    </row>
    <row r="252" ht="18" customHeight="1" s="602">
      <c r="G252" s="0" t="inlineStr">
        <is>
          <t>COMMCHANNELCONITEL</t>
        </is>
      </c>
    </row>
    <row r="253" ht="18" customHeight="1" s="602">
      <c r="G253" s="0" t="inlineStr">
        <is>
          <t>SCANGROUPCONITEL</t>
        </is>
      </c>
    </row>
    <row r="254" ht="18" customHeight="1" s="602">
      <c r="G254" s="0" t="inlineStr">
        <is>
          <t>AINPUTCONITEL</t>
        </is>
      </c>
    </row>
    <row r="255" ht="18" customHeight="1" s="602">
      <c r="G255" s="0" t="inlineStr">
        <is>
          <t>AOUTPUTCONITEL</t>
        </is>
      </c>
    </row>
    <row r="256" ht="18" customHeight="1" s="602">
      <c r="G256" s="0" t="inlineStr">
        <is>
          <t>DINPUTCONITEL</t>
        </is>
      </c>
    </row>
    <row r="257" ht="18" customHeight="1" s="602">
      <c r="G257" s="0" t="inlineStr">
        <is>
          <t>DOUTPUTCONITEL</t>
        </is>
      </c>
    </row>
    <row r="258" ht="18" customHeight="1" s="602">
      <c r="G258" s="0" t="inlineStr">
        <is>
          <t>SECUREDNP3</t>
        </is>
      </c>
    </row>
    <row r="259" ht="18" customHeight="1" s="602">
      <c r="G259" s="0" t="inlineStr">
        <is>
          <t>TEMPLATEINSTANCE</t>
        </is>
      </c>
    </row>
    <row r="260" ht="18" customHeight="1" s="602">
      <c r="G260" s="0" t="inlineStr">
        <is>
          <t>TMPMOBILEOBJECT</t>
        </is>
      </c>
    </row>
    <row r="261" ht="18" customHeight="1" s="602">
      <c r="G261" s="0" t="inlineStr">
        <is>
          <t>TMPCUT</t>
        </is>
      </c>
    </row>
    <row r="262" ht="18" customHeight="1" s="602">
      <c r="G262" s="0" t="inlineStr">
        <is>
          <t>TMPGENERATOR</t>
        </is>
      </c>
    </row>
    <row r="263" ht="18" customHeight="1" s="602">
      <c r="G263" s="0" t="inlineStr">
        <is>
          <t>TMPGROUNDING</t>
        </is>
      </c>
    </row>
    <row r="264" ht="18" customHeight="1" s="602">
      <c r="G264" s="0" t="inlineStr">
        <is>
          <t>TMPJUMPER</t>
        </is>
      </c>
    </row>
    <row r="265" ht="18" customHeight="1" s="602">
      <c r="G265" s="0" t="inlineStr">
        <is>
          <t>TMPSWITCH</t>
        </is>
      </c>
    </row>
    <row r="266" ht="18" customHeight="1" s="602">
      <c r="G266" s="0" t="inlineStr">
        <is>
          <t>FAULT</t>
        </is>
      </c>
    </row>
    <row r="267" ht="18" customHeight="1" s="602">
      <c r="G267" s="0" t="inlineStr">
        <is>
          <t>TMPLOAD</t>
        </is>
      </c>
    </row>
    <row r="268" ht="18" customHeight="1" s="602">
      <c r="G268" s="0" t="inlineStr">
        <is>
          <t>CHATTERPROCESSING</t>
        </is>
      </c>
    </row>
    <row r="269" ht="18" customHeight="1" s="602">
      <c r="G269" s="0" t="inlineStr">
        <is>
          <t>EVENTSCHEDULE</t>
        </is>
      </c>
    </row>
    <row r="270" ht="18" customHeight="1" s="602">
      <c r="G270" s="0" t="inlineStr">
        <is>
          <t>AINPUTIECSLAVE</t>
        </is>
      </c>
    </row>
    <row r="271" ht="18" customHeight="1" s="602">
      <c r="G271" s="0" t="inlineStr">
        <is>
          <t>DINPUTIECSLAVE</t>
        </is>
      </c>
    </row>
    <row r="272" ht="18" customHeight="1" s="602">
      <c r="G272" s="0" t="inlineStr">
        <is>
          <t>COUNTERIECSLAVE</t>
        </is>
      </c>
    </row>
    <row r="273" ht="18" customHeight="1" s="602">
      <c r="G273" s="0" t="inlineStr">
        <is>
          <t>AOUTPUTIECSLAVE</t>
        </is>
      </c>
    </row>
    <row r="274" ht="18" customHeight="1" s="602">
      <c r="G274" s="0" t="inlineStr">
        <is>
          <t>DOUTPUTIECSLAVE</t>
        </is>
      </c>
    </row>
    <row r="275" ht="18" customHeight="1" s="602">
      <c r="G275" s="0" t="inlineStr">
        <is>
          <t>RTUIECSLAVE</t>
        </is>
      </c>
    </row>
    <row r="276" ht="18" customHeight="1" s="602">
      <c r="G276" s="0" t="inlineStr">
        <is>
          <t>COMMCHANNELIEC101SLAVE</t>
        </is>
      </c>
    </row>
    <row r="277" ht="18" customHeight="1" s="602">
      <c r="G277" s="0" t="inlineStr">
        <is>
          <t>COMMLINKIEC101SLAVE</t>
        </is>
      </c>
    </row>
    <row r="278" ht="18" customHeight="1" s="602">
      <c r="G278" s="0" t="inlineStr">
        <is>
          <t>UDPLINK</t>
        </is>
      </c>
    </row>
    <row r="279" ht="18" customHeight="1" s="602">
      <c r="G279" s="0" t="inlineStr">
        <is>
          <t>TLS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4"/>
  <sheetViews>
    <sheetView workbookViewId="0">
      <selection activeCell="A1" sqref="A1"/>
    </sheetView>
  </sheetViews>
  <sheetFormatPr baseColWidth="8" defaultRowHeight="15"/>
  <cols>
    <col width="24.13" customWidth="1" style="602" min="1" max="1"/>
    <col width="17.56" customWidth="1" style="602" min="2" max="2"/>
    <col width="22.13" customWidth="1" style="602" min="3" max="3"/>
    <col width="27.13" customWidth="1" style="602" min="4" max="4"/>
    <col width="22.99" customWidth="1" style="602" min="5" max="5"/>
    <col width="27.84" customWidth="1" style="602" min="6" max="6"/>
    <col width="21.13" customWidth="1" style="602" min="7" max="7"/>
    <col width="17.7" customWidth="1" style="602" min="8" max="8"/>
    <col width="24.42" customWidth="1" style="602" min="9" max="9"/>
    <col width="15.99" customWidth="1" style="602" min="10" max="10"/>
    <col width="14.84" customWidth="1" style="602" min="11" max="11"/>
    <col width="17.7" customWidth="1" style="602" min="12" max="12"/>
    <col width="26.42" customWidth="1" style="602" min="13" max="13"/>
    <col width="21.99" customWidth="1" style="602" min="14" max="14"/>
    <col width="21.84" customWidth="1" style="602" min="15" max="15"/>
    <col width="29.13" customWidth="1" style="602" min="16" max="16"/>
    <col width="17.99" customWidth="1" style="602" min="17" max="17"/>
    <col width="15.27" customWidth="1" style="602" min="18" max="18"/>
    <col width="19.84" customWidth="1" style="602" min="19" max="19"/>
    <col width="26.7" customWidth="1" style="602" min="20" max="20"/>
    <col width="28.56" customWidth="1" style="602" min="21" max="21"/>
    <col width="23.84" customWidth="1" style="602" min="22" max="22"/>
    <col width="23.99" customWidth="1" style="602" min="23" max="23"/>
    <col width="29.84" customWidth="1" style="602" min="24" max="24"/>
    <col width="30.56" customWidth="1" style="602" min="25" max="25"/>
    <col width="33.98999999999999" customWidth="1" style="602" min="26" max="26"/>
    <col width="28.99" customWidth="1" style="602" min="27" max="27"/>
    <col width="28.7" customWidth="1" style="602" min="28" max="28"/>
    <col width="31.84" customWidth="1" style="602" min="29" max="29"/>
    <col width="29.42" customWidth="1" style="602" min="30" max="30"/>
    <col width="25.99" customWidth="1" style="602" min="31" max="31"/>
    <col width="27.84" customWidth="1" style="602" min="32" max="32"/>
    <col width="27.7" customWidth="1" style="602" min="33" max="33"/>
    <col width="29.56" customWidth="1" style="602" min="34" max="34"/>
    <col width="30.27" customWidth="1" style="602" min="35" max="35"/>
    <col width="26.99" customWidth="1" style="602" min="36" max="36"/>
    <col width="38.84" customWidth="1" style="602" min="37" max="37"/>
    <col width="29.7" customWidth="1" style="602" min="38" max="38"/>
    <col width="30.84" customWidth="1" style="602" min="39" max="39"/>
    <col width="31.99" customWidth="1" style="602" min="40" max="40"/>
  </cols>
  <sheetData>
    <row r="1" ht="18" customHeight="1" s="602">
      <c r="A1" s="603" t="inlineStr">
        <is>
          <t>Signal Details</t>
        </is>
      </c>
      <c r="B1" s="604" t="n"/>
      <c r="C1" s="604" t="n"/>
      <c r="D1" s="604" t="n"/>
      <c r="E1" s="604" t="n"/>
      <c r="F1" s="604" t="n"/>
      <c r="G1" s="604" t="n"/>
      <c r="H1" s="604" t="n"/>
      <c r="I1" s="604" t="n"/>
      <c r="J1" s="604" t="n"/>
      <c r="K1" s="604" t="n"/>
      <c r="L1" s="604" t="n"/>
      <c r="M1" s="604" t="n"/>
      <c r="N1" s="604" t="n"/>
      <c r="O1" s="604" t="n"/>
      <c r="P1" s="604" t="n"/>
      <c r="Q1" s="604" t="n"/>
      <c r="R1" s="604" t="n"/>
      <c r="S1" s="604" t="n"/>
      <c r="T1" s="604" t="n"/>
      <c r="U1" s="604" t="n"/>
      <c r="V1" s="604" t="n"/>
      <c r="W1" s="605" t="n"/>
      <c r="X1" s="606" t="inlineStr">
        <is>
          <t>Remote Points</t>
        </is>
      </c>
      <c r="Y1" s="604" t="n"/>
      <c r="Z1" s="604" t="n"/>
      <c r="AA1" s="604" t="n"/>
      <c r="AB1" s="604" t="n"/>
      <c r="AC1" s="604" t="n"/>
      <c r="AD1" s="604" t="n"/>
      <c r="AE1" s="604" t="n"/>
      <c r="AF1" s="604" t="n"/>
      <c r="AG1" s="604" t="n"/>
      <c r="AH1" s="604" t="n"/>
      <c r="AI1" s="604" t="n"/>
      <c r="AJ1" s="604" t="n"/>
      <c r="AK1" s="604" t="n"/>
      <c r="AL1" s="604" t="n"/>
      <c r="AM1" s="604" t="n"/>
      <c r="AN1" s="605" t="n"/>
    </row>
    <row r="2" hidden="1" ht="18" customHeight="1" s="602">
      <c r="A2" s="603" t="inlineStr">
        <is>
          <t>DSIGNAL</t>
        </is>
      </c>
      <c r="B2" s="604" t="n"/>
      <c r="C2" s="604" t="n"/>
      <c r="D2" s="604" t="n"/>
      <c r="E2" s="604" t="n"/>
      <c r="F2" s="604" t="n"/>
      <c r="G2" s="604" t="n"/>
      <c r="H2" s="604" t="n"/>
      <c r="I2" s="604" t="n"/>
      <c r="J2" s="604" t="n"/>
      <c r="K2" s="604" t="n"/>
      <c r="L2" s="604" t="n"/>
      <c r="M2" s="604" t="n"/>
      <c r="N2" s="604" t="n"/>
      <c r="O2" s="604" t="n"/>
      <c r="P2" s="604" t="n"/>
      <c r="Q2" s="604" t="n"/>
      <c r="R2" s="604" t="n"/>
      <c r="S2" s="604" t="n"/>
      <c r="T2" s="604" t="n"/>
      <c r="U2" s="604" t="n"/>
      <c r="V2" s="604" t="n"/>
      <c r="W2" s="605" t="n"/>
      <c r="X2" s="606" t="inlineStr">
        <is>
          <t>REMOTEPOINT</t>
        </is>
      </c>
      <c r="Y2" s="604" t="n"/>
      <c r="Z2" s="604" t="n"/>
      <c r="AA2" s="604" t="n"/>
      <c r="AB2" s="604" t="n"/>
      <c r="AC2" s="604" t="n"/>
      <c r="AD2" s="604" t="n"/>
      <c r="AE2" s="604" t="n"/>
      <c r="AF2" s="604" t="n"/>
      <c r="AG2" s="604" t="n"/>
      <c r="AH2" s="604" t="n"/>
      <c r="AI2" s="604" t="n"/>
      <c r="AJ2" s="605" t="n"/>
      <c r="AK2" s="606" t="inlineStr">
        <is>
          <t>CHATTERPROCESSING</t>
        </is>
      </c>
      <c r="AL2" s="604" t="n"/>
      <c r="AM2" s="604" t="n"/>
      <c r="AN2" s="605" t="n"/>
    </row>
    <row r="3" hidden="1" ht="18" customHeight="1" s="602">
      <c r="A3" s="373" t="inlineStr">
        <is>
          <t>IDOBJ_NAME</t>
        </is>
      </c>
      <c r="B3" s="373" t="inlineStr">
        <is>
          <t>DELETE</t>
        </is>
      </c>
      <c r="C3" s="373" t="inlineStr">
        <is>
          <t>IDOBJ_ALIAS</t>
        </is>
      </c>
      <c r="D3" s="373" t="inlineStr">
        <is>
          <t>IDOBJ_CUSTOMID</t>
        </is>
      </c>
      <c r="E3" s="373" t="inlineStr">
        <is>
          <t>MEASUREMENT_PSR</t>
        </is>
      </c>
      <c r="F3" s="373" t="inlineStr">
        <is>
          <t>IDOBJ_AORGROUP</t>
        </is>
      </c>
      <c r="G3" s="603" t="inlineStr">
        <is>
          <t>SIGNAL_DEVICEMAPPING</t>
        </is>
      </c>
      <c r="H3" s="604" t="n"/>
      <c r="I3" s="604" t="n"/>
      <c r="J3" s="604" t="n"/>
      <c r="K3" s="604" t="n"/>
      <c r="L3" s="604" t="n"/>
      <c r="M3" s="604" t="n"/>
      <c r="N3" s="605" t="n"/>
      <c r="O3" s="373" t="inlineStr">
        <is>
          <t>DSIGNAL_TYPE</t>
        </is>
      </c>
      <c r="P3" s="373" t="inlineStr">
        <is>
          <t>MEASUREMENT_TYPE</t>
        </is>
      </c>
      <c r="Q3" s="373" t="inlineStr">
        <is>
          <t>MEASUREMENT_PHASE</t>
        </is>
      </c>
      <c r="R3" s="373" t="inlineStr">
        <is>
          <t>MEASUREMENT_SIDE</t>
        </is>
      </c>
      <c r="S3" s="373" t="inlineStr">
        <is>
          <t>SIGNAL_DIRECTION</t>
        </is>
      </c>
      <c r="T3" s="373" t="inlineStr">
        <is>
          <t>SIGNAL_ANNUALSCH</t>
        </is>
      </c>
      <c r="U3" s="373" t="inlineStr">
        <is>
          <t>DSIGNAL_MAPPING</t>
        </is>
      </c>
      <c r="V3" s="373" t="inlineStr">
        <is>
          <t>DSIGNAL_NORMALVALUE</t>
        </is>
      </c>
      <c r="W3" s="373" t="inlineStr">
        <is>
          <t>DSIGNAL_DOMCATALOG</t>
        </is>
      </c>
      <c r="X3" s="375" t="inlineStr">
        <is>
          <t>IDOBJ_NAME</t>
        </is>
      </c>
      <c r="Y3" s="375" t="inlineStr">
        <is>
          <t>DELETE</t>
        </is>
      </c>
      <c r="Z3" s="375" t="inlineStr">
        <is>
          <t>IDOBJ_CUSTOMID</t>
        </is>
      </c>
      <c r="AA3" s="375" t="inlineStr">
        <is>
          <t>IDOBJ_ALIAS</t>
        </is>
      </c>
      <c r="AB3" s="375" t="inlineStr">
        <is>
          <t>REMOTEPOINT_TYPE</t>
        </is>
      </c>
      <c r="AC3" s="375" t="inlineStr">
        <is>
          <t>REMOTEOUTPUT_CMDTIMEOUT</t>
        </is>
      </c>
      <c r="AD3" s="375" t="inlineStr">
        <is>
          <t>REMOTEOUTPUT_SBOMODE</t>
        </is>
      </c>
      <c r="AE3" s="375" t="inlineStr">
        <is>
          <t>DINPUTIEC_DATATYPE|DOUTPUTIEC_INDATATYPE</t>
        </is>
      </c>
      <c r="AF3" s="375" t="inlineStr">
        <is>
          <t>DINPUTIEC_INCOORDS|DOUTPUTIEC_INCOORDS</t>
        </is>
      </c>
      <c r="AG3" s="375" t="inlineStr">
        <is>
          <t>DOUTPUTIEC_OUTDATATYPE</t>
        </is>
      </c>
      <c r="AH3" s="375" t="inlineStr">
        <is>
          <t>DOUTPUTIEC_OUTCOORDS</t>
        </is>
      </c>
      <c r="AI3" s="375" t="inlineStr">
        <is>
          <t>DOUTPUTIEC_QUALIFIERS</t>
        </is>
      </c>
      <c r="AJ3" s="375" t="inlineStr">
        <is>
          <t>DOUTPUTIEC_COMMANDSTATES</t>
        </is>
      </c>
      <c r="AK3" s="375" t="inlineStr">
        <is>
          <t>CHATTERPROCESSING_ENABLE</t>
        </is>
      </c>
      <c r="AL3" s="375" t="inlineStr">
        <is>
          <t>CHATTERPROCESSING_NUMBEROFCHANGES</t>
        </is>
      </c>
      <c r="AM3" s="375" t="inlineStr">
        <is>
          <t>CHATTERPROCESSING_OSCILLATIONPERIOD</t>
        </is>
      </c>
      <c r="AN3" s="375" t="inlineStr">
        <is>
          <t>CHATTERPROCESSING_SUPPRESSIONPERIOD</t>
        </is>
      </c>
    </row>
    <row r="4" ht="18" customHeight="1" s="602">
      <c r="A4" s="377" t="inlineStr">
        <is>
          <t>Signal Name</t>
        </is>
      </c>
      <c r="B4" s="378" t="inlineStr">
        <is>
          <t>Delete</t>
        </is>
      </c>
      <c r="C4" s="376" t="inlineStr">
        <is>
          <t>Signal Alias</t>
        </is>
      </c>
      <c r="D4" s="376" t="inlineStr">
        <is>
          <t>Signal Custom ID</t>
        </is>
      </c>
      <c r="E4" s="377" t="inlineStr">
        <is>
          <t>Remote Unit</t>
        </is>
      </c>
      <c r="F4" s="376" t="inlineStr">
        <is>
          <t>Signal AOR Group</t>
        </is>
      </c>
      <c r="G4" s="376" t="inlineStr">
        <is>
          <t>Substation</t>
        </is>
      </c>
      <c r="H4" s="376" t="inlineStr">
        <is>
          <t>Feeder</t>
        </is>
      </c>
      <c r="I4" s="376" t="inlineStr">
        <is>
          <t>Feeder Object</t>
        </is>
      </c>
      <c r="J4" s="376" t="inlineStr">
        <is>
          <t>Bank</t>
        </is>
      </c>
      <c r="K4" s="376" t="inlineStr">
        <is>
          <t>Bay</t>
        </is>
      </c>
      <c r="L4" s="376" t="inlineStr">
        <is>
          <t>Device</t>
        </is>
      </c>
      <c r="M4" s="376" t="inlineStr">
        <is>
          <t>Device Mapping</t>
        </is>
      </c>
      <c r="N4" s="376" t="inlineStr">
        <is>
          <t>Description</t>
        </is>
      </c>
      <c r="O4" s="377" t="inlineStr">
        <is>
          <t>Signal Type</t>
        </is>
      </c>
      <c r="P4" s="377" t="inlineStr">
        <is>
          <t>Measurement Type</t>
        </is>
      </c>
      <c r="Q4" s="377" t="inlineStr">
        <is>
          <t>Phases</t>
        </is>
      </c>
      <c r="R4" s="376" t="inlineStr">
        <is>
          <t>Side</t>
        </is>
      </c>
      <c r="S4" s="377" t="inlineStr">
        <is>
          <t>Direction</t>
        </is>
      </c>
      <c r="T4" s="376" t="inlineStr">
        <is>
          <t>Annual Schedule</t>
        </is>
      </c>
      <c r="U4" s="377" t="inlineStr">
        <is>
          <t>Message Mapping</t>
        </is>
      </c>
      <c r="V4" s="376" t="inlineStr">
        <is>
          <t>Normal Value</t>
        </is>
      </c>
      <c r="W4" s="376" t="inlineStr">
        <is>
          <t>DOM Catalog</t>
        </is>
      </c>
      <c r="X4" s="380" t="inlineStr">
        <is>
          <t>Remote Point Name</t>
        </is>
      </c>
      <c r="Y4" s="381" t="inlineStr">
        <is>
          <t>Delete Remote Point</t>
        </is>
      </c>
      <c r="Z4" s="380" t="inlineStr">
        <is>
          <t>Remote Point Custom ID</t>
        </is>
      </c>
      <c r="AA4" s="379" t="inlineStr">
        <is>
          <t>Remote Point Alias</t>
        </is>
      </c>
      <c r="AB4" s="379" t="inlineStr">
        <is>
          <t>Remote Point Type</t>
        </is>
      </c>
      <c r="AC4" s="379" t="inlineStr">
        <is>
          <t>Command Timeout [s]</t>
        </is>
      </c>
      <c r="AD4" s="379" t="inlineStr">
        <is>
          <t>Commanding Mode</t>
        </is>
      </c>
      <c r="AE4" s="380" t="inlineStr">
        <is>
          <t>Input Data Type</t>
        </is>
      </c>
      <c r="AF4" s="380" t="inlineStr">
        <is>
          <t>Input Coordinates</t>
        </is>
      </c>
      <c r="AG4" s="380" t="inlineStr">
        <is>
          <t>Output Data Type</t>
        </is>
      </c>
      <c r="AH4" s="380" t="inlineStr">
        <is>
          <t>Output Coordinates</t>
        </is>
      </c>
      <c r="AI4" s="379" t="inlineStr">
        <is>
          <t>Command Qualifiers</t>
        </is>
      </c>
      <c r="AJ4" s="379" t="inlineStr">
        <is>
          <t>Command States</t>
        </is>
      </c>
      <c r="AK4" s="379" t="inlineStr">
        <is>
          <t>Enable Oscillation Processing</t>
        </is>
      </c>
      <c r="AL4" s="379" t="inlineStr">
        <is>
          <t>Number of Changes</t>
        </is>
      </c>
      <c r="AM4" s="379" t="inlineStr">
        <is>
          <t>Oscillation Period [s]</t>
        </is>
      </c>
      <c r="AN4" s="379" t="inlineStr">
        <is>
          <t>Suppression Period [s]</t>
        </is>
      </c>
    </row>
  </sheetData>
  <mergeCells count="6">
    <mergeCell ref="X2:AJ2"/>
    <mergeCell ref="G3:N3"/>
    <mergeCell ref="A1:W1"/>
    <mergeCell ref="X1:AN1"/>
    <mergeCell ref="A2:W2"/>
    <mergeCell ref="AK2:AN2"/>
  </mergeCells>
  <conditionalFormatting sqref="A5:A558">
    <cfRule type="containsBlanks" priority="1" dxfId="0">
      <formula>LEN(TRIM(A5))=0</formula>
    </cfRule>
  </conditionalFormatting>
  <conditionalFormatting sqref="E5:E558">
    <cfRule type="containsBlanks" priority="1" dxfId="0">
      <formula>LEN(TRIM(E5))=0</formula>
    </cfRule>
  </conditionalFormatting>
  <conditionalFormatting sqref="O5:O558">
    <cfRule type="containsBlanks" priority="1" dxfId="0">
      <formula>LEN(TRIM(O5))=0</formula>
    </cfRule>
  </conditionalFormatting>
  <conditionalFormatting sqref="P5:P558">
    <cfRule type="containsBlanks" priority="1" dxfId="0">
      <formula>LEN(TRIM(P5))=0</formula>
    </cfRule>
  </conditionalFormatting>
  <conditionalFormatting sqref="Q5:Q558">
    <cfRule type="containsBlanks" priority="1" dxfId="0">
      <formula>LEN(TRIM(Q5))=0</formula>
    </cfRule>
  </conditionalFormatting>
  <conditionalFormatting sqref="S5:S558">
    <cfRule type="containsBlanks" priority="1" dxfId="0">
      <formula>LEN(TRIM(S5))=0</formula>
    </cfRule>
  </conditionalFormatting>
  <conditionalFormatting sqref="X5:X558">
    <cfRule type="containsBlanks" priority="1" dxfId="0">
      <formula>LEN(TRIM(X5))=0</formula>
    </cfRule>
  </conditionalFormatting>
  <conditionalFormatting sqref="Z5:Z558">
    <cfRule type="containsBlanks" priority="1" dxfId="0">
      <formula>LEN(TRIM(Z5))=0</formula>
    </cfRule>
  </conditionalFormatting>
  <conditionalFormatting sqref="U5:U558">
    <cfRule type="expression" priority="1" dxfId="0">
      <formula>AND(LEN(U5)=0,OR($O5&lt;&gt;"TapPosition"), OR($O5&lt;&gt;"OperationCount"), OR($O5&lt;&gt;"ReverseMode"), OR($O5&lt;&gt;"HourlyOpCount"), OR($O5&lt;&gt;"ControlActiveSetting"), OR($O5&lt;&gt;"DailyOpCount"), OR($O5&lt;&gt;"MonthlyOpCount"))</formula>
    </cfRule>
  </conditionalFormatting>
  <conditionalFormatting sqref="AE5:AE558">
    <cfRule type="expression" priority="1" dxfId="0">
      <formula>AND(LEN(AE5)=0,OR($S5 = "Read", $S5 = "ReadWrite", LEN($S5) = 0))</formula>
    </cfRule>
  </conditionalFormatting>
  <conditionalFormatting sqref="AF5:AF558">
    <cfRule type="expression" priority="1" dxfId="0">
      <formula>AND(LEN(AF5)=0,OR($S5 = "Read", $S5 = "ReadWrite", LEN($S5) = 0))</formula>
    </cfRule>
  </conditionalFormatting>
  <conditionalFormatting sqref="AG5:AG558">
    <cfRule type="expression" priority="1" dxfId="0">
      <formula>AND(LEN(AG5)=0,OR($S5 = "Write", $S5 = "ReadWrite", LEN($S5) = 0))</formula>
    </cfRule>
  </conditionalFormatting>
  <conditionalFormatting sqref="AH5:AH558">
    <cfRule type="expression" priority="1" dxfId="0">
      <formula>AND(LEN(AH5)=0,OR($S5 = "Write", $S5 = "ReadWrite", LEN($S5) = 0))</formula>
    </cfRule>
  </conditionalFormatting>
  <dataValidations count="14">
    <dataValidation sqref="B5:B558 Y5:Y558" showDropDown="0" showInputMessage="1" showErrorMessage="1" allowBlank="1" error="entry not valid" type="list">
      <formula1>DMSMatchingTemplateInfo!$A$2:$A$3</formula1>
    </dataValidation>
    <dataValidation sqref="O5:O558" showDropDown="0" showInputMessage="1" showErrorMessage="1" allowBlank="1" error="entry not valid" type="list">
      <formula1>DMSMatchingTemplateInfo!$H$2:$H$46</formula1>
    </dataValidation>
    <dataValidation sqref="P5:P558" showDropDown="0" showInputMessage="1" showErrorMessage="1" allowBlank="1" error="entry not valid" type="list">
      <formula1>DMSMatchingTemplateInfo!$E$2:$E$47</formula1>
    </dataValidation>
    <dataValidation sqref="Q5:Q558" showDropDown="0" showInputMessage="1" showErrorMessage="1" allowBlank="1" error="entry not valid" type="list">
      <formula1>DMSMatchingTemplateInfo!$J$2:$J$17</formula1>
    </dataValidation>
    <dataValidation sqref="R5:R558" showDropDown="0" showInputMessage="1" showErrorMessage="1" allowBlank="1" error="entry not valid" type="list">
      <formula1>DMSMatchingTemplateInfo!$K$2:$K$5</formula1>
    </dataValidation>
    <dataValidation sqref="S5:S558" showDropDown="0" showInputMessage="1" showErrorMessage="1" allowBlank="1" error="entry not valid" type="list">
      <formula1>DMSMatchingTemplateInfo!$L$2:$L$4</formula1>
    </dataValidation>
    <dataValidation sqref="AB5:AB558" showDropDown="0" showInputMessage="1" showErrorMessage="1" allowBlank="1" error="entry not valid" type="list">
      <formula1>DMSMatchingTemplateInfo!$EO$2:$EO$2</formula1>
    </dataValidation>
    <dataValidation sqref="AC5:AC558" showDropDown="0" showInputMessage="1" showErrorMessage="1" allowBlank="1" error="Entry must be a number between 0 and 600." type="decimal">
      <formula1>0</formula1>
      <formula2>600</formula2>
    </dataValidation>
    <dataValidation sqref="AD5:AD558" showDropDown="0" showInputMessage="1" showErrorMessage="1" allowBlank="1" error="entry not valid" type="list">
      <formula1>DMSMatchingTemplateInfo!$CL$2:$CL$3</formula1>
    </dataValidation>
    <dataValidation sqref="AE5:AE558" showDropDown="0" showInputMessage="1" showErrorMessage="1" allowBlank="1" error="entry not valid" type="list">
      <formula1>DMSMatchingTemplateInfo!$EQ$2:$EQ$11</formula1>
    </dataValidation>
    <dataValidation sqref="AG5:AG558" showDropDown="0" showInputMessage="1" showErrorMessage="1" allowBlank="1" error="entry not valid" type="list">
      <formula1>DMSMatchingTemplateInfo!$EP$2:$EP$11</formula1>
    </dataValidation>
    <dataValidation sqref="AK5:AK558" showDropDown="0" showInputMessage="1" showErrorMessage="1" allowBlank="1" error="entry not valid" type="list">
      <formula1>DMSMatchingTemplateInfo!$B$2:$B$3</formula1>
    </dataValidation>
    <dataValidation sqref="AL5:AL558" showDropDown="0" showInputMessage="1" showErrorMessage="1" allowBlank="1" error="Entry must be a number between 1 and 100." type="whole">
      <formula1>1</formula1>
      <formula2>100</formula2>
    </dataValidation>
    <dataValidation sqref="AM5:AM558 AN5:AN558" showDropDown="0" showInputMessage="1" showErrorMessage="1" allowBlank="1" error="Entry must be a number between 1 and 300." type="decimal">
      <formula1>1</formula1>
      <formula2>300</formula2>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J4"/>
  <sheetViews>
    <sheetView workbookViewId="0">
      <selection activeCell="A1" sqref="A1"/>
    </sheetView>
  </sheetViews>
  <sheetFormatPr baseColWidth="8" defaultRowHeight="15"/>
  <cols>
    <col width="24.13" customWidth="1" style="602" min="1" max="1"/>
    <col width="17.56" customWidth="1" style="602" min="2" max="2"/>
    <col width="22.13" customWidth="1" style="602" min="3" max="3"/>
    <col width="27.13" customWidth="1" style="602" min="4" max="4"/>
    <col width="22.99" customWidth="1" style="602" min="5" max="5"/>
    <col width="27.84" customWidth="1" style="602" min="6" max="6"/>
    <col width="21.13" customWidth="1" style="602" min="7" max="7"/>
    <col width="17.7" customWidth="1" style="602" min="8" max="8"/>
    <col width="24.42" customWidth="1" style="602" min="9" max="9"/>
    <col width="15.99" customWidth="1" style="602" min="10" max="10"/>
    <col width="14.84" customWidth="1" style="602" min="11" max="11"/>
    <col width="17.7" customWidth="1" style="602" min="12" max="12"/>
    <col width="26.42" customWidth="1" style="602" min="13" max="13"/>
    <col width="21.99" customWidth="1" style="602" min="14" max="14"/>
    <col width="21.84" customWidth="1" style="602" min="15" max="15"/>
    <col width="29.13" customWidth="1" style="602" min="16" max="16"/>
    <col width="22.7" customWidth="1" style="602" min="17" max="17"/>
    <col width="17.99" customWidth="1" style="602" min="18" max="18"/>
    <col width="15.27" customWidth="1" style="602" min="19" max="19"/>
    <col width="19.84" customWidth="1" style="602" min="20" max="20"/>
    <col width="26.7" customWidth="1" style="602" min="21" max="21"/>
    <col width="24.7" customWidth="1" style="602" min="22" max="22"/>
    <col width="22.56" customWidth="1" style="602" min="23" max="23"/>
    <col width="23.7" customWidth="1" style="602" min="24" max="24"/>
    <col width="24.13" customWidth="1" style="602" min="25" max="25"/>
    <col width="22.27" customWidth="1" style="602" min="26" max="26"/>
    <col width="22.99" customWidth="1" style="602" min="27" max="27"/>
    <col width="34.7" customWidth="1" style="602" min="28" max="28"/>
    <col width="49.99" customWidth="1" style="602" min="29" max="29"/>
    <col width="49.13" customWidth="1" style="602" min="30" max="30"/>
    <col width="47.7" customWidth="1" style="602" min="31" max="31"/>
    <col width="46.84" customWidth="1" style="602" min="32" max="32"/>
    <col width="41.13" customWidth="1" style="602" min="33" max="33"/>
    <col width="46.27" customWidth="1" style="602" min="34" max="34"/>
    <col width="39.7" customWidth="1" style="602" min="35" max="35"/>
    <col width="43.7" customWidth="1" style="602" min="36" max="36"/>
    <col width="29.84" customWidth="1" style="602" min="37" max="37"/>
    <col width="30.56" customWidth="1" style="602" min="38" max="38"/>
    <col width="33.98999999999999" customWidth="1" style="602" min="39" max="39"/>
    <col width="28.99" customWidth="1" style="602" min="40" max="40"/>
    <col width="28.7" customWidth="1" style="602" min="41" max="41"/>
    <col width="24.27" customWidth="1" style="602" min="42" max="42"/>
    <col width="19.7" customWidth="1" style="602" min="43" max="43"/>
    <col width="19.27" customWidth="1" style="602" min="44" max="44"/>
    <col width="31.84" customWidth="1" style="602" min="45" max="45"/>
    <col width="29.42" customWidth="1" style="602" min="46" max="46"/>
    <col width="28.56" customWidth="1" style="602" min="47" max="47"/>
    <col width="25.99" customWidth="1" style="602" min="48" max="48"/>
    <col width="26.84" customWidth="1" style="602" min="49" max="49"/>
    <col width="27.7" customWidth="1" style="602" min="50" max="50"/>
    <col width="28.56" customWidth="1" style="602" min="51" max="51"/>
    <col width="20.56" customWidth="1" style="602" min="52" max="52"/>
    <col width="25.84" customWidth="1" style="602" min="53" max="53"/>
    <col width="24.7" customWidth="1" style="602" min="54" max="54"/>
    <col width="21.7" customWidth="1" style="602" min="55" max="55"/>
    <col width="53.84" customWidth="1" style="602" min="56" max="56"/>
    <col width="54.56" customWidth="1" style="602" min="57" max="57"/>
    <col width="25.7" customWidth="1" style="602" min="58" max="58"/>
    <col width="42.27" customWidth="1" style="602" min="59" max="59"/>
    <col width="56.27" customWidth="1" style="602" min="60" max="60"/>
    <col width="49.56" customWidth="1" style="602" min="61" max="61"/>
    <col width="50.13" customWidth="1" style="602" min="62" max="62"/>
  </cols>
  <sheetData>
    <row r="1" ht="18" customHeight="1" s="602">
      <c r="A1" s="607" t="inlineStr">
        <is>
          <t>Signal Details</t>
        </is>
      </c>
      <c r="B1" s="604" t="n"/>
      <c r="C1" s="604" t="n"/>
      <c r="D1" s="604" t="n"/>
      <c r="E1" s="604" t="n"/>
      <c r="F1" s="604" t="n"/>
      <c r="G1" s="604" t="n"/>
      <c r="H1" s="604" t="n"/>
      <c r="I1" s="604" t="n"/>
      <c r="J1" s="604" t="n"/>
      <c r="K1" s="604" t="n"/>
      <c r="L1" s="604" t="n"/>
      <c r="M1" s="604" t="n"/>
      <c r="N1" s="604" t="n"/>
      <c r="O1" s="604" t="n"/>
      <c r="P1" s="604" t="n"/>
      <c r="Q1" s="604" t="n"/>
      <c r="R1" s="604" t="n"/>
      <c r="S1" s="604" t="n"/>
      <c r="T1" s="604" t="n"/>
      <c r="U1" s="604" t="n"/>
      <c r="V1" s="604" t="n"/>
      <c r="W1" s="604" t="n"/>
      <c r="X1" s="604" t="n"/>
      <c r="Y1" s="604" t="n"/>
      <c r="Z1" s="604" t="n"/>
      <c r="AA1" s="604" t="n"/>
      <c r="AB1" s="604" t="n"/>
      <c r="AC1" s="604" t="n"/>
      <c r="AD1" s="604" t="n"/>
      <c r="AE1" s="604" t="n"/>
      <c r="AF1" s="604" t="n"/>
      <c r="AG1" s="604" t="n"/>
      <c r="AH1" s="604" t="n"/>
      <c r="AI1" s="604" t="n"/>
      <c r="AJ1" s="605" t="n"/>
      <c r="AK1" s="608" t="inlineStr">
        <is>
          <t>Remote Points</t>
        </is>
      </c>
      <c r="AL1" s="604" t="n"/>
      <c r="AM1" s="604" t="n"/>
      <c r="AN1" s="604" t="n"/>
      <c r="AO1" s="604" t="n"/>
      <c r="AP1" s="604" t="n"/>
      <c r="AQ1" s="604" t="n"/>
      <c r="AR1" s="604" t="n"/>
      <c r="AS1" s="604" t="n"/>
      <c r="AT1" s="604" t="n"/>
      <c r="AU1" s="604" t="n"/>
      <c r="AV1" s="604" t="n"/>
      <c r="AW1" s="604" t="n"/>
      <c r="AX1" s="604" t="n"/>
      <c r="AY1" s="604" t="n"/>
      <c r="AZ1" s="604" t="n"/>
      <c r="BA1" s="604" t="n"/>
      <c r="BB1" s="604" t="n"/>
      <c r="BC1" s="604" t="n"/>
      <c r="BD1" s="604" t="n"/>
      <c r="BE1" s="604" t="n"/>
      <c r="BF1" s="604" t="n"/>
      <c r="BG1" s="604" t="n"/>
      <c r="BH1" s="604" t="n"/>
      <c r="BI1" s="604" t="n"/>
      <c r="BJ1" s="605" t="n"/>
    </row>
    <row r="2" hidden="1" ht="18" customHeight="1" s="602">
      <c r="A2" s="607" t="inlineStr">
        <is>
          <t>ASIGNAL</t>
        </is>
      </c>
      <c r="B2" s="604" t="n"/>
      <c r="C2" s="604" t="n"/>
      <c r="D2" s="604" t="n"/>
      <c r="E2" s="604" t="n"/>
      <c r="F2" s="604" t="n"/>
      <c r="G2" s="604" t="n"/>
      <c r="H2" s="604" t="n"/>
      <c r="I2" s="604" t="n"/>
      <c r="J2" s="604" t="n"/>
      <c r="K2" s="604" t="n"/>
      <c r="L2" s="604" t="n"/>
      <c r="M2" s="604" t="n"/>
      <c r="N2" s="604" t="n"/>
      <c r="O2" s="604" t="n"/>
      <c r="P2" s="604" t="n"/>
      <c r="Q2" s="604" t="n"/>
      <c r="R2" s="604" t="n"/>
      <c r="S2" s="604" t="n"/>
      <c r="T2" s="604" t="n"/>
      <c r="U2" s="604" t="n"/>
      <c r="V2" s="604" t="n"/>
      <c r="W2" s="604" t="n"/>
      <c r="X2" s="604" t="n"/>
      <c r="Y2" s="604" t="n"/>
      <c r="Z2" s="604" t="n"/>
      <c r="AA2" s="605" t="n"/>
      <c r="AB2" s="607" t="inlineStr">
        <is>
          <t>ADVALMLIMITS</t>
        </is>
      </c>
      <c r="AC2" s="604" t="n"/>
      <c r="AD2" s="604" t="n"/>
      <c r="AE2" s="604" t="n"/>
      <c r="AF2" s="604" t="n"/>
      <c r="AG2" s="604" t="n"/>
      <c r="AH2" s="604" t="n"/>
      <c r="AI2" s="604" t="n"/>
      <c r="AJ2" s="605" t="n"/>
      <c r="AK2" s="608" t="inlineStr">
        <is>
          <t>REMOTEPOINT</t>
        </is>
      </c>
      <c r="AL2" s="604" t="n"/>
      <c r="AM2" s="604" t="n"/>
      <c r="AN2" s="604" t="n"/>
      <c r="AO2" s="604" t="n"/>
      <c r="AP2" s="604" t="n"/>
      <c r="AQ2" s="604" t="n"/>
      <c r="AR2" s="604" t="n"/>
      <c r="AS2" s="604" t="n"/>
      <c r="AT2" s="604" t="n"/>
      <c r="AU2" s="604" t="n"/>
      <c r="AV2" s="604" t="n"/>
      <c r="AW2" s="604" t="n"/>
      <c r="AX2" s="604" t="n"/>
      <c r="AY2" s="604" t="n"/>
      <c r="AZ2" s="604" t="n"/>
      <c r="BA2" s="604" t="n"/>
      <c r="BB2" s="604" t="n"/>
      <c r="BC2" s="605" t="n"/>
      <c r="BD2" s="608" t="inlineStr">
        <is>
          <t>APROCESSING</t>
        </is>
      </c>
      <c r="BE2" s="604" t="n"/>
      <c r="BF2" s="604" t="n"/>
      <c r="BG2" s="604" t="n"/>
      <c r="BH2" s="604" t="n"/>
      <c r="BI2" s="604" t="n"/>
      <c r="BJ2" s="605" t="n"/>
    </row>
    <row r="3" hidden="1" ht="18" customHeight="1" s="602">
      <c r="A3" s="383" t="inlineStr">
        <is>
          <t>IDOBJ_NAME</t>
        </is>
      </c>
      <c r="B3" s="383" t="inlineStr">
        <is>
          <t>DELETE</t>
        </is>
      </c>
      <c r="C3" s="383" t="inlineStr">
        <is>
          <t>IDOBJ_ALIAS</t>
        </is>
      </c>
      <c r="D3" s="383" t="inlineStr">
        <is>
          <t>IDOBJ_CUSTOMID</t>
        </is>
      </c>
      <c r="E3" s="383" t="inlineStr">
        <is>
          <t>MEASUREMENT_PSR</t>
        </is>
      </c>
      <c r="F3" s="383" t="inlineStr">
        <is>
          <t>IDOBJ_AORGROUP</t>
        </is>
      </c>
      <c r="G3" s="607" t="inlineStr">
        <is>
          <t>SIGNAL_DEVICEMAPPING</t>
        </is>
      </c>
      <c r="H3" s="604" t="n"/>
      <c r="I3" s="604" t="n"/>
      <c r="J3" s="604" t="n"/>
      <c r="K3" s="604" t="n"/>
      <c r="L3" s="604" t="n"/>
      <c r="M3" s="604" t="n"/>
      <c r="N3" s="605" t="n"/>
      <c r="O3" s="383" t="inlineStr">
        <is>
          <t>ASIGNAL_TYPE</t>
        </is>
      </c>
      <c r="P3" s="383" t="inlineStr">
        <is>
          <t>MEASUREMENT_TYPE</t>
        </is>
      </c>
      <c r="Q3" s="383" t="inlineStr">
        <is>
          <t>MEASUREMENT_UNIT</t>
        </is>
      </c>
      <c r="R3" s="383" t="inlineStr">
        <is>
          <t>MEASUREMENT_PHASE</t>
        </is>
      </c>
      <c r="S3" s="383" t="inlineStr">
        <is>
          <t>MEASUREMENT_SIDE</t>
        </is>
      </c>
      <c r="T3" s="383" t="inlineStr">
        <is>
          <t>SIGNAL_DIRECTION</t>
        </is>
      </c>
      <c r="U3" s="383" t="inlineStr">
        <is>
          <t>SIGNAL_ANNUALSCH</t>
        </is>
      </c>
      <c r="V3" s="383" t="inlineStr">
        <is>
          <t>ASIGNAL_FLOWDIRECTION</t>
        </is>
      </c>
      <c r="W3" s="383" t="inlineStr">
        <is>
          <t>ASIGNAL_RATEDVALUE</t>
        </is>
      </c>
      <c r="X3" s="383" t="inlineStr">
        <is>
          <t>ASIGNAL_MINSETPOINT</t>
        </is>
      </c>
      <c r="Y3" s="383" t="inlineStr">
        <is>
          <t>ASIGNAL_MAXSETPOINT</t>
        </is>
      </c>
      <c r="Z3" s="383" t="inlineStr">
        <is>
          <t>ASIGNAL_TRUST</t>
        </is>
      </c>
      <c r="AA3" s="383" t="inlineStr">
        <is>
          <t>ASIGNAL_ALARMLIMITS</t>
        </is>
      </c>
      <c r="AB3" s="383" t="inlineStr">
        <is>
          <t>IDOBJ_NAME</t>
        </is>
      </c>
      <c r="AC3" s="383" t="inlineStr">
        <is>
          <t>ADVALMLIMITS_ROCALARMGROWTH</t>
        </is>
      </c>
      <c r="AD3" s="383" t="inlineStr">
        <is>
          <t>ADVALMLIMITS_ROCLIMITGROWTH</t>
        </is>
      </c>
      <c r="AE3" s="383" t="inlineStr">
        <is>
          <t>ADVALMLIMITS_ROCALARMDROP</t>
        </is>
      </c>
      <c r="AF3" s="383" t="inlineStr">
        <is>
          <t>ADVALMLIMITS_ROCLIMITDROP</t>
        </is>
      </c>
      <c r="AG3" s="383" t="inlineStr">
        <is>
          <t>ADVALMLIMITS_FLATLINEALARM</t>
        </is>
      </c>
      <c r="AH3" s="383" t="inlineStr">
        <is>
          <t>ADVALMLIMITS_FLATLINETIMEOUT</t>
        </is>
      </c>
      <c r="AI3" s="383" t="inlineStr">
        <is>
          <t>ADVALMLIMITS_CREEPALARM</t>
        </is>
      </c>
      <c r="AJ3" s="383" t="inlineStr">
        <is>
          <t>ADVALMLIMITS_CREEPDEADBAND</t>
        </is>
      </c>
      <c r="AK3" s="385" t="inlineStr">
        <is>
          <t>IDOBJ_NAME</t>
        </is>
      </c>
      <c r="AL3" s="385" t="inlineStr">
        <is>
          <t>DELETE</t>
        </is>
      </c>
      <c r="AM3" s="385" t="inlineStr">
        <is>
          <t>IDOBJ_CUSTOMID</t>
        </is>
      </c>
      <c r="AN3" s="385" t="inlineStr">
        <is>
          <t>IDOBJ_ALIAS</t>
        </is>
      </c>
      <c r="AO3" s="385" t="inlineStr">
        <is>
          <t>REMOTEPOINT_TYPE</t>
        </is>
      </c>
      <c r="AP3" s="385" t="inlineStr">
        <is>
          <t>REMOTEPOINT_SCALING</t>
        </is>
      </c>
      <c r="AQ3" s="385" t="inlineStr">
        <is>
          <t>REMOTEPOINT_INTERCEPT</t>
        </is>
      </c>
      <c r="AR3" s="385" t="inlineStr">
        <is>
          <t>REMOTEPOINT_ADCFAIL</t>
        </is>
      </c>
      <c r="AS3" s="385" t="inlineStr">
        <is>
          <t>REMOTEOUTPUT_CMDTIMEOUT</t>
        </is>
      </c>
      <c r="AT3" s="385" t="inlineStr">
        <is>
          <t>REMOTEOUTPUT_SBOMODE</t>
        </is>
      </c>
      <c r="AU3" s="385" t="inlineStr">
        <is>
          <t>REMOTEOUTPUT_SPTOL</t>
        </is>
      </c>
      <c r="AV3" s="385" t="inlineStr">
        <is>
          <t>AINPUTIEC_DATATYPE|AOUTPUTIEC_INDATATYPE</t>
        </is>
      </c>
      <c r="AW3" s="385" t="inlineStr">
        <is>
          <t>AINPUTIEC_INCOORD|AOUTPUTIEC_INCOORD|COUNTERIEC_INCOORD</t>
        </is>
      </c>
      <c r="AX3" s="385" t="inlineStr">
        <is>
          <t>AOUTPUTIEC_OUTDATATYPE</t>
        </is>
      </c>
      <c r="AY3" s="385" t="inlineStr">
        <is>
          <t>AOUTPUTIEC_OUTCOORD</t>
        </is>
      </c>
      <c r="AZ3" s="385" t="inlineStr">
        <is>
          <t>COUNTERIEC_RATETYPE</t>
        </is>
      </c>
      <c r="BA3" s="385" t="inlineStr">
        <is>
          <t>COUNTERIEC_ENABLEROLLOVER</t>
        </is>
      </c>
      <c r="BB3" s="385" t="inlineStr">
        <is>
          <t>COUNTERIEC_ROLLOVER</t>
        </is>
      </c>
      <c r="BC3" s="385" t="inlineStr">
        <is>
          <t>COUNTERIEC_RESET</t>
        </is>
      </c>
      <c r="BD3" s="385" t="inlineStr">
        <is>
          <t>APROCESSING_LOCALDBCHECK</t>
        </is>
      </c>
      <c r="BE3" s="385" t="inlineStr">
        <is>
          <t>APROCESSING_USERELATIVEDB</t>
        </is>
      </c>
      <c r="BF3" s="385" t="inlineStr">
        <is>
          <t>APROCESSING_DEADBANDTYPE</t>
        </is>
      </c>
      <c r="BG3" s="385" t="inlineStr">
        <is>
          <t>APROCESSING_DEADBAND</t>
        </is>
      </c>
      <c r="BH3" s="385" t="inlineStr">
        <is>
          <t>APROCESSING_ZEROCLAMPINGDB</t>
        </is>
      </c>
      <c r="BI3" s="385" t="inlineStr">
        <is>
          <t>APROCESSING_LINEARFILTER</t>
        </is>
      </c>
      <c r="BJ3" s="385" t="inlineStr">
        <is>
          <t>APROCESSING_LFFACTOR</t>
        </is>
      </c>
    </row>
    <row r="4" ht="18" customHeight="1" s="602">
      <c r="A4" s="387" t="inlineStr">
        <is>
          <t>Signal Name</t>
        </is>
      </c>
      <c r="B4" s="388" t="inlineStr">
        <is>
          <t>Delete</t>
        </is>
      </c>
      <c r="C4" s="386" t="inlineStr">
        <is>
          <t>Signal Alias</t>
        </is>
      </c>
      <c r="D4" s="386" t="inlineStr">
        <is>
          <t>Signal Custom ID</t>
        </is>
      </c>
      <c r="E4" s="387" t="inlineStr">
        <is>
          <t>Remote Unit</t>
        </is>
      </c>
      <c r="F4" s="386" t="inlineStr">
        <is>
          <t>Signal AOR Group</t>
        </is>
      </c>
      <c r="G4" s="386" t="inlineStr">
        <is>
          <t>Substation</t>
        </is>
      </c>
      <c r="H4" s="386" t="inlineStr">
        <is>
          <t>Feeder</t>
        </is>
      </c>
      <c r="I4" s="386" t="inlineStr">
        <is>
          <t>Feeder Object</t>
        </is>
      </c>
      <c r="J4" s="386" t="inlineStr">
        <is>
          <t>Bank</t>
        </is>
      </c>
      <c r="K4" s="386" t="inlineStr">
        <is>
          <t>Bay</t>
        </is>
      </c>
      <c r="L4" s="386" t="inlineStr">
        <is>
          <t>Device</t>
        </is>
      </c>
      <c r="M4" s="386" t="inlineStr">
        <is>
          <t>Device Mapping</t>
        </is>
      </c>
      <c r="N4" s="386" t="inlineStr">
        <is>
          <t>Description</t>
        </is>
      </c>
      <c r="O4" s="387" t="inlineStr">
        <is>
          <t>Signal Type</t>
        </is>
      </c>
      <c r="P4" s="387" t="inlineStr">
        <is>
          <t>Measurement Type</t>
        </is>
      </c>
      <c r="Q4" s="386" t="inlineStr">
        <is>
          <t>Display Unit</t>
        </is>
      </c>
      <c r="R4" s="387" t="inlineStr">
        <is>
          <t>Phases</t>
        </is>
      </c>
      <c r="S4" s="386" t="inlineStr">
        <is>
          <t>Side</t>
        </is>
      </c>
      <c r="T4" s="387" t="inlineStr">
        <is>
          <t>Direction</t>
        </is>
      </c>
      <c r="U4" s="386" t="inlineStr">
        <is>
          <t>Annual Schedule</t>
        </is>
      </c>
      <c r="V4" s="386" t="inlineStr">
        <is>
          <t>Flow Direction</t>
        </is>
      </c>
      <c r="W4" s="386" t="inlineStr">
        <is>
          <t>Rated Value</t>
        </is>
      </c>
      <c r="X4" s="386" t="inlineStr">
        <is>
          <t>Min. Setpoint</t>
        </is>
      </c>
      <c r="Y4" s="386" t="inlineStr">
        <is>
          <t>Max. Setpoint</t>
        </is>
      </c>
      <c r="Z4" s="386" t="inlineStr">
        <is>
          <t>Trust Factor</t>
        </is>
      </c>
      <c r="AA4" s="386" t="inlineStr">
        <is>
          <t>Alarm Limits</t>
        </is>
      </c>
      <c r="AB4" s="386" t="inlineStr">
        <is>
          <t>Advanced Alarms - Name</t>
        </is>
      </c>
      <c r="AC4" s="386" t="inlineStr">
        <is>
          <t>Advanced Alarms - Rate-Of-Growth Alarm</t>
        </is>
      </c>
      <c r="AD4" s="386" t="inlineStr">
        <is>
          <t>Advanced Alarms - Rate-Of-Growth Limit</t>
        </is>
      </c>
      <c r="AE4" s="386" t="inlineStr">
        <is>
          <t>Advanced Alarms - Rate-Of-Drop Alarm</t>
        </is>
      </c>
      <c r="AF4" s="386" t="inlineStr">
        <is>
          <t>Advanced Alarms - Rate-Of-Drop Limit</t>
        </is>
      </c>
      <c r="AG4" s="386" t="inlineStr">
        <is>
          <t>Advanced Alarm - Flatline Alarm</t>
        </is>
      </c>
      <c r="AH4" s="386" t="inlineStr">
        <is>
          <t>Advanced Alarm - Flatline Timeout [s]</t>
        </is>
      </c>
      <c r="AI4" s="386" t="inlineStr">
        <is>
          <t>Advanced Alarm - Creep Alarm</t>
        </is>
      </c>
      <c r="AJ4" s="386" t="inlineStr">
        <is>
          <t>Advanced Alarm - Creep Deadband</t>
        </is>
      </c>
      <c r="AK4" s="390" t="inlineStr">
        <is>
          <t>Remote Point Name</t>
        </is>
      </c>
      <c r="AL4" s="391" t="inlineStr">
        <is>
          <t>Delete Remote Point</t>
        </is>
      </c>
      <c r="AM4" s="390" t="inlineStr">
        <is>
          <t>Remote Point Custom ID</t>
        </is>
      </c>
      <c r="AN4" s="389" t="inlineStr">
        <is>
          <t>Remote Point Alias</t>
        </is>
      </c>
      <c r="AO4" s="390" t="inlineStr">
        <is>
          <t>Remote Point Type</t>
        </is>
      </c>
      <c r="AP4" s="389" t="inlineStr">
        <is>
          <t>Scaling Factor</t>
        </is>
      </c>
      <c r="AQ4" s="389" t="inlineStr">
        <is>
          <t>Intercept</t>
        </is>
      </c>
      <c r="AR4" s="389" t="inlineStr">
        <is>
          <t>ADC Fail</t>
        </is>
      </c>
      <c r="AS4" s="389" t="inlineStr">
        <is>
          <t>Command Timeout [s]</t>
        </is>
      </c>
      <c r="AT4" s="389" t="inlineStr">
        <is>
          <t>Commanding Mode</t>
        </is>
      </c>
      <c r="AU4" s="389" t="inlineStr">
        <is>
          <t>Setpoint Tolerance</t>
        </is>
      </c>
      <c r="AV4" s="390" t="inlineStr">
        <is>
          <t>Input Data Type</t>
        </is>
      </c>
      <c r="AW4" s="390" t="inlineStr">
        <is>
          <t>Input Coordinate</t>
        </is>
      </c>
      <c r="AX4" s="390" t="inlineStr">
        <is>
          <t>Output Data Type</t>
        </is>
      </c>
      <c r="AY4" s="390" t="inlineStr">
        <is>
          <t>Output Coordinate</t>
        </is>
      </c>
      <c r="AZ4" s="389" t="inlineStr">
        <is>
          <t>Rate Type</t>
        </is>
      </c>
      <c r="BA4" s="389" t="inlineStr">
        <is>
          <t>Enable Rollover</t>
        </is>
      </c>
      <c r="BB4" s="389" t="inlineStr">
        <is>
          <t>Rollover Value</t>
        </is>
      </c>
      <c r="BC4" s="389" t="inlineStr">
        <is>
          <t>With Reset</t>
        </is>
      </c>
      <c r="BD4" s="389" t="inlineStr">
        <is>
          <t>Advanced Processing - Local Deadband Check</t>
        </is>
      </c>
      <c r="BE4" s="389" t="inlineStr">
        <is>
          <t>Advanced Processing - Use Relative Deadband</t>
        </is>
      </c>
      <c r="BF4" s="389" t="inlineStr">
        <is>
          <t>Deadband Type</t>
        </is>
      </c>
      <c r="BG4" s="389" t="inlineStr">
        <is>
          <t>Advanced Processing - Deadband</t>
        </is>
      </c>
      <c r="BH4" s="389" t="inlineStr">
        <is>
          <t>Advanced Processing - Zero Clamping Deadband</t>
        </is>
      </c>
      <c r="BI4" s="389" t="inlineStr">
        <is>
          <t>Advanced Processing - Apply Linear Filter</t>
        </is>
      </c>
      <c r="BJ4" s="389" t="inlineStr">
        <is>
          <t>Advanced Processing - Linear Filter Factor</t>
        </is>
      </c>
    </row>
  </sheetData>
  <mergeCells count="7">
    <mergeCell ref="G3:N3"/>
    <mergeCell ref="AB2:AJ2"/>
    <mergeCell ref="AK2:BC2"/>
    <mergeCell ref="A2:AA2"/>
    <mergeCell ref="BD2:BJ2"/>
    <mergeCell ref="AK1:BJ1"/>
    <mergeCell ref="A1:AJ1"/>
  </mergeCells>
  <conditionalFormatting sqref="A5:A89">
    <cfRule type="containsBlanks" priority="1" dxfId="0">
      <formula>LEN(TRIM(A5))=0</formula>
    </cfRule>
  </conditionalFormatting>
  <conditionalFormatting sqref="E5:E89">
    <cfRule type="containsBlanks" priority="1" dxfId="0">
      <formula>LEN(TRIM(E5))=0</formula>
    </cfRule>
  </conditionalFormatting>
  <conditionalFormatting sqref="O5:O89">
    <cfRule type="containsBlanks" priority="1" dxfId="0">
      <formula>LEN(TRIM(O5))=0</formula>
    </cfRule>
  </conditionalFormatting>
  <conditionalFormatting sqref="P5:P89">
    <cfRule type="containsBlanks" priority="1" dxfId="0">
      <formula>LEN(TRIM(P5))=0</formula>
    </cfRule>
  </conditionalFormatting>
  <conditionalFormatting sqref="R5:R89">
    <cfRule type="containsBlanks" priority="1" dxfId="0">
      <formula>LEN(TRIM(R5))=0</formula>
    </cfRule>
  </conditionalFormatting>
  <conditionalFormatting sqref="T5:T89">
    <cfRule type="containsBlanks" priority="1" dxfId="0">
      <formula>LEN(TRIM(T5))=0</formula>
    </cfRule>
  </conditionalFormatting>
  <conditionalFormatting sqref="AK5:AK89">
    <cfRule type="containsBlanks" priority="1" dxfId="0">
      <formula>LEN(TRIM(AK5))=0</formula>
    </cfRule>
  </conditionalFormatting>
  <conditionalFormatting sqref="AM5:AM89">
    <cfRule type="containsBlanks" priority="1" dxfId="0">
      <formula>LEN(TRIM(AM5))=0</formula>
    </cfRule>
  </conditionalFormatting>
  <conditionalFormatting sqref="AO5:AO89">
    <cfRule type="containsBlanks" priority="1" dxfId="0">
      <formula>LEN(TRIM(AO5))=0</formula>
    </cfRule>
  </conditionalFormatting>
  <conditionalFormatting sqref="AV5:AV89">
    <cfRule type="expression" priority="1" dxfId="0">
      <formula>AND(LEN(AV5)=0,OR($T5 = "Read", $T5 = "ReadWrite", LEN($T5) = 0))</formula>
    </cfRule>
  </conditionalFormatting>
  <conditionalFormatting sqref="AW5:AW89">
    <cfRule type="expression" priority="1" dxfId="0">
      <formula>AND(LEN(AW5)=0,OR($T5 = "Read", $T5 = "ReadWrite", LEN($T5) = 0))</formula>
    </cfRule>
  </conditionalFormatting>
  <conditionalFormatting sqref="AX5:AX89">
    <cfRule type="expression" priority="1" dxfId="0">
      <formula>AND(LEN(AX5)=0,OR($T5 = "Write", $T5 = "ReadWrite", LEN($T5) = 0))</formula>
    </cfRule>
  </conditionalFormatting>
  <conditionalFormatting sqref="AY5:AY89">
    <cfRule type="expression" priority="1" dxfId="0">
      <formula>AND(LEN(AY5)=0,OR($T5 = "Write", $T5 = "ReadWrite", LEN($T5) = 0))</formula>
    </cfRule>
  </conditionalFormatting>
  <dataValidations count="23">
    <dataValidation sqref="B5:B89 AL5:AL89" showDropDown="0" showInputMessage="1" showErrorMessage="1" allowBlank="1" error="entry not valid" type="list">
      <formula1>DMSMatchingTemplateInfo!$A$2:$A$3</formula1>
    </dataValidation>
    <dataValidation sqref="O5:O89" showDropDown="0" showInputMessage="1" showErrorMessage="1" allowBlank="1" error="entry not valid" type="list">
      <formula1>DMSMatchingTemplateInfo!$M$2:$M$49</formula1>
    </dataValidation>
    <dataValidation sqref="P5:P89" showDropDown="0" showInputMessage="1" showErrorMessage="1" allowBlank="1" error="entry not valid" type="list">
      <formula1>DMSMatchingTemplateInfo!$E$2:$E$47</formula1>
    </dataValidation>
    <dataValidation sqref="Q5:Q89" showDropDown="0" showInputMessage="1" showErrorMessage="1" allowBlank="1" error="entry not valid" type="list">
      <formula1>DMSMatchingTemplateInfo!$N$2:$N$76</formula1>
    </dataValidation>
    <dataValidation sqref="R5:R89" showDropDown="0" showInputMessage="1" showErrorMessage="1" allowBlank="1" error="entry not valid" type="list">
      <formula1>DMSMatchingTemplateInfo!$J$2:$J$17</formula1>
    </dataValidation>
    <dataValidation sqref="S5:S89" showDropDown="0" showInputMessage="1" showErrorMessage="1" allowBlank="1" error="entry not valid" type="list">
      <formula1>DMSMatchingTemplateInfo!$K$2:$K$5</formula1>
    </dataValidation>
    <dataValidation sqref="T5:T89" showDropDown="0" showInputMessage="1" showErrorMessage="1" allowBlank="1" error="entry not valid" type="list">
      <formula1>DMSMatchingTemplateInfo!$L$2:$L$4</formula1>
    </dataValidation>
    <dataValidation sqref="V5:V89" showDropDown="0" showInputMessage="1" showErrorMessage="1" allowBlank="1" error="entry not valid" type="list">
      <formula1>DMSMatchingTemplateInfo!$O$2:$O$4</formula1>
    </dataValidation>
    <dataValidation sqref="Z5:Z89" showDropDown="0" showInputMessage="1" showErrorMessage="1" allowBlank="1" error="Entry must be a number between -1 and 100." type="decimal">
      <formula1>-1</formula1>
      <formula2>100</formula2>
    </dataValidation>
    <dataValidation sqref="AD5:AD89 AF5:AF89" showDropDown="0" showInputMessage="1" showErrorMessage="1" allowBlank="1" error="Entry must be a number between 0 and 1000000." type="decimal">
      <formula1>0</formula1>
      <formula2>1000000</formula2>
    </dataValidation>
    <dataValidation sqref="AH5:AH89" showDropDown="0" showInputMessage="1" showErrorMessage="1" allowBlank="1" error="Entry must be a number between 30 and 3600." type="decimal">
      <formula1>30</formula1>
      <formula2>3600</formula2>
    </dataValidation>
    <dataValidation sqref="AO5:AO89" showDropDown="0" showInputMessage="1" showErrorMessage="1" allowBlank="1" error="entry not valid" type="list">
      <formula1>DMSMatchingTemplateInfo!$ER$2:$ER$3</formula1>
    </dataValidation>
    <dataValidation sqref="AR5:AR89 BA5:BA89 BC5:BC89 BD5:BD89 BE5:BE89 BI5:BI89" showDropDown="0" showInputMessage="1" showErrorMessage="1" allowBlank="1" error="entry not valid" type="list">
      <formula1>DMSMatchingTemplateInfo!$B$2:$B$3</formula1>
    </dataValidation>
    <dataValidation sqref="AS5:AS89" showDropDown="0" showInputMessage="1" showErrorMessage="1" allowBlank="1" error="Entry must be a number between 0 and 600." type="decimal">
      <formula1>0</formula1>
      <formula2>600</formula2>
    </dataValidation>
    <dataValidation sqref="AT5:AT89" showDropDown="0" showInputMessage="1" showErrorMessage="1" allowBlank="1" error="entry not valid" type="list">
      <formula1>DMSMatchingTemplateInfo!$CL$2:$CL$3</formula1>
    </dataValidation>
    <dataValidation sqref="AU5:AU89" showDropDown="0" showInputMessage="1" showErrorMessage="1" allowBlank="1" error="Entry must be a number between 0 and +∞." type="decimal">
      <formula1>0</formula1>
      <formula2>NaN</formula2>
    </dataValidation>
    <dataValidation sqref="AV5:AV89" showDropDown="0" showInputMessage="1" showErrorMessage="1" allowBlank="1" error="entry not valid" type="list">
      <formula1>DMSMatchingTemplateInfo!$ES$2:$ES$8</formula1>
    </dataValidation>
    <dataValidation sqref="AW5:AW89 AY5:AY89" showDropDown="0" showInputMessage="1" showErrorMessage="1" allowBlank="1" error="Entry must be a number between 1 and 1.677722E+07." type="whole">
      <formula1>1</formula1>
      <formula2>1.677722E+07</formula2>
    </dataValidation>
    <dataValidation sqref="AX5:AX89" showDropDown="0" showInputMessage="1" showErrorMessage="1" allowBlank="1" error="entry not valid" type="list">
      <formula1>DMSMatchingTemplateInfo!$ET$2:$ET$8</formula1>
    </dataValidation>
    <dataValidation sqref="AZ5:AZ89" showDropDown="0" showInputMessage="1" showErrorMessage="1" allowBlank="1" error="entry not valid" type="list">
      <formula1>DMSMatchingTemplateInfo!$BM$2:$BM$4</formula1>
    </dataValidation>
    <dataValidation sqref="BB5:BB89" showDropDown="0" showInputMessage="1" showErrorMessage="1" allowBlank="1" error="Entry must be a number between 0 and +∞." type="whole">
      <formula1>0</formula1>
      <formula2>NaN</formula2>
    </dataValidation>
    <dataValidation sqref="BF5:BF89" showDropDown="0" showInputMessage="1" showErrorMessage="1" allowBlank="1" error="entry not valid" type="list">
      <formula1>DMSMatchingTemplateInfo!$AD$2:$AD$4</formula1>
    </dataValidation>
    <dataValidation sqref="BJ5:BJ89" showDropDown="0" showInputMessage="1" showErrorMessage="1" allowBlank="1" error="Entry must be a number between 0 and 1." type="decimal">
      <formula1>0</formula1>
      <formula2>1</formula2>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2026-06-08T00:37:43Z</dcterms:created>
  <dcterms:modified xmlns:dcterms="http://purl.org/dc/terms/" xmlns:xsi="http://www.w3.org/2001/XMLSchema-instance" xsi:type="dcterms:W3CDTF">2026-06-08T00:37:44Z</dcterms:modified>
</cp:coreProperties>
</file>