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LET, LAMBDA y escenarios</t>
        </is>
      </c>
    </row>
    <row r="2">
      <c r="A2" s="2" t="inlineStr"/>
    </row>
    <row r="3">
      <c r="A3" s="2" t="inlineStr">
        <is>
          <t>Objetivo: reescribir cálculos con LET, definir la función MARGEN con LAMBDA y construir un escenario.</t>
        </is>
      </c>
    </row>
    <row r="4">
      <c r="A4" s="2" t="inlineStr">
        <is>
          <t>Hoja de datos: «Pedidos» (tabla tblPedidos, 2.000 pedidos). El importe ya es neto del descuento.</t>
        </is>
      </c>
    </row>
    <row r="5">
      <c r="A5" s="2" t="inlineStr">
        <is>
          <t>Pasos: 1) en «Trabajo» escribe cada fórmula con LET; 2) crea la LAMBDA MARGEN en el Administrador de nombres;</t>
        </is>
      </c>
    </row>
    <row r="6">
      <c r="A6" s="2" t="inlineStr">
        <is>
          <t>3) comprueba el resultado en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 s="5" t="n"/>
      <c r="D4" s="2" t="inlineStr">
        <is>
          <t>LET</t>
        </is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 s="5" t="n"/>
      <c r="D5" s="2" t="inlineStr">
        <is>
          <t>LET, FILTRAR / FILTER</t>
        </is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 s="5" t="n"/>
      <c r="D6" s="2" t="inlineStr">
        <is>
          <t>LAMBDA</t>
        </is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 s="5" t="n"/>
      <c r="D7" s="2" t="inlineStr">
        <is>
          <t>LET, SI / IF</t>
        </is>
      </c>
    </row>
    <row r="8">
      <c r="A8" t="n">
        <v>5</v>
      </c>
      <c r="B8" s="2" t="inlineStr">
        <is>
          <t>¿Cuántos clientes han acumulado más de 500 € de importe?</t>
        </is>
      </c>
      <c r="C8" s="5" t="n"/>
      <c r="D8" s="2" t="inlineStr">
        <is>
          <t>LET, UNICOS / UNIQUE, SUMAR.SI / SUMIF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>
        <f>IF(Trabajo!C4="","",Trabajo!C4)</f>
        <v/>
      </c>
      <c r="D4" t="n">
        <v>0.3605</v>
      </c>
      <c r="E4">
        <f>IF(C4="","—",IF(ISNUMBER(D4),IF(ISNUMBER(C4),IF(ABS(C4-D4)&lt;=0.0005,"✔","✘"),"✘"),IF(C4=D4,"✔","✘")))</f>
        <v/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>
        <f>IF(Trabajo!C5="","",Trabajo!C5)</f>
        <v/>
      </c>
      <c r="D5" t="n">
        <v>0.2372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>
        <f>IF(Trabajo!C6="","",Trabajo!C6)</f>
        <v/>
      </c>
      <c r="D6" t="n">
        <v>0.35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>
        <f>IF(Trabajo!C7="","",Trabajo!C7)</f>
        <v/>
      </c>
      <c r="D7" t="n">
        <v>620638.39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¿Cuántos clientes han acumulado más de 500 € de importe?</t>
        </is>
      </c>
      <c r="C8">
        <f>IF(Trabajo!C8="","",Trabajo!C8)</f>
        <v/>
      </c>
      <c r="D8" t="n">
        <v>378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2026-10-14T07:47:09Z</dcterms:created>
  <dcterms:modified xsi:type="dcterms:W3CDTF">2026-10-14T07:47:09Z</dcterms:modified>
</cp:coreProperties>
</file>