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 l="1"/>
  <c r="D3" i="1"/>
</calcChain>
</file>

<file path=xl/sharedStrings.xml><?xml version="1.0" encoding="utf-8"?>
<sst xmlns="http://schemas.openxmlformats.org/spreadsheetml/2006/main" count="4" uniqueCount="4">
  <si>
    <t>Time</t>
  </si>
  <si>
    <t>Velocity</t>
  </si>
  <si>
    <t>Position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</si>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</sst>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Velocity</c:v>
                </c:pt>
              </c:strCache>
            </c:strRef>
          </c:tx>
          <c:marker>
            <c:symbol val="none"/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xVal>
          <c:yVal>
            <c:numRef>
              <c:f>Sheet1!$C$2:$C$32</c:f>
              <c:numCache>
                <c:formatCode>General</c:formatCode>
                <c:ptCount val="31"/>
                <c:pt idx="0">
                  <c:v>1.72</c:v>
                </c:pt>
                <c:pt idx="1">
                  <c:v>1.5620000000000001</c:v>
                </c:pt>
                <c:pt idx="2">
                  <c:v>1.296</c:v>
                </c:pt>
                <c:pt idx="3">
                  <c:v>1.1099999999999999</c:v>
                </c:pt>
                <c:pt idx="4">
                  <c:v>1.048</c:v>
                </c:pt>
                <c:pt idx="5">
                  <c:v>0.87400000000000055</c:v>
                </c:pt>
                <c:pt idx="6">
                  <c:v>0.83399999999999963</c:v>
                </c:pt>
                <c:pt idx="7">
                  <c:v>0.82399999999999984</c:v>
                </c:pt>
                <c:pt idx="8">
                  <c:v>0.75999999999999979</c:v>
                </c:pt>
                <c:pt idx="9">
                  <c:v>0.54400000000000048</c:v>
                </c:pt>
                <c:pt idx="10">
                  <c:v>0.50399999999999956</c:v>
                </c:pt>
                <c:pt idx="11">
                  <c:v>0.57600000000000051</c:v>
                </c:pt>
                <c:pt idx="12">
                  <c:v>0.38200000000000145</c:v>
                </c:pt>
                <c:pt idx="13">
                  <c:v>0.36999999999999922</c:v>
                </c:pt>
                <c:pt idx="14">
                  <c:v>0.28200000000000003</c:v>
                </c:pt>
                <c:pt idx="15">
                  <c:v>0.33200000000000074</c:v>
                </c:pt>
                <c:pt idx="16">
                  <c:v>0.34200000000000053</c:v>
                </c:pt>
                <c:pt idx="17">
                  <c:v>0.27999999999999936</c:v>
                </c:pt>
                <c:pt idx="18">
                  <c:v>0.19400000000000084</c:v>
                </c:pt>
                <c:pt idx="19">
                  <c:v>0.15600000000000058</c:v>
                </c:pt>
                <c:pt idx="20">
                  <c:v>0.2629999999999999</c:v>
                </c:pt>
                <c:pt idx="21">
                  <c:v>0.16699999999999982</c:v>
                </c:pt>
                <c:pt idx="22">
                  <c:v>0.24499999999999922</c:v>
                </c:pt>
                <c:pt idx="23">
                  <c:v>0.14499999999999957</c:v>
                </c:pt>
                <c:pt idx="24">
                  <c:v>7.6000000000000512E-2</c:v>
                </c:pt>
                <c:pt idx="25">
                  <c:v>0.16999999999999993</c:v>
                </c:pt>
                <c:pt idx="26">
                  <c:v>0.16699999999999982</c:v>
                </c:pt>
                <c:pt idx="27">
                  <c:v>0.21900000000000119</c:v>
                </c:pt>
                <c:pt idx="28">
                  <c:v>0.19700000000000095</c:v>
                </c:pt>
                <c:pt idx="29">
                  <c:v>5.5999999999999162E-2</c:v>
                </c:pt>
                <c:pt idx="30">
                  <c:v>0.15799999999999947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29952"/>
        <c:axId val="174831488"/>
      </c:scatterChart>
      <c:valAx>
        <c:axId val="17482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831488"/>
        <c:crosses val="autoZero"/>
        <c:crossBetween val="midCat"/>
      </c:valAx>
      <c:valAx>
        <c:axId val="17483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829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8</xdr:row>
      <xdr:rowOff>57151</xdr:rowOff>
    </xdr:from>
    <xdr:to>
      <xdr:col>17</xdr:col>
      <xdr:colOff>381000</xdr:colOff>
      <xdr:row>22</xdr:row>
      <xdr:rowOff>133351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85" zoomScaleNormal="85" workbookViewId="0">
      <selection activeCell="G7" sqref="G7"/>
    </sheetView>
  </sheetViews>
  <sheetFormatPr defaultRowHeight="15" x14ac:dyDescent="0.25"/>
  <cols>
    <col min="4" max="4" width="13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0</v>
      </c>
      <c r="B2">
        <v>0</v>
      </c>
      <c r="C2">
        <v>1.72</v>
      </c>
      <c r="D2">
        <f>(C3-C2)/0.5</f>
        <v>-0.31599999999999984</v>
      </c>
    </row>
    <row r="3" spans="1:4" x14ac:dyDescent="0.25">
      <c r="A3">
        <v>0.5</v>
      </c>
      <c r="B3">
        <v>0.78100000000000003</v>
      </c>
      <c r="C3">
        <f>(B3-B2)/0.5</f>
        <v>1.5620000000000001</v>
      </c>
      <c r="D3">
        <f t="shared" ref="D3:D32" si="0">(C4-C3)/0.5</f>
        <v>-0.53200000000000003</v>
      </c>
    </row>
    <row r="4" spans="1:4" x14ac:dyDescent="0.25">
      <c r="A4">
        <v>1</v>
      </c>
      <c r="B4">
        <v>1.429</v>
      </c>
      <c r="C4">
        <f t="shared" ref="C4:C32" si="1">(B4-B3)/0.5</f>
        <v>1.296</v>
      </c>
      <c r="D4">
        <f t="shared" si="0"/>
        <v>-0.37200000000000033</v>
      </c>
    </row>
    <row r="5" spans="1:4" x14ac:dyDescent="0.25">
      <c r="A5">
        <v>1.5</v>
      </c>
      <c r="B5">
        <v>1.984</v>
      </c>
      <c r="C5">
        <f t="shared" si="1"/>
        <v>1.1099999999999999</v>
      </c>
      <c r="D5">
        <f t="shared" si="0"/>
        <v>-0.12399999999999967</v>
      </c>
    </row>
    <row r="6" spans="1:4" x14ac:dyDescent="0.25">
      <c r="A6">
        <v>2</v>
      </c>
      <c r="B6">
        <v>2.508</v>
      </c>
      <c r="C6">
        <f t="shared" si="1"/>
        <v>1.048</v>
      </c>
      <c r="D6">
        <f t="shared" si="0"/>
        <v>-0.34799999999999898</v>
      </c>
    </row>
    <row r="7" spans="1:4" x14ac:dyDescent="0.25">
      <c r="A7">
        <v>2.5</v>
      </c>
      <c r="B7">
        <v>2.9450000000000003</v>
      </c>
      <c r="C7">
        <f t="shared" si="1"/>
        <v>0.87400000000000055</v>
      </c>
      <c r="D7">
        <f t="shared" si="0"/>
        <v>-8.0000000000001847E-2</v>
      </c>
    </row>
    <row r="8" spans="1:4" x14ac:dyDescent="0.25">
      <c r="A8">
        <v>3</v>
      </c>
      <c r="B8">
        <v>3.3620000000000001</v>
      </c>
      <c r="C8">
        <f t="shared" si="1"/>
        <v>0.83399999999999963</v>
      </c>
      <c r="D8">
        <f t="shared" si="0"/>
        <v>-1.9999999999999574E-2</v>
      </c>
    </row>
    <row r="9" spans="1:4" x14ac:dyDescent="0.25">
      <c r="A9">
        <v>3.5</v>
      </c>
      <c r="B9">
        <v>3.774</v>
      </c>
      <c r="C9">
        <f t="shared" si="1"/>
        <v>0.82399999999999984</v>
      </c>
      <c r="D9">
        <f t="shared" si="0"/>
        <v>-0.12800000000000011</v>
      </c>
    </row>
    <row r="10" spans="1:4" x14ac:dyDescent="0.25">
      <c r="A10">
        <v>4</v>
      </c>
      <c r="B10">
        <v>4.1539999999999999</v>
      </c>
      <c r="C10">
        <f t="shared" si="1"/>
        <v>0.75999999999999979</v>
      </c>
      <c r="D10">
        <f t="shared" si="0"/>
        <v>-0.43199999999999861</v>
      </c>
    </row>
    <row r="11" spans="1:4" x14ac:dyDescent="0.25">
      <c r="A11">
        <v>4.5</v>
      </c>
      <c r="B11">
        <v>4.4260000000000002</v>
      </c>
      <c r="C11">
        <f t="shared" si="1"/>
        <v>0.54400000000000048</v>
      </c>
      <c r="D11">
        <f t="shared" si="0"/>
        <v>-8.0000000000001847E-2</v>
      </c>
    </row>
    <row r="12" spans="1:4" x14ac:dyDescent="0.25">
      <c r="A12">
        <v>5</v>
      </c>
      <c r="B12">
        <v>4.6779999999999999</v>
      </c>
      <c r="C12">
        <f t="shared" si="1"/>
        <v>0.50399999999999956</v>
      </c>
      <c r="D12">
        <f t="shared" si="0"/>
        <v>0.1440000000000019</v>
      </c>
    </row>
    <row r="13" spans="1:4" x14ac:dyDescent="0.25">
      <c r="A13">
        <v>5.5</v>
      </c>
      <c r="B13">
        <v>4.9660000000000002</v>
      </c>
      <c r="C13">
        <f t="shared" si="1"/>
        <v>0.57600000000000051</v>
      </c>
      <c r="D13">
        <f t="shared" si="0"/>
        <v>-0.38799999999999812</v>
      </c>
    </row>
    <row r="14" spans="1:4" x14ac:dyDescent="0.25">
      <c r="A14">
        <v>6</v>
      </c>
      <c r="B14">
        <v>5.1570000000000009</v>
      </c>
      <c r="C14">
        <f t="shared" si="1"/>
        <v>0.38200000000000145</v>
      </c>
      <c r="D14">
        <f t="shared" si="0"/>
        <v>-2.4000000000004462E-2</v>
      </c>
    </row>
    <row r="15" spans="1:4" x14ac:dyDescent="0.25">
      <c r="A15">
        <v>6.5</v>
      </c>
      <c r="B15">
        <v>5.3420000000000005</v>
      </c>
      <c r="C15">
        <f t="shared" si="1"/>
        <v>0.36999999999999922</v>
      </c>
      <c r="D15">
        <f t="shared" si="0"/>
        <v>-0.17599999999999838</v>
      </c>
    </row>
    <row r="16" spans="1:4" x14ac:dyDescent="0.25">
      <c r="A16">
        <v>7</v>
      </c>
      <c r="B16">
        <v>5.4830000000000005</v>
      </c>
      <c r="C16">
        <f t="shared" si="1"/>
        <v>0.28200000000000003</v>
      </c>
      <c r="D16">
        <f t="shared" si="0"/>
        <v>0.10000000000000142</v>
      </c>
    </row>
    <row r="17" spans="1:4" x14ac:dyDescent="0.25">
      <c r="A17">
        <v>7.5</v>
      </c>
      <c r="B17">
        <v>5.6490000000000009</v>
      </c>
      <c r="C17">
        <f t="shared" si="1"/>
        <v>0.33200000000000074</v>
      </c>
      <c r="D17">
        <f t="shared" si="0"/>
        <v>1.9999999999999574E-2</v>
      </c>
    </row>
    <row r="18" spans="1:4" x14ac:dyDescent="0.25">
      <c r="A18">
        <v>8</v>
      </c>
      <c r="B18">
        <v>5.8200000000000012</v>
      </c>
      <c r="C18">
        <f t="shared" si="1"/>
        <v>0.34200000000000053</v>
      </c>
      <c r="D18">
        <f t="shared" si="0"/>
        <v>-0.12400000000000233</v>
      </c>
    </row>
    <row r="19" spans="1:4" x14ac:dyDescent="0.25">
      <c r="A19">
        <v>8.5</v>
      </c>
      <c r="B19">
        <v>5.9600000000000009</v>
      </c>
      <c r="C19">
        <f t="shared" si="1"/>
        <v>0.27999999999999936</v>
      </c>
      <c r="D19">
        <f t="shared" si="0"/>
        <v>-0.17199999999999704</v>
      </c>
    </row>
    <row r="20" spans="1:4" x14ac:dyDescent="0.25">
      <c r="A20">
        <v>9</v>
      </c>
      <c r="B20">
        <v>6.0570000000000013</v>
      </c>
      <c r="C20">
        <f t="shared" si="1"/>
        <v>0.19400000000000084</v>
      </c>
      <c r="D20">
        <f t="shared" si="0"/>
        <v>-7.6000000000000512E-2</v>
      </c>
    </row>
    <row r="21" spans="1:4" x14ac:dyDescent="0.25">
      <c r="A21">
        <v>9.5</v>
      </c>
      <c r="B21">
        <v>6.1350000000000016</v>
      </c>
      <c r="C21">
        <f t="shared" si="1"/>
        <v>0.15600000000000058</v>
      </c>
      <c r="D21">
        <f t="shared" si="0"/>
        <v>0.21399999999999864</v>
      </c>
    </row>
    <row r="22" spans="1:4" x14ac:dyDescent="0.25">
      <c r="A22">
        <v>10</v>
      </c>
      <c r="B22">
        <v>6.2665000000000015</v>
      </c>
      <c r="C22">
        <f t="shared" si="1"/>
        <v>0.2629999999999999</v>
      </c>
      <c r="D22">
        <f t="shared" si="0"/>
        <v>-0.19200000000000017</v>
      </c>
    </row>
    <row r="23" spans="1:4" x14ac:dyDescent="0.25">
      <c r="A23">
        <v>10.5</v>
      </c>
      <c r="B23">
        <v>6.3500000000000014</v>
      </c>
      <c r="C23">
        <f t="shared" si="1"/>
        <v>0.16699999999999982</v>
      </c>
      <c r="D23">
        <f t="shared" si="0"/>
        <v>0.15599999999999881</v>
      </c>
    </row>
    <row r="24" spans="1:4" x14ac:dyDescent="0.25">
      <c r="A24">
        <v>11</v>
      </c>
      <c r="B24">
        <v>6.472500000000001</v>
      </c>
      <c r="C24">
        <f t="shared" si="1"/>
        <v>0.24499999999999922</v>
      </c>
      <c r="D24">
        <f t="shared" si="0"/>
        <v>-0.19999999999999929</v>
      </c>
    </row>
    <row r="25" spans="1:4" x14ac:dyDescent="0.25">
      <c r="A25">
        <v>11.5</v>
      </c>
      <c r="B25">
        <v>6.5450000000000008</v>
      </c>
      <c r="C25">
        <f t="shared" si="1"/>
        <v>0.14499999999999957</v>
      </c>
      <c r="D25">
        <f t="shared" si="0"/>
        <v>-0.13799999999999812</v>
      </c>
    </row>
    <row r="26" spans="1:4" x14ac:dyDescent="0.25">
      <c r="A26">
        <v>12</v>
      </c>
      <c r="B26">
        <v>6.5830000000000011</v>
      </c>
      <c r="C26">
        <f t="shared" si="1"/>
        <v>7.6000000000000512E-2</v>
      </c>
      <c r="D26">
        <f t="shared" si="0"/>
        <v>0.18799999999999883</v>
      </c>
    </row>
    <row r="27" spans="1:4" x14ac:dyDescent="0.25">
      <c r="A27">
        <v>12.5</v>
      </c>
      <c r="B27">
        <v>6.668000000000001</v>
      </c>
      <c r="C27">
        <f t="shared" si="1"/>
        <v>0.16999999999999993</v>
      </c>
      <c r="D27">
        <f t="shared" si="0"/>
        <v>-6.0000000000002274E-3</v>
      </c>
    </row>
    <row r="28" spans="1:4" x14ac:dyDescent="0.25">
      <c r="A28">
        <v>13</v>
      </c>
      <c r="B28">
        <v>6.7515000000000009</v>
      </c>
      <c r="C28">
        <f t="shared" si="1"/>
        <v>0.16699999999999982</v>
      </c>
      <c r="D28">
        <f t="shared" si="0"/>
        <v>0.10400000000000276</v>
      </c>
    </row>
    <row r="29" spans="1:4" x14ac:dyDescent="0.25">
      <c r="A29">
        <v>13.5</v>
      </c>
      <c r="B29">
        <v>6.8610000000000015</v>
      </c>
      <c r="C29">
        <f t="shared" si="1"/>
        <v>0.21900000000000119</v>
      </c>
      <c r="D29">
        <f t="shared" si="0"/>
        <v>-4.4000000000000483E-2</v>
      </c>
    </row>
    <row r="30" spans="1:4" x14ac:dyDescent="0.25">
      <c r="A30">
        <v>14</v>
      </c>
      <c r="B30">
        <v>6.959500000000002</v>
      </c>
      <c r="C30">
        <f t="shared" si="1"/>
        <v>0.19700000000000095</v>
      </c>
      <c r="D30">
        <f t="shared" si="0"/>
        <v>-0.28200000000000358</v>
      </c>
    </row>
    <row r="31" spans="1:4" x14ac:dyDescent="0.25">
      <c r="A31">
        <v>14.5</v>
      </c>
      <c r="B31">
        <v>6.9875000000000016</v>
      </c>
      <c r="C31">
        <f t="shared" si="1"/>
        <v>5.5999999999999162E-2</v>
      </c>
      <c r="D31">
        <f t="shared" si="0"/>
        <v>0.20400000000000063</v>
      </c>
    </row>
    <row r="32" spans="1:4" x14ac:dyDescent="0.25">
      <c r="A32">
        <v>15</v>
      </c>
      <c r="B32">
        <v>7.0665000000000013</v>
      </c>
      <c r="C32">
        <f t="shared" si="1"/>
        <v>0.15799999999999947</v>
      </c>
      <c r="D32">
        <f t="shared" si="0"/>
        <v>-0.31599999999999895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Penchev</dc:creator>
  <cp:lastModifiedBy>Ivo Penchev</cp:lastModifiedBy>
  <dcterms:created xsi:type="dcterms:W3CDTF">2018-10-28T09:20:44Z</dcterms:created>
  <dcterms:modified xsi:type="dcterms:W3CDTF">2018-10-28T12:44:39Z</dcterms:modified>
</cp:coreProperties>
</file>