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<sst xmlns="http://schemas.openxmlformats.org/spreadsheetml/2006/main" count="4" uniqueCount="4">
  <si>
    <t>Time</t>
  </si>
  <si>
    <t>Velocity</t>
  </si>
  <si>
    <t>Position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</si>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</sst>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Velocity</c:v>
                </c:pt>
              </c:strCache>
            </c:strRef>
          </c:tx>
          <c:marker>
            <c:symbol val="none"/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1.7</c:v>
                </c:pt>
                <c:pt idx="1">
                  <c:v>1.5980000000000001</c:v>
                </c:pt>
                <c:pt idx="2">
                  <c:v>1.3440000000000005</c:v>
                </c:pt>
                <c:pt idx="3">
                  <c:v>1.1240000000000001</c:v>
                </c:pt>
                <c:pt idx="4">
                  <c:v>1.0540000000000003</c:v>
                </c:pt>
                <c:pt idx="5">
                  <c:v>0.83800000000000008</c:v>
                </c:pt>
                <c:pt idx="6">
                  <c:v>0.91999999999999993</c:v>
                </c:pt>
                <c:pt idx="7">
                  <c:v>0.83199999999999985</c:v>
                </c:pt>
                <c:pt idx="8">
                  <c:v>0.73799999999999955</c:v>
                </c:pt>
                <c:pt idx="9">
                  <c:v>0.68200000000000038</c:v>
                </c:pt>
                <c:pt idx="10">
                  <c:v>0.54599999999999937</c:v>
                </c:pt>
                <c:pt idx="11">
                  <c:v>0.45800000000000018</c:v>
                </c:pt>
                <c:pt idx="12">
                  <c:v>0.51800000000000068</c:v>
                </c:pt>
                <c:pt idx="13">
                  <c:v>0.49600000000000044</c:v>
                </c:pt>
                <c:pt idx="14">
                  <c:v>0.40800000000000125</c:v>
                </c:pt>
                <c:pt idx="15">
                  <c:v>0.33799999999999919</c:v>
                </c:pt>
                <c:pt idx="16">
                  <c:v>0.39800000000000146</c:v>
                </c:pt>
                <c:pt idx="17">
                  <c:v>0.22799999999999976</c:v>
                </c:pt>
                <c:pt idx="18">
                  <c:v>0.15400000000000169</c:v>
                </c:pt>
                <c:pt idx="19">
                  <c:v>0.15399999999999991</c:v>
                </c:pt>
                <c:pt idx="20">
                  <c:v>0.21899999999999942</c:v>
                </c:pt>
                <c:pt idx="21">
                  <c:v>0.15899999999999892</c:v>
                </c:pt>
                <c:pt idx="22">
                  <c:v>0.17900000000000027</c:v>
                </c:pt>
                <c:pt idx="23">
                  <c:v>0.20899999999999963</c:v>
                </c:pt>
                <c:pt idx="24">
                  <c:v>0.17199999999999882</c:v>
                </c:pt>
                <c:pt idx="25">
                  <c:v>0.23800000000000132</c:v>
                </c:pt>
                <c:pt idx="26">
                  <c:v>3.3000000000001251E-2</c:v>
                </c:pt>
                <c:pt idx="27">
                  <c:v>0.11700000000000088</c:v>
                </c:pt>
                <c:pt idx="28">
                  <c:v>7.6999999999999957E-2</c:v>
                </c:pt>
                <c:pt idx="29">
                  <c:v>2.5999999999999801E-2</c:v>
                </c:pt>
                <c:pt idx="30">
                  <c:v>0.12599999999999945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39264"/>
        <c:axId val="132149248"/>
      </c:scatterChart>
      <c:valAx>
        <c:axId val="13213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149248"/>
        <c:crosses val="autoZero"/>
        <c:crossBetween val="midCat"/>
      </c:valAx>
      <c:valAx>
        <c:axId val="13214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139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8</xdr:row>
      <xdr:rowOff>57151</xdr:rowOff>
    </xdr:from>
    <xdr:to>
      <xdr:col>17</xdr:col>
      <xdr:colOff>381000</xdr:colOff>
      <xdr:row>22</xdr:row>
      <xdr:rowOff>133351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85" zoomScaleNormal="85" workbookViewId="0">
      <selection activeCell="I13" sqref="I13"/>
    </sheetView>
  </sheetViews>
  <sheetFormatPr defaultRowHeight="15" x14ac:dyDescent="0.25"/>
  <cols>
    <col min="4" max="4" width="13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0</v>
      </c>
      <c r="B2">
        <v>0</v>
      </c>
      <c r="C2">
        <v>1.7</v>
      </c>
      <c r="D2">
        <f>(C3-C2)/0.5</f>
        <v>-0.20399999999999974</v>
      </c>
    </row>
    <row r="3" spans="1:4" x14ac:dyDescent="0.25">
      <c r="A3">
        <v>0.5</v>
      </c>
      <c r="B3">
        <v>0.79900000000000004</v>
      </c>
      <c r="C3">
        <f>(B3-B2)/0.5</f>
        <v>1.5980000000000001</v>
      </c>
      <c r="D3">
        <f t="shared" ref="D3:D32" si="0">(C4-C3)/0.5</f>
        <v>-0.50799999999999912</v>
      </c>
    </row>
    <row r="4" spans="1:4" x14ac:dyDescent="0.25">
      <c r="A4">
        <v>1</v>
      </c>
      <c r="B4">
        <v>1.4710000000000003</v>
      </c>
      <c r="C4">
        <f t="shared" ref="C4:C32" si="1">(B4-B3)/0.5</f>
        <v>1.3440000000000005</v>
      </c>
      <c r="D4">
        <f t="shared" si="0"/>
        <v>-0.44000000000000083</v>
      </c>
    </row>
    <row r="5" spans="1:4" x14ac:dyDescent="0.25">
      <c r="A5">
        <v>1.5</v>
      </c>
      <c r="B5">
        <v>2.0330000000000004</v>
      </c>
      <c r="C5">
        <f t="shared" si="1"/>
        <v>1.1240000000000001</v>
      </c>
      <c r="D5">
        <f t="shared" si="0"/>
        <v>-0.13999999999999968</v>
      </c>
    </row>
    <row r="6" spans="1:4" x14ac:dyDescent="0.25">
      <c r="A6">
        <v>2</v>
      </c>
      <c r="B6">
        <v>2.5600000000000005</v>
      </c>
      <c r="C6">
        <f t="shared" si="1"/>
        <v>1.0540000000000003</v>
      </c>
      <c r="D6">
        <f t="shared" si="0"/>
        <v>-0.43200000000000038</v>
      </c>
    </row>
    <row r="7" spans="1:4" x14ac:dyDescent="0.25">
      <c r="A7">
        <v>2.5</v>
      </c>
      <c r="B7">
        <v>2.9790000000000005</v>
      </c>
      <c r="C7">
        <f t="shared" si="1"/>
        <v>0.83800000000000008</v>
      </c>
      <c r="D7">
        <f t="shared" si="0"/>
        <v>0.1639999999999997</v>
      </c>
    </row>
    <row r="8" spans="1:4" x14ac:dyDescent="0.25">
      <c r="A8">
        <v>3</v>
      </c>
      <c r="B8">
        <v>3.4390000000000005</v>
      </c>
      <c r="C8">
        <f t="shared" si="1"/>
        <v>0.91999999999999993</v>
      </c>
      <c r="D8">
        <f t="shared" si="0"/>
        <v>-0.17600000000000016</v>
      </c>
    </row>
    <row r="9" spans="1:4" x14ac:dyDescent="0.25">
      <c r="A9">
        <v>3.5</v>
      </c>
      <c r="B9">
        <v>3.8550000000000004</v>
      </c>
      <c r="C9">
        <f t="shared" si="1"/>
        <v>0.83199999999999985</v>
      </c>
      <c r="D9">
        <f t="shared" si="0"/>
        <v>-0.18800000000000061</v>
      </c>
    </row>
    <row r="10" spans="1:4" x14ac:dyDescent="0.25">
      <c r="A10">
        <v>4</v>
      </c>
      <c r="B10">
        <v>4.2240000000000002</v>
      </c>
      <c r="C10">
        <f t="shared" si="1"/>
        <v>0.73799999999999955</v>
      </c>
      <c r="D10">
        <f t="shared" si="0"/>
        <v>-0.11199999999999832</v>
      </c>
    </row>
    <row r="11" spans="1:4" x14ac:dyDescent="0.25">
      <c r="A11">
        <v>4.5</v>
      </c>
      <c r="B11">
        <v>4.5650000000000004</v>
      </c>
      <c r="C11">
        <f t="shared" si="1"/>
        <v>0.68200000000000038</v>
      </c>
      <c r="D11">
        <f t="shared" si="0"/>
        <v>-0.27200000000000202</v>
      </c>
    </row>
    <row r="12" spans="1:4" x14ac:dyDescent="0.25">
      <c r="A12">
        <v>5</v>
      </c>
      <c r="B12">
        <v>4.8380000000000001</v>
      </c>
      <c r="C12">
        <f t="shared" si="1"/>
        <v>0.54599999999999937</v>
      </c>
      <c r="D12">
        <f t="shared" si="0"/>
        <v>-0.17599999999999838</v>
      </c>
    </row>
    <row r="13" spans="1:4" x14ac:dyDescent="0.25">
      <c r="A13">
        <v>5.5</v>
      </c>
      <c r="B13">
        <v>5.0670000000000002</v>
      </c>
      <c r="C13">
        <f t="shared" si="1"/>
        <v>0.45800000000000018</v>
      </c>
      <c r="D13">
        <f t="shared" si="0"/>
        <v>0.12000000000000099</v>
      </c>
    </row>
    <row r="14" spans="1:4" x14ac:dyDescent="0.25">
      <c r="A14">
        <v>6</v>
      </c>
      <c r="B14">
        <v>5.3260000000000005</v>
      </c>
      <c r="C14">
        <f t="shared" si="1"/>
        <v>0.51800000000000068</v>
      </c>
      <c r="D14">
        <f t="shared" si="0"/>
        <v>-4.4000000000000483E-2</v>
      </c>
    </row>
    <row r="15" spans="1:4" x14ac:dyDescent="0.25">
      <c r="A15">
        <v>6.5</v>
      </c>
      <c r="B15">
        <v>5.5740000000000007</v>
      </c>
      <c r="C15">
        <f t="shared" si="1"/>
        <v>0.49600000000000044</v>
      </c>
      <c r="D15">
        <f t="shared" si="0"/>
        <v>-0.17599999999999838</v>
      </c>
    </row>
    <row r="16" spans="1:4" x14ac:dyDescent="0.25">
      <c r="A16">
        <v>7</v>
      </c>
      <c r="B16">
        <v>5.7780000000000014</v>
      </c>
      <c r="C16">
        <f t="shared" si="1"/>
        <v>0.40800000000000125</v>
      </c>
      <c r="D16">
        <f t="shared" si="0"/>
        <v>-0.14000000000000412</v>
      </c>
    </row>
    <row r="17" spans="1:4" x14ac:dyDescent="0.25">
      <c r="A17">
        <v>7.5</v>
      </c>
      <c r="B17">
        <v>5.947000000000001</v>
      </c>
      <c r="C17">
        <f t="shared" si="1"/>
        <v>0.33799999999999919</v>
      </c>
      <c r="D17">
        <f t="shared" si="0"/>
        <v>0.12000000000000455</v>
      </c>
    </row>
    <row r="18" spans="1:4" x14ac:dyDescent="0.25">
      <c r="A18">
        <v>8</v>
      </c>
      <c r="B18">
        <v>6.1460000000000017</v>
      </c>
      <c r="C18">
        <f t="shared" si="1"/>
        <v>0.39800000000000146</v>
      </c>
      <c r="D18">
        <f t="shared" si="0"/>
        <v>-0.34000000000000341</v>
      </c>
    </row>
    <row r="19" spans="1:4" x14ac:dyDescent="0.25">
      <c r="A19">
        <v>8.5</v>
      </c>
      <c r="B19">
        <v>6.2600000000000016</v>
      </c>
      <c r="C19">
        <f t="shared" si="1"/>
        <v>0.22799999999999976</v>
      </c>
      <c r="D19">
        <f t="shared" si="0"/>
        <v>-0.14799999999999613</v>
      </c>
    </row>
    <row r="20" spans="1:4" x14ac:dyDescent="0.25">
      <c r="A20">
        <v>9</v>
      </c>
      <c r="B20">
        <v>6.3370000000000024</v>
      </c>
      <c r="C20">
        <f t="shared" si="1"/>
        <v>0.15400000000000169</v>
      </c>
      <c r="D20">
        <f t="shared" si="0"/>
        <v>-3.5527136788005009E-15</v>
      </c>
    </row>
    <row r="21" spans="1:4" x14ac:dyDescent="0.25">
      <c r="A21">
        <v>9.5</v>
      </c>
      <c r="B21">
        <v>6.4140000000000024</v>
      </c>
      <c r="C21">
        <f t="shared" si="1"/>
        <v>0.15399999999999991</v>
      </c>
      <c r="D21">
        <f t="shared" si="0"/>
        <v>0.12999999999999901</v>
      </c>
    </row>
    <row r="22" spans="1:4" x14ac:dyDescent="0.25">
      <c r="A22">
        <v>10</v>
      </c>
      <c r="B22">
        <v>6.5235000000000021</v>
      </c>
      <c r="C22">
        <f t="shared" si="1"/>
        <v>0.21899999999999942</v>
      </c>
      <c r="D22">
        <f t="shared" si="0"/>
        <v>-0.12000000000000099</v>
      </c>
    </row>
    <row r="23" spans="1:4" x14ac:dyDescent="0.25">
      <c r="A23">
        <v>10.5</v>
      </c>
      <c r="B23">
        <v>6.6030000000000015</v>
      </c>
      <c r="C23">
        <f t="shared" si="1"/>
        <v>0.15899999999999892</v>
      </c>
      <c r="D23">
        <f t="shared" si="0"/>
        <v>4.00000000000027E-2</v>
      </c>
    </row>
    <row r="24" spans="1:4" x14ac:dyDescent="0.25">
      <c r="A24">
        <v>11</v>
      </c>
      <c r="B24">
        <v>6.6925000000000017</v>
      </c>
      <c r="C24">
        <f t="shared" si="1"/>
        <v>0.17900000000000027</v>
      </c>
      <c r="D24">
        <f t="shared" si="0"/>
        <v>5.9999999999998721E-2</v>
      </c>
    </row>
    <row r="25" spans="1:4" x14ac:dyDescent="0.25">
      <c r="A25">
        <v>11.5</v>
      </c>
      <c r="B25">
        <v>6.7970000000000015</v>
      </c>
      <c r="C25">
        <f t="shared" si="1"/>
        <v>0.20899999999999963</v>
      </c>
      <c r="D25">
        <f t="shared" si="0"/>
        <v>-7.400000000000162E-2</v>
      </c>
    </row>
    <row r="26" spans="1:4" x14ac:dyDescent="0.25">
      <c r="A26">
        <v>12</v>
      </c>
      <c r="B26">
        <v>6.8830000000000009</v>
      </c>
      <c r="C26">
        <f t="shared" si="1"/>
        <v>0.17199999999999882</v>
      </c>
      <c r="D26">
        <f t="shared" si="0"/>
        <v>0.132000000000005</v>
      </c>
    </row>
    <row r="27" spans="1:4" x14ac:dyDescent="0.25">
      <c r="A27">
        <v>12.5</v>
      </c>
      <c r="B27">
        <v>7.0020000000000016</v>
      </c>
      <c r="C27">
        <f t="shared" si="1"/>
        <v>0.23800000000000132</v>
      </c>
      <c r="D27">
        <f t="shared" si="0"/>
        <v>-0.41000000000000014</v>
      </c>
    </row>
    <row r="28" spans="1:4" x14ac:dyDescent="0.25">
      <c r="A28">
        <v>13</v>
      </c>
      <c r="B28">
        <v>7.0185000000000022</v>
      </c>
      <c r="C28">
        <f t="shared" si="1"/>
        <v>3.3000000000001251E-2</v>
      </c>
      <c r="D28">
        <f t="shared" si="0"/>
        <v>0.16799999999999926</v>
      </c>
    </row>
    <row r="29" spans="1:4" x14ac:dyDescent="0.25">
      <c r="A29">
        <v>13.5</v>
      </c>
      <c r="B29">
        <v>7.0770000000000026</v>
      </c>
      <c r="C29">
        <f t="shared" si="1"/>
        <v>0.11700000000000088</v>
      </c>
      <c r="D29">
        <f t="shared" si="0"/>
        <v>-8.0000000000001847E-2</v>
      </c>
    </row>
    <row r="30" spans="1:4" x14ac:dyDescent="0.25">
      <c r="A30">
        <v>14</v>
      </c>
      <c r="B30">
        <v>7.1155000000000026</v>
      </c>
      <c r="C30">
        <f t="shared" si="1"/>
        <v>7.6999999999999957E-2</v>
      </c>
      <c r="D30">
        <f t="shared" si="0"/>
        <v>-0.10200000000000031</v>
      </c>
    </row>
    <row r="31" spans="1:4" x14ac:dyDescent="0.25">
      <c r="A31">
        <v>14.5</v>
      </c>
      <c r="B31">
        <v>7.1285000000000025</v>
      </c>
      <c r="C31">
        <f t="shared" si="1"/>
        <v>2.5999999999999801E-2</v>
      </c>
      <c r="D31">
        <f t="shared" si="0"/>
        <v>0.19999999999999929</v>
      </c>
    </row>
    <row r="32" spans="1:4" x14ac:dyDescent="0.25">
      <c r="A32">
        <v>15</v>
      </c>
      <c r="B32">
        <v>7.1915000000000022</v>
      </c>
      <c r="C32">
        <f t="shared" si="1"/>
        <v>0.12599999999999945</v>
      </c>
      <c r="D32">
        <f t="shared" si="0"/>
        <v>-0.25199999999999889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2018-10-28T09:20:44Z</dcterms:created>
  <dcterms:modified xsi:type="dcterms:W3CDTF">2018-10-28T12:22:23Z</dcterms:modified>
</cp:coreProperties>
</file>