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Eduard\Downloads\"/>
    </mc:Choice>
  </mc:AlternateContent>
  <xr:revisionPtr revIDLastSave="0" documentId="13_ncr:1_{7F3AD7A8-2000-482A-9F08-20542F7513E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<sst xmlns="http://schemas.openxmlformats.org/spreadsheetml/2006/main" count="505" uniqueCount="403">
  <si>
    <t>Nombre</t>
  </si>
  <si>
    <t>CodigoSucursal</t>
  </si>
  <si>
    <t>Telefono</t>
  </si>
  <si>
    <t>Direccion</t>
  </si>
  <si>
    <t>TelfInterno</t>
  </si>
  <si>
    <t>Correo</t>
  </si>
  <si>
    <t>TARIJA</t>
  </si>
  <si>
    <t>Centro Medico Cbba</t>
  </si>
  <si>
    <t>LPZ C D</t>
  </si>
  <si>
    <t>Oruro</t>
  </si>
  <si>
    <t>Barrio Pompeya C/Sécure y Tarope Frente a Plaza Pompeya</t>
  </si>
  <si>
    <t>pompeya.beni@farmaciachavez.com.bo</t>
  </si>
  <si>
    <t>Av. Antonio Vaca Diez y Av. Dr. Martinez B/18 de Noviembre</t>
  </si>
  <si>
    <t>riberalta.beni@farmaciachavez.com.bo</t>
  </si>
  <si>
    <t>Plaza Principal Ballivián esq. Este y  calle German Busch</t>
  </si>
  <si>
    <t>trinidad.beni@farmaciachavez.com.bo</t>
  </si>
  <si>
    <t>Av. Suecia esq. Sofía Rossell</t>
  </si>
  <si>
    <t>cbba.suecia@farmaciachavez.com.bo</t>
  </si>
  <si>
    <t>Av. Beijing esq. América</t>
  </si>
  <si>
    <t>cbba.beijin@farmaciachavez.com.bo</t>
  </si>
  <si>
    <t>Av. Libertador esq. Atahuallpa (Plaza Cala Cala)</t>
  </si>
  <si>
    <t>Av. Villazon Km 3 entre Av. Chapere y pasaje Inominado</t>
  </si>
  <si>
    <t>cbba.calacala@farmaciachavez.com.bo</t>
  </si>
  <si>
    <t>cbba.castillo@farmaciachavez.com.bo</t>
  </si>
  <si>
    <t>Av. Heroinas entre San Martin y Lanza acera Sud</t>
  </si>
  <si>
    <t>Av. Panamericana #2806 esq. Manuel Protacio Loredo ( 1 Cuadra Del Templo Loreto)</t>
  </si>
  <si>
    <t>cbba.loreto@farmaciachavez.com.bo</t>
  </si>
  <si>
    <t>centro.calcala@farmaciachavez.com.bo</t>
  </si>
  <si>
    <t>Av. Garcia Lanza Nro. 80 calle 12 Al lado banco Fortaleza - LA PAZ</t>
  </si>
  <si>
    <t>lpz.achumani@farmaciachavez.com.bo</t>
  </si>
  <si>
    <t xml:space="preserve">Calle 16 esq. Iturri Av Garcia Lanza n 330 </t>
  </si>
  <si>
    <t>lpz.achumani.mercado@farmaciachavez.com.bo</t>
  </si>
  <si>
    <t>Av. Ballivian calle 16 de calacoto zona Calacoto</t>
  </si>
  <si>
    <t>lpz.autofarmacia@farmaciachavez.com.bo</t>
  </si>
  <si>
    <t>Av Gaspar Jurado esq Calle 1 edif Providenvcia n 612</t>
  </si>
  <si>
    <t>lpz.irpavi@farmaciachavez.com.bo</t>
  </si>
  <si>
    <t>Av. Jose Maria Aguirre Acha esq Calle 4 n 26 LOS PINOS</t>
  </si>
  <si>
    <t>lpz.pinosII@farmaciachavez.com.bo</t>
  </si>
  <si>
    <t>lpz.mirafloresbush@farmaciachavez.com.bo</t>
  </si>
  <si>
    <t>Av Busch n1924 entre calle Diaz Romero y Villalobosedif C&amp;C II MIRAFLORES</t>
  </si>
  <si>
    <t>lpz.arce@farmaciachavez.com.bo</t>
  </si>
  <si>
    <t>Av. Arce esq Gosalvez n 2670 edif Apolo SAN JORGE</t>
  </si>
  <si>
    <t>Plaza Uyuni esq Iturralde n 1390 edif Uyuni MIRAFLORES</t>
  </si>
  <si>
    <t>lpz.uyuni@farmaciachavez.com.bo</t>
  </si>
  <si>
    <t>Calle Almirante Grau entre calle Gonzales y C. Strongest n 349 SAN PEDRO</t>
  </si>
  <si>
    <t>lpz.sanpedro@farmaciachavez.com.bo</t>
  </si>
  <si>
    <t>Av 24 de septiembre esq calle 16 n 450 SUPERMERCADO KETAL OBRAJES</t>
  </si>
  <si>
    <t>lpz.obrajes.ketal@farmaciachavez.com.bo</t>
  </si>
  <si>
    <t>Av Hernando Siles n 5411 esq calle 8 edif Loyola OBRAJES</t>
  </si>
  <si>
    <t>lpz.obrajes8@farmaciachavez.com.bo</t>
  </si>
  <si>
    <t>Av Montenegro n 1323 ZONA SAN MIGUEL</t>
  </si>
  <si>
    <t>lpz.montenegro@farmaciachavez.com.bo</t>
  </si>
  <si>
    <t>Av. 21 de Calacoto esq. Ignacio Cordero Edf. Torres piso 1</t>
  </si>
  <si>
    <t>lpz.calacoto@farmaciachavez.com.bo</t>
  </si>
  <si>
    <t>lpz.bush@farmaciachavez.com.bo</t>
  </si>
  <si>
    <t>A. Busch esq. Carrasco #1174 zona Miraflores</t>
  </si>
  <si>
    <t>Av. 16 de julio Edif. Avenida PB</t>
  </si>
  <si>
    <t>lpz.prado@farmaciachavez.com.bo</t>
  </si>
  <si>
    <t>lpz.camacho@farmaciachavez.com.bo</t>
  </si>
  <si>
    <t>Av. Camacho esq. Loayza</t>
  </si>
  <si>
    <t>Av Hernando Siles n 13 edif Aranjuez</t>
  </si>
  <si>
    <t>lpz.aranjuez@farmaciachavez.com.bo</t>
  </si>
  <si>
    <t>Av Alexander n 108 esq calle 14 SUPERMERCADO KETAL ACHUMANI</t>
  </si>
  <si>
    <t>lpz.achumani.ketal@farmaciachavez.com.bo</t>
  </si>
  <si>
    <t>Av. Ayacucho entre Gral Achä y Santivañez</t>
  </si>
  <si>
    <t>cbba.ayacucho@farmaciachavez.com.bo</t>
  </si>
  <si>
    <t>Calle Colon n 626 ZONA CENTRAL</t>
  </si>
  <si>
    <t>lpz.colon@farmaciachavez.com.bo</t>
  </si>
  <si>
    <t>Av. Los Pinos Casi Calle 7 (Frente Banco Bisa)</t>
  </si>
  <si>
    <t>lpz.lospinos@farmaciachavez.com.bo</t>
  </si>
  <si>
    <t>Av ecuador esq Calle Pedro Salazar n 2612 SOPOCACHI</t>
  </si>
  <si>
    <t>lpz.plaza.espana@farmaciachavez.com.bo</t>
  </si>
  <si>
    <t>Av Rafael Pabon Supermercado ketal Mega Center</t>
  </si>
  <si>
    <t>lpz.ketal.megacenter@farmaciachavez.com.bo</t>
  </si>
  <si>
    <t>Av 16 de Julio Plaza Venezuela n 1456</t>
  </si>
  <si>
    <t>lpz.elprado@farmaciachavez.com.bo</t>
  </si>
  <si>
    <t>Av 20 de Octubre esq Calle Pedro Salazar n 2497 SOPOCACHI</t>
  </si>
  <si>
    <t>lpz.abaroa@farmaciachavez.com.bo</t>
  </si>
  <si>
    <t>Calle 21 N 8239 San miguel</t>
  </si>
  <si>
    <t>lpz.sanmiguel@farmaciachavez.com.bo</t>
  </si>
  <si>
    <t>Final Pasoscanqui #1762 cruce de Villa San Antonio y Copacabana</t>
  </si>
  <si>
    <t>lpz.sanantonio@farmaciachavez.com.bo</t>
  </si>
  <si>
    <t xml:space="preserve">Av. Nicaragua entre Av. Argentina y Av. Busch frente al teleférico blanco </t>
  </si>
  <si>
    <t>lpz.triangular@farmaciachavez.com.bo</t>
  </si>
  <si>
    <t>C/Tumusla Edif. Santa Isabel piso #1 s/n Zona Max Paredes casi esq. Buenos Aires</t>
  </si>
  <si>
    <t>lpz.tumusla@farmaciachavez.com.bo</t>
  </si>
  <si>
    <t>Calle Antofagasta No 1826 Zona entre Calles Aldana y Murgia</t>
  </si>
  <si>
    <t>oruro.corea@farmaciachavez.com.bo</t>
  </si>
  <si>
    <t>C/6 De Octubre entre Bolívar y Adolfo Mier #6056</t>
  </si>
  <si>
    <t>oruro@farmaciachavez.com.bo</t>
  </si>
  <si>
    <t>Av. Uruguay esq. Calle 24 De Septiembre (1er Anillo)</t>
  </si>
  <si>
    <t>24septiembre@farmaciachavez.com.bo</t>
  </si>
  <si>
    <t>Av. 2 de Agosto (8vo anillo) frente a la parada del Micro Linea 5</t>
  </si>
  <si>
    <t>2deagosto.8vo@farmaciachavez.com.bo</t>
  </si>
  <si>
    <t>Av. Alemana Surtidor  Tres Ases (7mo Anillo)</t>
  </si>
  <si>
    <t>alemana.7mo@farmaciachavez.com.bo</t>
  </si>
  <si>
    <t>Av. Alemana Frente A Prosalud (2do y 3er Anillo)</t>
  </si>
  <si>
    <t>alemana@farmaciachavez.com.bo</t>
  </si>
  <si>
    <t>Av. 3° Anillo Interno Zona Alto San Pedro frente al banco Bisa</t>
  </si>
  <si>
    <t>altosanpedro@farmaciachavez.com.bo</t>
  </si>
  <si>
    <t>Av. Doble Vía La Guardia Km. 6</t>
  </si>
  <si>
    <t>bajio@farmaciachavez.com.bo</t>
  </si>
  <si>
    <t>Av. Beni esq. Calle Poresaqui (3er Y 4to Anillo)</t>
  </si>
  <si>
    <t>beni@farmaciachavez.com.bo</t>
  </si>
  <si>
    <t>beni4to@farmaciachavez.com.bo</t>
  </si>
  <si>
    <t>Av. Cañoto esq. Mercado (1er Anillo)</t>
  </si>
  <si>
    <t>canoto@farmaciachavez.com.bo</t>
  </si>
  <si>
    <t>centromedicocanoto@farmaciachavez.com.bo</t>
  </si>
  <si>
    <t>Av. Santa Cruz esq. Vidal Vargas - Cotoca</t>
  </si>
  <si>
    <t>cotoca@farmaciachavez.com.bo</t>
  </si>
  <si>
    <t>Av. Cristo Redentor (4to Y 5to Anillo C# 1)</t>
  </si>
  <si>
    <t>banzer@farmaciachavez.com.bo</t>
  </si>
  <si>
    <t>Av. San Martín (3er y 4to Anillo) Supermercado Fidalga</t>
  </si>
  <si>
    <t>equipetrol@farmaciachavez.com.bo</t>
  </si>
  <si>
    <t>Av. Prolongacion Beni entre 5° y 6° anillo Spermercado Fidalga</t>
  </si>
  <si>
    <t>fidalga.beni@farmaciachavez.com.bo</t>
  </si>
  <si>
    <t>Av. Virgen de Cotoca Km 7 (Supermercado Fidalga)</t>
  </si>
  <si>
    <t>fidalga.cotoca@farmaciachavez.com.bo</t>
  </si>
  <si>
    <t>Av. Doble Via La Guardia (3º Anillo Externo B./Las Palmas)</t>
  </si>
  <si>
    <t>grigota@farmaciachavez.com.bo</t>
  </si>
  <si>
    <t>Av. Cristo Redentor 7mo. anillo Norte Urb. Valle Azul casa #1</t>
  </si>
  <si>
    <t>hacienda@farmaciachavez.com.bo</t>
  </si>
  <si>
    <t>Av. Irala Nº 465 (1er Anillo)</t>
  </si>
  <si>
    <t>irala@farmaciachavez.com.bo</t>
  </si>
  <si>
    <t>Av. Cristo Redentor Urb. El Remanso (7mo Anillo)</t>
  </si>
  <si>
    <t>km7@farmaciachavez.com.bo</t>
  </si>
  <si>
    <t>Av. Radial 13 entre 4to y 5to anillo Surtidor La Colorada</t>
  </si>
  <si>
    <t>colorada@farmaciachavez.com.bo</t>
  </si>
  <si>
    <t>Av. Busch calle 12 oeste Ed.Macororo #8 (3er. Anillo)</t>
  </si>
  <si>
    <t>busch@farmaciachavez.com.bo</t>
  </si>
  <si>
    <t>4to Anillo esq. Paragua Comercial Macro</t>
  </si>
  <si>
    <t>makro@farmaciachavez.com.bo</t>
  </si>
  <si>
    <t>C/Independencia Frente A La Plaza Principal</t>
  </si>
  <si>
    <t>montero@farmaciachavez.com.bo</t>
  </si>
  <si>
    <t>Av. Japon Diagonal Mercado Mutualista (3er Anillo)</t>
  </si>
  <si>
    <t>mutualista@farmaciachavez.com.bo</t>
  </si>
  <si>
    <t>Av. Virgen De Cotoca esq. Av. Montecristo (Pasando El Trillo)</t>
  </si>
  <si>
    <t>pampaisla@farmaciachavez.com.bo</t>
  </si>
  <si>
    <t>Av. Paragua esq. Av. Japón (3er Anillo Externo)</t>
  </si>
  <si>
    <t>paragua@farmaciachavez.com.bo</t>
  </si>
  <si>
    <t>KM 9 Norte</t>
  </si>
  <si>
    <t>pero.velez@farmaciachavez.com.bo</t>
  </si>
  <si>
    <t>Av. Piraí (4to Anillo)</t>
  </si>
  <si>
    <t>pirai@farmaciachavez.com.bo</t>
  </si>
  <si>
    <t>Av. Paurito 6º y 7º Anillo (Plan 3000)</t>
  </si>
  <si>
    <t>plan3000@farmaciachavez.com.bo</t>
  </si>
  <si>
    <t>Esq. Radial 26 (4to Anillo)</t>
  </si>
  <si>
    <t>radial26@farmaciachavez.com.bo</t>
  </si>
  <si>
    <t>Av. Radial 27 entre 4to y 5to Anillo esq. Rio Madera Villa Norte UV63 MZ30</t>
  </si>
  <si>
    <t>radial27@farmaciachavez.com.bo</t>
  </si>
  <si>
    <t>Av. Grigotá (2do Anillo)</t>
  </si>
  <si>
    <t>ramada@farmaciachavez.com.bo</t>
  </si>
  <si>
    <t>Av. Remanzo C/Alameda Los Alamos Zona Remanzo III</t>
  </si>
  <si>
    <t>remanso3@farmaciachavez.com.bo</t>
  </si>
  <si>
    <t>Rotonda Mercado Mutualista</t>
  </si>
  <si>
    <t>mutualista.mercado@farmaciachavez.com.bo</t>
  </si>
  <si>
    <t>Av. Santa Cruz Calle Comercio (Plaza principal)</t>
  </si>
  <si>
    <t>san.ignacio@farmaciachavez.com.bo</t>
  </si>
  <si>
    <t>Av. Santos Dumont (4º Anillo)</t>
  </si>
  <si>
    <t>sdumont@farmaciachavez.com.bo</t>
  </si>
  <si>
    <t>sevilla@farmaciachavez.com.bo</t>
  </si>
  <si>
    <t>Av. Viedma esq. Calle Warnes (1er Anillo)</t>
  </si>
  <si>
    <t>viedma@farmaciachavez.com.bo</t>
  </si>
  <si>
    <t>Av. Principal Entre Cumavi y Av. 3 Pasos Al Frente</t>
  </si>
  <si>
    <t>villaplaza@farmaciachavez.com.bo</t>
  </si>
  <si>
    <t>Av. Principal Entre Cumavi y 3 Pasos Al Frente (Calle 12 Oeste)</t>
  </si>
  <si>
    <t>villa@farmaciachavez.com.bo</t>
  </si>
  <si>
    <t>Av. Virgen de Lujan esq. 9no Anillo Zona Bation</t>
  </si>
  <si>
    <t>lujan@farmaciachavez.com.bo</t>
  </si>
  <si>
    <t>Av. Principal Surtidor El Valle (Ingreso a Warnes)</t>
  </si>
  <si>
    <t>warnes@farmaciachavez.com.bo</t>
  </si>
  <si>
    <t>Av. Santa Cruz esq. Campero</t>
  </si>
  <si>
    <t>yacuiba@farmaciachavez.com.bo</t>
  </si>
  <si>
    <t>Av. Victor Paz Estensoro esq. Campero</t>
  </si>
  <si>
    <t>tarija@farmaciachavez.com.bo</t>
  </si>
  <si>
    <t>Shopping Ventura Mall Planta Baja (4to Anillo)</t>
  </si>
  <si>
    <t>ventura@farmaciachavez.com.bo</t>
  </si>
  <si>
    <t>Av. Santos Dumont (7º Anillo)</t>
  </si>
  <si>
    <t>sdumont.7mo@farmaciachavez.com.bo</t>
  </si>
  <si>
    <t>Av. Trompillo B/ Aeronáutico (2do Anillo)</t>
  </si>
  <si>
    <t>trompillo@farmaciachavez.com.bo</t>
  </si>
  <si>
    <t>Plaza Principal Luis de Fuentes y Vargas, esq. Calle General Trigo y  calle La Madrid</t>
  </si>
  <si>
    <t>plaza.tarija@farmaciachavez.com.bo</t>
  </si>
  <si>
    <t>Av. Panamericana Z.Aranjuez frente al Mastil</t>
  </si>
  <si>
    <t>mastil.tarija@farmaciachavez.com.bo</t>
  </si>
  <si>
    <t>Av. 3° Anillo Interno frente al Hospital UDABOL</t>
  </si>
  <si>
    <t>udabol@farmaciachavez.com.bo</t>
  </si>
  <si>
    <t>05403</t>
  </si>
  <si>
    <t>05401</t>
  </si>
  <si>
    <t>05404</t>
  </si>
  <si>
    <t>05405</t>
  </si>
  <si>
    <t>05406</t>
  </si>
  <si>
    <t>05409</t>
  </si>
  <si>
    <t>05410</t>
  </si>
  <si>
    <t>05411</t>
  </si>
  <si>
    <t>05414</t>
  </si>
  <si>
    <t>05415</t>
  </si>
  <si>
    <t>05416</t>
  </si>
  <si>
    <t>05417</t>
  </si>
  <si>
    <t>05420</t>
  </si>
  <si>
    <t>05421</t>
  </si>
  <si>
    <t>05423</t>
  </si>
  <si>
    <t>05424</t>
  </si>
  <si>
    <t>05426</t>
  </si>
  <si>
    <t>05427</t>
  </si>
  <si>
    <t>05428</t>
  </si>
  <si>
    <t>05429</t>
  </si>
  <si>
    <t>05430</t>
  </si>
  <si>
    <t>05431</t>
  </si>
  <si>
    <t>05432</t>
  </si>
  <si>
    <t>05433</t>
  </si>
  <si>
    <t>05434</t>
  </si>
  <si>
    <t>05436</t>
  </si>
  <si>
    <t>05437</t>
  </si>
  <si>
    <t>05438</t>
  </si>
  <si>
    <t>05439</t>
  </si>
  <si>
    <t>05440</t>
  </si>
  <si>
    <t>05441</t>
  </si>
  <si>
    <t>05444</t>
  </si>
  <si>
    <t>05445</t>
  </si>
  <si>
    <t>05446</t>
  </si>
  <si>
    <t>05447</t>
  </si>
  <si>
    <t>05448</t>
  </si>
  <si>
    <t>05449</t>
  </si>
  <si>
    <t>05452</t>
  </si>
  <si>
    <t>05454</t>
  </si>
  <si>
    <t>05456</t>
  </si>
  <si>
    <t>05457</t>
  </si>
  <si>
    <t>05459</t>
  </si>
  <si>
    <t>05463</t>
  </si>
  <si>
    <t>05464</t>
  </si>
  <si>
    <t>05465</t>
  </si>
  <si>
    <t>05466</t>
  </si>
  <si>
    <t>05467</t>
  </si>
  <si>
    <t>05468</t>
  </si>
  <si>
    <t>05469</t>
  </si>
  <si>
    <t>05470</t>
  </si>
  <si>
    <t>05472</t>
  </si>
  <si>
    <t>05473</t>
  </si>
  <si>
    <t>05474</t>
  </si>
  <si>
    <t>05475</t>
  </si>
  <si>
    <t>05477</t>
  </si>
  <si>
    <t>05478</t>
  </si>
  <si>
    <t>05479</t>
  </si>
  <si>
    <t>15403</t>
  </si>
  <si>
    <t>15406</t>
  </si>
  <si>
    <t>15410</t>
  </si>
  <si>
    <t>15411</t>
  </si>
  <si>
    <t>15412</t>
  </si>
  <si>
    <t>15413</t>
  </si>
  <si>
    <t>15415</t>
  </si>
  <si>
    <t>15416</t>
  </si>
  <si>
    <t>15417</t>
  </si>
  <si>
    <t>15418</t>
  </si>
  <si>
    <t>15419</t>
  </si>
  <si>
    <t>15421</t>
  </si>
  <si>
    <t>15422</t>
  </si>
  <si>
    <t>15423</t>
  </si>
  <si>
    <t>15424</t>
  </si>
  <si>
    <t>15425</t>
  </si>
  <si>
    <t>15427</t>
  </si>
  <si>
    <t>15428</t>
  </si>
  <si>
    <t>15429</t>
  </si>
  <si>
    <t>15430</t>
  </si>
  <si>
    <t>15431</t>
  </si>
  <si>
    <t>15432</t>
  </si>
  <si>
    <t>15433</t>
  </si>
  <si>
    <t>15434</t>
  </si>
  <si>
    <t>15435</t>
  </si>
  <si>
    <t>15436</t>
  </si>
  <si>
    <t>15437</t>
  </si>
  <si>
    <t>15438</t>
  </si>
  <si>
    <t>15439</t>
  </si>
  <si>
    <t>15440</t>
  </si>
  <si>
    <t>15441</t>
  </si>
  <si>
    <t>15443</t>
  </si>
  <si>
    <t>15444</t>
  </si>
  <si>
    <t>15445</t>
  </si>
  <si>
    <t>15446</t>
  </si>
  <si>
    <t>15448</t>
  </si>
  <si>
    <t>15450</t>
  </si>
  <si>
    <t>brisas@farmaciachavez.com.bo</t>
  </si>
  <si>
    <t>Av. Cristo Redentor 4to anillo</t>
  </si>
  <si>
    <t>canal.isuto@farmaciachavez.com.bo</t>
  </si>
  <si>
    <t>virgen.cotoca@farmaciachavez.com.bo</t>
  </si>
  <si>
    <t>urubo@farmaciachavez.com.bo</t>
  </si>
  <si>
    <t>lado de la casa del camba del Urubo</t>
  </si>
  <si>
    <t>yapacani@farmaciachavez.com.bo</t>
  </si>
  <si>
    <t>Av. Epifanio Rios Barrio 24 de junio</t>
  </si>
  <si>
    <t>Av. Virgen de Cotoca entre 2do y 3er anillo</t>
  </si>
  <si>
    <t>Urb. Sevilla los Jardines Uv. S1-4</t>
  </si>
  <si>
    <t>Canal Isuto 4to anillo</t>
  </si>
  <si>
    <t>Av. Alemana esquina 5to anillo</t>
  </si>
  <si>
    <t>alemana.5to@farmaciachavez.com.bo</t>
  </si>
  <si>
    <t>barrio Piraicitos frente al Hospital Municipal</t>
  </si>
  <si>
    <t>pocitos@farmaciachavez.com.bo</t>
  </si>
  <si>
    <t>Av Ballivián Número 539 entre Reza y México</t>
  </si>
  <si>
    <t>05495</t>
  </si>
  <si>
    <t>cbba.reza@farmaciachavez.com.bo</t>
  </si>
  <si>
    <t>Region</t>
  </si>
  <si>
    <t>Beni</t>
  </si>
  <si>
    <t>Cochabamba</t>
  </si>
  <si>
    <t>PRADO REZA</t>
  </si>
  <si>
    <t>LORETO</t>
  </si>
  <si>
    <t>HEROINAS</t>
  </si>
  <si>
    <t>EL CASTILLO</t>
  </si>
  <si>
    <t>CALA CALA</t>
  </si>
  <si>
    <t>BEIJIN</t>
  </si>
  <si>
    <t>AYACUCHO</t>
  </si>
  <si>
    <t>AV SUECIA</t>
  </si>
  <si>
    <t>TRINIDAD BENI</t>
  </si>
  <si>
    <t>RIBERALTA</t>
  </si>
  <si>
    <t>POMPEYA</t>
  </si>
  <si>
    <t>La Paz</t>
  </si>
  <si>
    <t>UYUNI</t>
  </si>
  <si>
    <t>TUMUSLA</t>
  </si>
  <si>
    <t>SAN PEDRO</t>
  </si>
  <si>
    <t>SAN MIGUEL</t>
  </si>
  <si>
    <t>SAN ANTONIO</t>
  </si>
  <si>
    <t>PRADO II</t>
  </si>
  <si>
    <t>PLAZA TRIANGULAR</t>
  </si>
  <si>
    <t>PLAZA ESPAÑA</t>
  </si>
  <si>
    <t>PLAZA ABAROA</t>
  </si>
  <si>
    <t>OBRAJES KETAL</t>
  </si>
  <si>
    <t>OBRAJES CALLE 8</t>
  </si>
  <si>
    <t>MONTENEGRO</t>
  </si>
  <si>
    <t>MIRAFLORES BUSCH</t>
  </si>
  <si>
    <t>MEGACENTER</t>
  </si>
  <si>
    <t>LOS PINOS II</t>
  </si>
  <si>
    <t>LOS PINOS</t>
  </si>
  <si>
    <t xml:space="preserve"> IRPAVI</t>
  </si>
  <si>
    <t>COLON</t>
  </si>
  <si>
    <t>CAMACHO</t>
  </si>
  <si>
    <t>CALACOTO</t>
  </si>
  <si>
    <t>AV BUSCH</t>
  </si>
  <si>
    <t>AV ARCE</t>
  </si>
  <si>
    <t>AV 16 DE JULIO</t>
  </si>
  <si>
    <t>AUTOFARMACIA</t>
  </si>
  <si>
    <t>ARANJUEZ</t>
  </si>
  <si>
    <t>ACHUMANI MERCADO</t>
  </si>
  <si>
    <t>ACHUMANI</t>
  </si>
  <si>
    <t>ACHUMANI KETAL</t>
  </si>
  <si>
    <t>HOSPITAL COREA</t>
  </si>
  <si>
    <t>Santa Cruz</t>
  </si>
  <si>
    <t>24DE SEPTIEMBRE</t>
  </si>
  <si>
    <t>8VO ANILLO</t>
  </si>
  <si>
    <t>Alemana 5to</t>
  </si>
  <si>
    <t>ALEMANA 7MO ANILLO</t>
  </si>
  <si>
    <t>ALEMANA PROSALUD</t>
  </si>
  <si>
    <t>ALTO SAN PEDRO</t>
  </si>
  <si>
    <t>BAJIO</t>
  </si>
  <si>
    <t>BENI</t>
  </si>
  <si>
    <t>BENI 4TO ANILLO</t>
  </si>
  <si>
    <t>CANAL ISUTO</t>
  </si>
  <si>
    <t>CAÑOTO</t>
  </si>
  <si>
    <t>Centro Medico Cañoto</t>
  </si>
  <si>
    <t>COTOCA</t>
  </si>
  <si>
    <t>CRISTO REDENTOR</t>
  </si>
  <si>
    <t>EQUIPETROL</t>
  </si>
  <si>
    <t>FIDALGA BENI</t>
  </si>
  <si>
    <t>FIDALGA COTOCA</t>
  </si>
  <si>
    <t>GRIGOTA</t>
  </si>
  <si>
    <t>HACIENDA</t>
  </si>
  <si>
    <t>IRALA</t>
  </si>
  <si>
    <t>KILOMETRO 8</t>
  </si>
  <si>
    <t>LA COLORADA</t>
  </si>
  <si>
    <t>LAS BRISAS</t>
  </si>
  <si>
    <t>MACORORO BUSCH</t>
  </si>
  <si>
    <t>MAKRO PARQUE</t>
  </si>
  <si>
    <t>MONTERO PLAZA</t>
  </si>
  <si>
    <t>MUTUALISTA</t>
  </si>
  <si>
    <t>Oficinas 24 de sept</t>
  </si>
  <si>
    <t>Oficinas Administrativas</t>
  </si>
  <si>
    <t>PAMPA DE LA ISLA</t>
  </si>
  <si>
    <t>PARAGUA</t>
  </si>
  <si>
    <t>PERO VELEZ</t>
  </si>
  <si>
    <t>PIRAI</t>
  </si>
  <si>
    <t>PLAN 3000</t>
  </si>
  <si>
    <t>PLAN POCITOS</t>
  </si>
  <si>
    <t>RADIAL 26</t>
  </si>
  <si>
    <t>RADIAL 27</t>
  </si>
  <si>
    <t>RAMADA</t>
  </si>
  <si>
    <t>REMANSO III</t>
  </si>
  <si>
    <t>ROTONDA MERC MUTUALISTA</t>
  </si>
  <si>
    <t>SAN IGNACIO DE VELASCO</t>
  </si>
  <si>
    <t>SANTOS DUMONT</t>
  </si>
  <si>
    <t>SANTOS DUMONT 7MO ANILLO</t>
  </si>
  <si>
    <t>SEVILLA</t>
  </si>
  <si>
    <t>TROMPILLO</t>
  </si>
  <si>
    <t>UDABOL</t>
  </si>
  <si>
    <t>URUBO</t>
  </si>
  <si>
    <t>VENTURA MALL</t>
  </si>
  <si>
    <t>VIEDMA</t>
  </si>
  <si>
    <t>VILLA 1 DE MAYO</t>
  </si>
  <si>
    <t>VILLA PLAZA PRINCIPAL</t>
  </si>
  <si>
    <t>VIRGEN DE COTOCA</t>
  </si>
  <si>
    <t>VIRGEN DE LUJAN</t>
  </si>
  <si>
    <t>WARNES</t>
  </si>
  <si>
    <t>YAPACANI</t>
  </si>
  <si>
    <t>Tarija</t>
  </si>
  <si>
    <t>EL MASTIL</t>
  </si>
  <si>
    <t>PLAZA PRINCIPAL</t>
  </si>
  <si>
    <t>YACUIBA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</si>
</sst>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11"/>
      <color theme="1"/>
      <name val="MuseoSansRounded-500"/>
    </font>
    <font>
      <u/>
      <sz val="11"/>
      <color theme="10"/>
      <name val="Calibri"/>
      <family val="2"/>
    </font>
    <font>
      <sz val="11"/>
      <name val="Calibri"/>
      <family val="2"/>
    </font>
    <font>
      <sz val="11"/>
      <name val="MuseoSansRounded-500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22">
    <xf numFmtId="0" fontId="0" fillId="0" borderId="0" xfId="0"/>
    <xf numFmtId="0" fontId="1" fillId="0" borderId="0" xfId="0" applyFont="1" applyFill="1" applyBorder="1" applyAlignment="1">
      <alignment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2" fillId="0" borderId="1" xfId="1" applyFont="1" applyFill="1" applyBorder="1" applyAlignment="1" applyProtection="1">
      <alignment horizontal="left" vertical="center" wrapText="1"/>
    </xf>
    <xf numFmtId="0" fontId="2" fillId="0" borderId="0" xfId="1" applyFont="1" applyFill="1" applyBorder="1" applyAlignment="1" applyProtection="1">
      <alignment horizontal="left" vertical="center" wrapText="1"/>
    </xf>
    <xf numFmtId="0" fontId="0" fillId="0" borderId="0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left" vertical="center"/>
    </xf>
    <xf numFmtId="0" fontId="1" fillId="0" borderId="0" xfId="1" applyFont="1" applyFill="1" applyBorder="1" applyAlignment="1" applyProtection="1">
      <alignment horizontal="left" vertical="center" wrapText="1"/>
    </xf>
    <xf numFmtId="0" fontId="3" fillId="0" borderId="0" xfId="1" applyFont="1" applyFill="1" applyBorder="1" applyAlignment="1" applyProtection="1">
      <alignment horizontal="left" vertical="center" wrapText="1"/>
    </xf>
    <xf numFmtId="0" fontId="5" fillId="0" borderId="0" xfId="0" applyFont="1" applyFill="1" applyBorder="1"/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vertical="center" wrapText="1"/>
    </xf>
    <xf numFmtId="0" fontId="4" fillId="0" borderId="0" xfId="0" applyFont="1" applyFill="1" applyBorder="1" applyAlignment="1">
      <alignment horizontal="left" vertical="center" wrapText="1"/>
    </xf>
    <xf numFmtId="0" fontId="0" fillId="0" borderId="0" xfId="0" applyNumberFormat="1" applyFont="1" applyFill="1" applyBorder="1" applyAlignment="1">
      <alignment horizontal="left"/>
    </xf>
    <xf numFmtId="0" fontId="0" fillId="0" borderId="0" xfId="0" applyNumberFormat="1" applyFont="1" applyBorder="1" applyAlignment="1">
      <alignment horizontal="left"/>
    </xf>
    <xf numFmtId="2" fontId="0" fillId="0" borderId="0" xfId="0" applyNumberFormat="1" applyFont="1" applyBorder="1" applyAlignment="1">
      <alignment horizontal="left"/>
    </xf>
    <xf numFmtId="0" fontId="0" fillId="0" borderId="0" xfId="0" applyFont="1"/>
    <xf numFmtId="0" fontId="2" fillId="0" borderId="0" xfId="1" applyFont="1" applyFill="1" applyBorder="1" applyAlignment="1" applyProtection="1">
      <alignment horizontal="left"/>
    </xf>
    <xf numFmtId="0" fontId="2" fillId="0" borderId="0" xfId="1" applyFont="1" applyAlignment="1" applyProtection="1">
      <alignment vertical="center"/>
    </xf>
    <xf numFmtId="0" fontId="1" fillId="0" borderId="0" xfId="0" applyFont="1" applyFill="1" applyBorder="1" applyAlignment="1">
      <alignment horizontal="left" vertical="center" wrapText="1"/>
    </xf>
    <xf numFmtId="0" fontId="0" fillId="0" borderId="0" xfId="0" applyFont="1" applyFill="1" applyBorder="1" applyAlignment="1">
      <alignment horizontal="center"/>
    </xf>
  </cellXfs>
  <cellStyles count="2">
    <cellStyle name="Hipervínculo" xfId="1" builtinId="8"/>
    <cellStyle name="Normal" xfId="0" builtinId="0"/>
  </cellStyles>
  <dxfs count="12">
    <dxf>
      <font>
        <b/>
        <i val="0"/>
        <color theme="9" tint="-0.24994659260841701"/>
      </font>
      <fill>
        <patternFill>
          <bgColor theme="8" tint="0.79998168889431442"/>
        </patternFill>
      </fill>
    </dxf>
    <dxf>
      <font>
        <b/>
        <i val="0"/>
        <color rgb="FF0070C0"/>
      </font>
      <fill>
        <patternFill>
          <bgColor theme="9" tint="0.39994506668294322"/>
        </patternFill>
      </fill>
    </dxf>
    <dxf>
      <font>
        <b/>
        <i val="0"/>
        <color theme="5" tint="-0.24994659260841701"/>
      </font>
      <fill>
        <patternFill>
          <bgColor theme="7" tint="0.59996337778862885"/>
        </patternFill>
      </fill>
    </dxf>
    <dxf>
      <font>
        <b/>
        <i val="0"/>
        <color theme="9" tint="-0.24994659260841701"/>
      </font>
      <fill>
        <patternFill>
          <bgColor theme="8" tint="0.79998168889431442"/>
        </patternFill>
      </fill>
    </dxf>
    <dxf>
      <font>
        <b/>
        <i val="0"/>
        <color rgb="FF0070C0"/>
      </font>
      <fill>
        <patternFill>
          <bgColor theme="9" tint="0.39994506668294322"/>
        </patternFill>
      </fill>
    </dxf>
    <dxf>
      <font>
        <b/>
        <i val="0"/>
        <color theme="5" tint="-0.24994659260841701"/>
      </font>
      <fill>
        <patternFill>
          <bgColor theme="7" tint="0.59996337778862885"/>
        </patternFill>
      </fill>
    </dxf>
    <dxf>
      <font>
        <b/>
        <i val="0"/>
        <color theme="9" tint="-0.24994659260841701"/>
      </font>
      <fill>
        <patternFill>
          <bgColor theme="8" tint="0.79998168889431442"/>
        </patternFill>
      </fill>
    </dxf>
    <dxf>
      <font>
        <b/>
        <i val="0"/>
        <color rgb="FF0070C0"/>
      </font>
      <fill>
        <patternFill>
          <bgColor theme="9" tint="0.39994506668294322"/>
        </patternFill>
      </fill>
    </dxf>
    <dxf>
      <font>
        <b/>
        <i val="0"/>
        <color theme="5" tint="-0.24994659260841701"/>
      </font>
      <fill>
        <patternFill>
          <bgColor theme="7" tint="0.59996337778862885"/>
        </patternFill>
      </fill>
    </dxf>
    <dxf>
      <font>
        <b/>
        <i val="0"/>
        <color theme="9" tint="-0.24994659260841701"/>
      </font>
      <fill>
        <patternFill>
          <bgColor theme="8" tint="0.79998168889431442"/>
        </patternFill>
      </fill>
    </dxf>
    <dxf>
      <font>
        <b/>
        <i val="0"/>
        <color rgb="FF0070C0"/>
      </font>
      <fill>
        <patternFill>
          <bgColor theme="9" tint="0.39994506668294322"/>
        </patternFill>
      </fill>
    </dxf>
    <dxf>
      <font>
        <b/>
        <i val="0"/>
        <color theme="5" tint="-0.24994659260841701"/>
      </font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lpz.aranjuez@farmaciachavez.com.bo" TargetMode="External"/><Relationship Id="rId21" Type="http://schemas.openxmlformats.org/officeDocument/2006/relationships/hyperlink" Target="mailto:lpz.montenegro@farmaciachavez.com.bo" TargetMode="External"/><Relationship Id="rId42" Type="http://schemas.openxmlformats.org/officeDocument/2006/relationships/hyperlink" Target="mailto:2deagosto.8vo@farmaciachavez.com.bo" TargetMode="External"/><Relationship Id="rId47" Type="http://schemas.openxmlformats.org/officeDocument/2006/relationships/hyperlink" Target="mailto:beni@farmaciachavez.com.bo" TargetMode="External"/><Relationship Id="rId63" Type="http://schemas.openxmlformats.org/officeDocument/2006/relationships/hyperlink" Target="mailto:montero@farmaciachavez.com.bo" TargetMode="External"/><Relationship Id="rId68" Type="http://schemas.openxmlformats.org/officeDocument/2006/relationships/hyperlink" Target="mailto:pirai@farmaciachavez.com.bo" TargetMode="External"/><Relationship Id="rId84" Type="http://schemas.openxmlformats.org/officeDocument/2006/relationships/hyperlink" Target="mailto:tarija@farmaciachavez.com.bo" TargetMode="External"/><Relationship Id="rId89" Type="http://schemas.openxmlformats.org/officeDocument/2006/relationships/hyperlink" Target="mailto:mastil.tarija@farmaciachavez.com.bo" TargetMode="External"/><Relationship Id="rId16" Type="http://schemas.openxmlformats.org/officeDocument/2006/relationships/hyperlink" Target="mailto:lpz.arce@farmaciachavez.com.bo" TargetMode="External"/><Relationship Id="rId11" Type="http://schemas.openxmlformats.org/officeDocument/2006/relationships/hyperlink" Target="mailto:lpz.achumani.mercado@farmaciachavez.com.bo" TargetMode="External"/><Relationship Id="rId32" Type="http://schemas.openxmlformats.org/officeDocument/2006/relationships/hyperlink" Target="mailto:lpz.ketal.megacenter@farmaciachavez.com.bo" TargetMode="External"/><Relationship Id="rId37" Type="http://schemas.openxmlformats.org/officeDocument/2006/relationships/hyperlink" Target="mailto:lpz.triangular@farmaciachavez.com.bo" TargetMode="External"/><Relationship Id="rId53" Type="http://schemas.openxmlformats.org/officeDocument/2006/relationships/hyperlink" Target="mailto:equipetrol@farmaciachavez.com.bo" TargetMode="External"/><Relationship Id="rId58" Type="http://schemas.openxmlformats.org/officeDocument/2006/relationships/hyperlink" Target="mailto:irala@farmaciachavez.com.bo" TargetMode="External"/><Relationship Id="rId74" Type="http://schemas.openxmlformats.org/officeDocument/2006/relationships/hyperlink" Target="mailto:mutualista.mercado@farmaciachavez.com.bo" TargetMode="External"/><Relationship Id="rId79" Type="http://schemas.openxmlformats.org/officeDocument/2006/relationships/hyperlink" Target="mailto:villaplaza@farmaciachavez.com.bo" TargetMode="External"/><Relationship Id="rId5" Type="http://schemas.openxmlformats.org/officeDocument/2006/relationships/hyperlink" Target="mailto:cbba.beijin@farmaciachavez.com.bo" TargetMode="External"/><Relationship Id="rId90" Type="http://schemas.openxmlformats.org/officeDocument/2006/relationships/hyperlink" Target="mailto:udabol@farmaciachavez.com.bo" TargetMode="External"/><Relationship Id="rId95" Type="http://schemas.openxmlformats.org/officeDocument/2006/relationships/hyperlink" Target="mailto:yapacani@farmaciachavez.com.bo" TargetMode="External"/><Relationship Id="rId22" Type="http://schemas.openxmlformats.org/officeDocument/2006/relationships/hyperlink" Target="mailto:lpz.calacoto@farmaciachavez.com.bo" TargetMode="External"/><Relationship Id="rId27" Type="http://schemas.openxmlformats.org/officeDocument/2006/relationships/hyperlink" Target="mailto:lpz.achumani.ketal@farmaciachavez.com.bo" TargetMode="External"/><Relationship Id="rId43" Type="http://schemas.openxmlformats.org/officeDocument/2006/relationships/hyperlink" Target="mailto:alemana.7mo@farmaciachavez.com.bo" TargetMode="External"/><Relationship Id="rId48" Type="http://schemas.openxmlformats.org/officeDocument/2006/relationships/hyperlink" Target="mailto:beni4to@farmaciachavez.com.bo" TargetMode="External"/><Relationship Id="rId64" Type="http://schemas.openxmlformats.org/officeDocument/2006/relationships/hyperlink" Target="mailto:mutualista@farmaciachavez.com.bo" TargetMode="External"/><Relationship Id="rId69" Type="http://schemas.openxmlformats.org/officeDocument/2006/relationships/hyperlink" Target="mailto:plan3000@farmaciachavez.com.bo" TargetMode="External"/><Relationship Id="rId80" Type="http://schemas.openxmlformats.org/officeDocument/2006/relationships/hyperlink" Target="mailto:villa@farmaciachavez.com.bo" TargetMode="External"/><Relationship Id="rId85" Type="http://schemas.openxmlformats.org/officeDocument/2006/relationships/hyperlink" Target="mailto:ventura@farmaciachavez.com.bo" TargetMode="External"/><Relationship Id="rId3" Type="http://schemas.openxmlformats.org/officeDocument/2006/relationships/hyperlink" Target="mailto:trinidad.beni@farmaciachavez.com.bo" TargetMode="External"/><Relationship Id="rId12" Type="http://schemas.openxmlformats.org/officeDocument/2006/relationships/hyperlink" Target="mailto:lpz.autofarmacia@farmaciachavez.com.bo" TargetMode="External"/><Relationship Id="rId17" Type="http://schemas.openxmlformats.org/officeDocument/2006/relationships/hyperlink" Target="mailto:lpz.uyuni@farmaciachavez.com.bo" TargetMode="External"/><Relationship Id="rId25" Type="http://schemas.openxmlformats.org/officeDocument/2006/relationships/hyperlink" Target="mailto:lpz.camacho@farmaciachavez.com.bo" TargetMode="External"/><Relationship Id="rId33" Type="http://schemas.openxmlformats.org/officeDocument/2006/relationships/hyperlink" Target="mailto:lpz.elprado@farmaciachavez.com.bo" TargetMode="External"/><Relationship Id="rId38" Type="http://schemas.openxmlformats.org/officeDocument/2006/relationships/hyperlink" Target="mailto:lpz.tumusla@farmaciachavez.com.bo" TargetMode="External"/><Relationship Id="rId46" Type="http://schemas.openxmlformats.org/officeDocument/2006/relationships/hyperlink" Target="mailto:bajio@farmaciachavez.com.bo" TargetMode="External"/><Relationship Id="rId59" Type="http://schemas.openxmlformats.org/officeDocument/2006/relationships/hyperlink" Target="mailto:km7@farmaciachavez.com.bo" TargetMode="External"/><Relationship Id="rId67" Type="http://schemas.openxmlformats.org/officeDocument/2006/relationships/hyperlink" Target="mailto:pero.velez@farmaciachavez.com.bo" TargetMode="External"/><Relationship Id="rId20" Type="http://schemas.openxmlformats.org/officeDocument/2006/relationships/hyperlink" Target="mailto:lpz.obrajes8@farmaciachavez.com.bo" TargetMode="External"/><Relationship Id="rId41" Type="http://schemas.openxmlformats.org/officeDocument/2006/relationships/hyperlink" Target="mailto:24septiembre@farmaciachavez.com.bo" TargetMode="External"/><Relationship Id="rId54" Type="http://schemas.openxmlformats.org/officeDocument/2006/relationships/hyperlink" Target="mailto:fidalga.beni@farmaciachavez.com.bo" TargetMode="External"/><Relationship Id="rId62" Type="http://schemas.openxmlformats.org/officeDocument/2006/relationships/hyperlink" Target="mailto:makro@farmaciachavez.com.bo" TargetMode="External"/><Relationship Id="rId70" Type="http://schemas.openxmlformats.org/officeDocument/2006/relationships/hyperlink" Target="mailto:radial26@farmaciachavez.com.bo" TargetMode="External"/><Relationship Id="rId75" Type="http://schemas.openxmlformats.org/officeDocument/2006/relationships/hyperlink" Target="mailto:san.ignacio@farmaciachavez.com.bo" TargetMode="External"/><Relationship Id="rId83" Type="http://schemas.openxmlformats.org/officeDocument/2006/relationships/hyperlink" Target="mailto:yacuiba@farmaciachavez.com.bo" TargetMode="External"/><Relationship Id="rId88" Type="http://schemas.openxmlformats.org/officeDocument/2006/relationships/hyperlink" Target="mailto:plaza.tarija@farmaciachavez.com.bo" TargetMode="External"/><Relationship Id="rId91" Type="http://schemas.openxmlformats.org/officeDocument/2006/relationships/hyperlink" Target="mailto:brisas@farmaciachavez.com.bo" TargetMode="External"/><Relationship Id="rId96" Type="http://schemas.openxmlformats.org/officeDocument/2006/relationships/hyperlink" Target="mailto:alemana.5to@farmaciachavez.com.bo" TargetMode="External"/><Relationship Id="rId1" Type="http://schemas.openxmlformats.org/officeDocument/2006/relationships/hyperlink" Target="mailto:pompeya.beni@farmaciachavez.com.bo" TargetMode="External"/><Relationship Id="rId6" Type="http://schemas.openxmlformats.org/officeDocument/2006/relationships/hyperlink" Target="mailto:cbba.calacala@farmaciachavez.com.bo" TargetMode="External"/><Relationship Id="rId15" Type="http://schemas.openxmlformats.org/officeDocument/2006/relationships/hyperlink" Target="mailto:lpz.mirafloresbush@farmaciachavez.com.bo" TargetMode="External"/><Relationship Id="rId23" Type="http://schemas.openxmlformats.org/officeDocument/2006/relationships/hyperlink" Target="mailto:lpz.bush@farmaciachavez.com.bo" TargetMode="External"/><Relationship Id="rId28" Type="http://schemas.openxmlformats.org/officeDocument/2006/relationships/hyperlink" Target="mailto:cbba.ayacucho@farmaciachavez.com.bo" TargetMode="External"/><Relationship Id="rId36" Type="http://schemas.openxmlformats.org/officeDocument/2006/relationships/hyperlink" Target="mailto:lpz.sanantonio@farmaciachavez.com.bo" TargetMode="External"/><Relationship Id="rId49" Type="http://schemas.openxmlformats.org/officeDocument/2006/relationships/hyperlink" Target="mailto:canoto@farmaciachavez.com.bo" TargetMode="External"/><Relationship Id="rId57" Type="http://schemas.openxmlformats.org/officeDocument/2006/relationships/hyperlink" Target="mailto:hacienda@farmaciachavez.com.bo" TargetMode="External"/><Relationship Id="rId10" Type="http://schemas.openxmlformats.org/officeDocument/2006/relationships/hyperlink" Target="mailto:lpz.achumani@farmaciachavez.com.bo" TargetMode="External"/><Relationship Id="rId31" Type="http://schemas.openxmlformats.org/officeDocument/2006/relationships/hyperlink" Target="mailto:lpz.plaza.espana@farmaciachavez.com.bo" TargetMode="External"/><Relationship Id="rId44" Type="http://schemas.openxmlformats.org/officeDocument/2006/relationships/hyperlink" Target="mailto:alemana@farmaciachavez.com.bo" TargetMode="External"/><Relationship Id="rId52" Type="http://schemas.openxmlformats.org/officeDocument/2006/relationships/hyperlink" Target="mailto:banzer@farmaciachavez.com.bo" TargetMode="External"/><Relationship Id="rId60" Type="http://schemas.openxmlformats.org/officeDocument/2006/relationships/hyperlink" Target="mailto:colorada@farmaciachavez.com.bo" TargetMode="External"/><Relationship Id="rId65" Type="http://schemas.openxmlformats.org/officeDocument/2006/relationships/hyperlink" Target="mailto:pampaisla@farmaciachavez.com.bo" TargetMode="External"/><Relationship Id="rId73" Type="http://schemas.openxmlformats.org/officeDocument/2006/relationships/hyperlink" Target="mailto:remanso3@farmaciachavez.com.bo" TargetMode="External"/><Relationship Id="rId78" Type="http://schemas.openxmlformats.org/officeDocument/2006/relationships/hyperlink" Target="mailto:viedma@farmaciachavez.com.bo" TargetMode="External"/><Relationship Id="rId81" Type="http://schemas.openxmlformats.org/officeDocument/2006/relationships/hyperlink" Target="mailto:lujan@farmaciachavez.com.bo" TargetMode="External"/><Relationship Id="rId86" Type="http://schemas.openxmlformats.org/officeDocument/2006/relationships/hyperlink" Target="mailto:sdumont.7mo@farmaciachavez.com.bo" TargetMode="External"/><Relationship Id="rId94" Type="http://schemas.openxmlformats.org/officeDocument/2006/relationships/hyperlink" Target="mailto:urubo@farmaciachavez.com.bo" TargetMode="External"/><Relationship Id="rId4" Type="http://schemas.openxmlformats.org/officeDocument/2006/relationships/hyperlink" Target="mailto:cbba.suecia@farmaciachavez.com.bo" TargetMode="External"/><Relationship Id="rId9" Type="http://schemas.openxmlformats.org/officeDocument/2006/relationships/hyperlink" Target="mailto:centro.calcala@farmaciachavez.com.bo" TargetMode="External"/><Relationship Id="rId13" Type="http://schemas.openxmlformats.org/officeDocument/2006/relationships/hyperlink" Target="mailto:lpz.irpavi@farmaciachavez.com.bo" TargetMode="External"/><Relationship Id="rId18" Type="http://schemas.openxmlformats.org/officeDocument/2006/relationships/hyperlink" Target="mailto:lpz.sanpedro@farmaciachavez.com.bo" TargetMode="External"/><Relationship Id="rId39" Type="http://schemas.openxmlformats.org/officeDocument/2006/relationships/hyperlink" Target="mailto:oruro.corea@farmaciachavez.com.bo" TargetMode="External"/><Relationship Id="rId34" Type="http://schemas.openxmlformats.org/officeDocument/2006/relationships/hyperlink" Target="mailto:lpz.abaroa@farmaciachavez.com.bo" TargetMode="External"/><Relationship Id="rId50" Type="http://schemas.openxmlformats.org/officeDocument/2006/relationships/hyperlink" Target="mailto:centromedicocanoto@farmaciachavez.com.bo" TargetMode="External"/><Relationship Id="rId55" Type="http://schemas.openxmlformats.org/officeDocument/2006/relationships/hyperlink" Target="mailto:fidalga.cotoca@farmaciachavez.com.bo" TargetMode="External"/><Relationship Id="rId76" Type="http://schemas.openxmlformats.org/officeDocument/2006/relationships/hyperlink" Target="mailto:sdumont@farmaciachavez.com.bo" TargetMode="External"/><Relationship Id="rId97" Type="http://schemas.openxmlformats.org/officeDocument/2006/relationships/hyperlink" Target="mailto:pocitos@farmaciachavez.com.bo" TargetMode="External"/><Relationship Id="rId7" Type="http://schemas.openxmlformats.org/officeDocument/2006/relationships/hyperlink" Target="mailto:cbba.castillo@farmaciachavez.com.bo" TargetMode="External"/><Relationship Id="rId71" Type="http://schemas.openxmlformats.org/officeDocument/2006/relationships/hyperlink" Target="mailto:radial27@farmaciachavez.com.bo" TargetMode="External"/><Relationship Id="rId92" Type="http://schemas.openxmlformats.org/officeDocument/2006/relationships/hyperlink" Target="mailto:canal.isuto@farmaciachavez.com.bo" TargetMode="External"/><Relationship Id="rId2" Type="http://schemas.openxmlformats.org/officeDocument/2006/relationships/hyperlink" Target="mailto:riberalta.beni@farmaciachavez.com.bo" TargetMode="External"/><Relationship Id="rId29" Type="http://schemas.openxmlformats.org/officeDocument/2006/relationships/hyperlink" Target="mailto:lpz.colon@farmaciachavez.com.bo" TargetMode="External"/><Relationship Id="rId24" Type="http://schemas.openxmlformats.org/officeDocument/2006/relationships/hyperlink" Target="mailto:lpz.prado@farmaciachavez.com.bo" TargetMode="External"/><Relationship Id="rId40" Type="http://schemas.openxmlformats.org/officeDocument/2006/relationships/hyperlink" Target="mailto:oruro@farmaciachavez.com.bo" TargetMode="External"/><Relationship Id="rId45" Type="http://schemas.openxmlformats.org/officeDocument/2006/relationships/hyperlink" Target="mailto:altosanpedro@farmaciachavez.com.bo" TargetMode="External"/><Relationship Id="rId66" Type="http://schemas.openxmlformats.org/officeDocument/2006/relationships/hyperlink" Target="mailto:paragua@farmaciachavez.com.bo" TargetMode="External"/><Relationship Id="rId87" Type="http://schemas.openxmlformats.org/officeDocument/2006/relationships/hyperlink" Target="mailto:trompillo@farmaciachavez.com.bo" TargetMode="External"/><Relationship Id="rId61" Type="http://schemas.openxmlformats.org/officeDocument/2006/relationships/hyperlink" Target="mailto:busch@farmaciachavez.com.bo" TargetMode="External"/><Relationship Id="rId82" Type="http://schemas.openxmlformats.org/officeDocument/2006/relationships/hyperlink" Target="mailto:warnes@farmaciachavez.com.bo" TargetMode="External"/><Relationship Id="rId19" Type="http://schemas.openxmlformats.org/officeDocument/2006/relationships/hyperlink" Target="mailto:lpz.obrajes.ketal@farmaciachavez.com.bo" TargetMode="External"/><Relationship Id="rId14" Type="http://schemas.openxmlformats.org/officeDocument/2006/relationships/hyperlink" Target="mailto:lpz.pinosII@farmaciachavez.com.bo" TargetMode="External"/><Relationship Id="rId30" Type="http://schemas.openxmlformats.org/officeDocument/2006/relationships/hyperlink" Target="mailto:lpz.lospinos@farmaciachavez.com.bo" TargetMode="External"/><Relationship Id="rId35" Type="http://schemas.openxmlformats.org/officeDocument/2006/relationships/hyperlink" Target="mailto:lpz.sanmiguel@farmaciachavez.com.bo" TargetMode="External"/><Relationship Id="rId56" Type="http://schemas.openxmlformats.org/officeDocument/2006/relationships/hyperlink" Target="mailto:grigota@farmaciachavez.com.bo" TargetMode="External"/><Relationship Id="rId77" Type="http://schemas.openxmlformats.org/officeDocument/2006/relationships/hyperlink" Target="mailto:sevilla@farmaciachavez.com.bo" TargetMode="External"/><Relationship Id="rId8" Type="http://schemas.openxmlformats.org/officeDocument/2006/relationships/hyperlink" Target="mailto:cbba.loreto@farmaciachavez.com.bo" TargetMode="External"/><Relationship Id="rId51" Type="http://schemas.openxmlformats.org/officeDocument/2006/relationships/hyperlink" Target="mailto:cotoca@farmaciachavez.com.bo" TargetMode="External"/><Relationship Id="rId72" Type="http://schemas.openxmlformats.org/officeDocument/2006/relationships/hyperlink" Target="mailto:ramada@farmaciachavez.com.bo" TargetMode="External"/><Relationship Id="rId93" Type="http://schemas.openxmlformats.org/officeDocument/2006/relationships/hyperlink" Target="mailto:virgen.cotoca@farmaciachavez.com.bo" TargetMode="External"/><Relationship Id="rId98" Type="http://schemas.openxmlformats.org/officeDocument/2006/relationships/hyperlink" Target="mailto:cbba.reza@farmaciachavez.com.b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3"/>
  <sheetViews>
    <sheetView tabSelected="1" zoomScale="90" zoomScaleNormal="90" workbookViewId="0">
      <selection activeCell="B1" sqref="B1"/>
    </sheetView>
  </sheetViews>
  <sheetFormatPr baseColWidth="10" defaultColWidth="28.140625" defaultRowHeight="15"/>
  <cols>
    <col min="1" max="1" width="28.140625" style="5"/>
    <col min="2" max="2" width="31.140625" style="5" bestFit="1" customWidth="1"/>
    <col min="3" max="3" width="14.42578125" style="14" bestFit="1" customWidth="1"/>
    <col min="4" max="4" width="10.140625" style="5" bestFit="1" customWidth="1"/>
    <col min="5" max="5" width="80.140625" style="5" customWidth="1"/>
    <col min="6" max="6" width="11" style="5" bestFit="1" customWidth="1"/>
    <col min="7" max="7" width="45.28515625" style="6" bestFit="1" customWidth="1"/>
    <col min="8" max="16384" width="28.140625" style="5"/>
  </cols>
  <sheetData>
    <row r="1" spans="1:7">
      <c r="A1" s="5" t="s">
        <v>299</v>
      </c>
      <c r="B1" s="5" t="s">
        <v>0</v>
      </c>
      <c r="C1" s="14" t="s">
        <v>1</v>
      </c>
      <c r="D1" s="5" t="s">
        <v>2</v>
      </c>
      <c r="E1" s="5" t="s">
        <v>3</v>
      </c>
      <c r="F1" s="5" t="s">
        <v>4</v>
      </c>
      <c r="G1" s="6" t="s">
        <v>5</v>
      </c>
    </row>
    <row r="2" spans="1:7">
      <c r="A2" s="5" t="s">
        <v>300</v>
      </c>
      <c r="B2" s="7" t="s">
        <v>312</v>
      </c>
      <c r="C2" s="15" t="s">
        <v>216</v>
      </c>
      <c r="D2" s="2">
        <v>69050846</v>
      </c>
      <c r="E2" s="1" t="s">
        <v>10</v>
      </c>
      <c r="F2" s="2">
        <v>3658</v>
      </c>
      <c r="G2" s="8" t="s">
        <v>11</v>
      </c>
    </row>
    <row r="3" spans="1:7">
      <c r="A3" s="5" t="s">
        <v>300</v>
      </c>
      <c r="B3" s="7" t="s">
        <v>311</v>
      </c>
      <c r="C3" s="15" t="s">
        <v>227</v>
      </c>
      <c r="D3" s="2">
        <v>69203671</v>
      </c>
      <c r="E3" s="1" t="s">
        <v>12</v>
      </c>
      <c r="F3" s="2">
        <v>3336</v>
      </c>
      <c r="G3" s="8" t="s">
        <v>13</v>
      </c>
    </row>
    <row r="4" spans="1:7">
      <c r="A4" s="5" t="s">
        <v>300</v>
      </c>
      <c r="B4" s="7" t="s">
        <v>310</v>
      </c>
      <c r="C4" s="15" t="s">
        <v>201</v>
      </c>
      <c r="D4" s="2">
        <v>69203072</v>
      </c>
      <c r="E4" s="1" t="s">
        <v>14</v>
      </c>
      <c r="F4" s="2">
        <v>3642</v>
      </c>
      <c r="G4" s="8" t="s">
        <v>15</v>
      </c>
    </row>
    <row r="5" spans="1:7">
      <c r="A5" s="5" t="s">
        <v>301</v>
      </c>
      <c r="B5" s="7" t="s">
        <v>309</v>
      </c>
      <c r="C5" s="15" t="s">
        <v>219</v>
      </c>
      <c r="D5" s="2">
        <v>69092015</v>
      </c>
      <c r="E5" s="1" t="s">
        <v>16</v>
      </c>
      <c r="F5" s="2">
        <v>4362</v>
      </c>
      <c r="G5" s="8" t="s">
        <v>17</v>
      </c>
    </row>
    <row r="6" spans="1:7">
      <c r="A6" s="5" t="s">
        <v>301</v>
      </c>
      <c r="B6" s="7" t="s">
        <v>308</v>
      </c>
      <c r="C6" s="15" t="s">
        <v>250</v>
      </c>
      <c r="D6" s="2">
        <v>77398945</v>
      </c>
      <c r="E6" s="1" t="s">
        <v>64</v>
      </c>
      <c r="F6" s="2">
        <v>4329</v>
      </c>
      <c r="G6" s="4" t="s">
        <v>65</v>
      </c>
    </row>
    <row r="7" spans="1:7">
      <c r="A7" s="5" t="s">
        <v>301</v>
      </c>
      <c r="B7" s="7" t="s">
        <v>307</v>
      </c>
      <c r="C7" s="15" t="s">
        <v>206</v>
      </c>
      <c r="D7" s="2">
        <v>75631432</v>
      </c>
      <c r="E7" s="1" t="s">
        <v>18</v>
      </c>
      <c r="F7" s="2">
        <v>4315</v>
      </c>
      <c r="G7" s="8" t="s">
        <v>19</v>
      </c>
    </row>
    <row r="8" spans="1:7">
      <c r="A8" s="5" t="s">
        <v>301</v>
      </c>
      <c r="B8" s="7" t="s">
        <v>306</v>
      </c>
      <c r="C8" s="15" t="s">
        <v>203</v>
      </c>
      <c r="D8" s="2">
        <v>69051849</v>
      </c>
      <c r="E8" s="1" t="s">
        <v>20</v>
      </c>
      <c r="F8" s="2">
        <v>4319</v>
      </c>
      <c r="G8" s="8" t="s">
        <v>22</v>
      </c>
    </row>
    <row r="9" spans="1:7">
      <c r="A9" s="5" t="s">
        <v>301</v>
      </c>
      <c r="B9" s="7" t="s">
        <v>305</v>
      </c>
      <c r="C9" s="15" t="s">
        <v>251</v>
      </c>
      <c r="D9" s="2">
        <v>75351504</v>
      </c>
      <c r="E9" s="1" t="s">
        <v>21</v>
      </c>
      <c r="F9" s="2">
        <v>4318</v>
      </c>
      <c r="G9" s="9" t="s">
        <v>23</v>
      </c>
    </row>
    <row r="10" spans="1:7">
      <c r="A10" s="5" t="s">
        <v>301</v>
      </c>
      <c r="B10" s="7" t="s">
        <v>304</v>
      </c>
      <c r="C10" s="15" t="s">
        <v>275</v>
      </c>
      <c r="D10" s="2">
        <v>77310678</v>
      </c>
      <c r="E10" s="1" t="s">
        <v>24</v>
      </c>
      <c r="F10" s="2">
        <v>4318</v>
      </c>
    </row>
    <row r="11" spans="1:7" ht="15" customHeight="1">
      <c r="A11" s="5" t="s">
        <v>301</v>
      </c>
      <c r="B11" s="7" t="s">
        <v>303</v>
      </c>
      <c r="C11" s="15" t="s">
        <v>224</v>
      </c>
      <c r="D11" s="2">
        <v>69001085</v>
      </c>
      <c r="E11" s="1" t="s">
        <v>25</v>
      </c>
      <c r="F11" s="2">
        <v>4368</v>
      </c>
      <c r="G11" s="8" t="s">
        <v>26</v>
      </c>
    </row>
    <row r="12" spans="1:7">
      <c r="A12" s="5" t="s">
        <v>301</v>
      </c>
      <c r="B12" s="7" t="s">
        <v>302</v>
      </c>
      <c r="C12" s="15" t="s">
        <v>280</v>
      </c>
      <c r="D12" s="5">
        <v>69203061</v>
      </c>
      <c r="E12" s="17" t="s">
        <v>296</v>
      </c>
      <c r="F12" s="21">
        <v>4335</v>
      </c>
      <c r="G12" s="3" t="s">
        <v>298</v>
      </c>
    </row>
    <row r="13" spans="1:7" ht="15" customHeight="1">
      <c r="A13" s="5" t="s">
        <v>301</v>
      </c>
      <c r="B13" s="7" t="s">
        <v>7</v>
      </c>
      <c r="C13" s="15" t="s">
        <v>225</v>
      </c>
      <c r="D13" s="2">
        <v>69203052</v>
      </c>
      <c r="E13" s="1" t="s">
        <v>25</v>
      </c>
      <c r="F13" s="2">
        <v>4320</v>
      </c>
      <c r="G13" s="8" t="s">
        <v>27</v>
      </c>
    </row>
    <row r="14" spans="1:7">
      <c r="A14" s="5" t="s">
        <v>313</v>
      </c>
      <c r="B14" s="7" t="s">
        <v>340</v>
      </c>
      <c r="C14" s="15" t="s">
        <v>252</v>
      </c>
      <c r="D14" s="2">
        <v>69054597</v>
      </c>
      <c r="E14" s="10" t="s">
        <v>28</v>
      </c>
      <c r="F14" s="2">
        <v>2385</v>
      </c>
      <c r="G14" s="4" t="s">
        <v>29</v>
      </c>
    </row>
    <row r="15" spans="1:7" ht="15" customHeight="1">
      <c r="A15" s="5" t="s">
        <v>313</v>
      </c>
      <c r="B15" s="7" t="s">
        <v>341</v>
      </c>
      <c r="C15" s="15" t="s">
        <v>268</v>
      </c>
      <c r="D15" s="11">
        <v>74166102</v>
      </c>
      <c r="E15" s="12" t="s">
        <v>62</v>
      </c>
      <c r="G15" s="13" t="s">
        <v>63</v>
      </c>
    </row>
    <row r="16" spans="1:7" ht="15" customHeight="1">
      <c r="A16" s="5" t="s">
        <v>313</v>
      </c>
      <c r="B16" s="7" t="s">
        <v>339</v>
      </c>
      <c r="C16" s="15" t="s">
        <v>261</v>
      </c>
      <c r="D16" s="11">
        <v>75611972</v>
      </c>
      <c r="E16" s="12" t="s">
        <v>30</v>
      </c>
      <c r="G16" s="13" t="s">
        <v>31</v>
      </c>
    </row>
    <row r="17" spans="1:7">
      <c r="A17" s="5" t="s">
        <v>313</v>
      </c>
      <c r="B17" s="7" t="s">
        <v>338</v>
      </c>
      <c r="C17" s="15" t="s">
        <v>270</v>
      </c>
      <c r="D17" s="11">
        <v>74166104</v>
      </c>
      <c r="E17" s="12" t="s">
        <v>60</v>
      </c>
      <c r="G17" s="13" t="s">
        <v>61</v>
      </c>
    </row>
    <row r="18" spans="1:7">
      <c r="A18" s="5" t="s">
        <v>313</v>
      </c>
      <c r="B18" s="7" t="s">
        <v>337</v>
      </c>
      <c r="C18" s="15" t="s">
        <v>254</v>
      </c>
      <c r="D18" s="11">
        <v>75327456</v>
      </c>
      <c r="E18" s="12" t="s">
        <v>32</v>
      </c>
      <c r="G18" s="13" t="s">
        <v>33</v>
      </c>
    </row>
    <row r="19" spans="1:7">
      <c r="A19" s="5" t="s">
        <v>313</v>
      </c>
      <c r="B19" s="7" t="s">
        <v>336</v>
      </c>
      <c r="C19" s="15" t="s">
        <v>244</v>
      </c>
      <c r="D19" s="2">
        <v>77343785</v>
      </c>
      <c r="E19" s="1" t="s">
        <v>56</v>
      </c>
      <c r="F19" s="2">
        <v>2378</v>
      </c>
      <c r="G19" s="8" t="s">
        <v>57</v>
      </c>
    </row>
    <row r="20" spans="1:7">
      <c r="A20" s="5" t="s">
        <v>313</v>
      </c>
      <c r="B20" s="7" t="s">
        <v>335</v>
      </c>
      <c r="C20" s="15" t="s">
        <v>262</v>
      </c>
      <c r="D20" s="11">
        <v>75393682</v>
      </c>
      <c r="E20" s="12" t="s">
        <v>41</v>
      </c>
      <c r="G20" s="13" t="s">
        <v>40</v>
      </c>
    </row>
    <row r="21" spans="1:7">
      <c r="A21" s="5" t="s">
        <v>313</v>
      </c>
      <c r="B21" s="7" t="s">
        <v>334</v>
      </c>
      <c r="C21" s="15" t="s">
        <v>236</v>
      </c>
      <c r="D21" s="2">
        <v>69203071</v>
      </c>
      <c r="E21" s="1" t="s">
        <v>55</v>
      </c>
      <c r="F21" s="2">
        <v>2366</v>
      </c>
      <c r="G21" s="8" t="s">
        <v>54</v>
      </c>
    </row>
    <row r="22" spans="1:7">
      <c r="A22" s="5" t="s">
        <v>313</v>
      </c>
      <c r="B22" s="7" t="s">
        <v>8</v>
      </c>
      <c r="C22" s="14">
        <v>15497</v>
      </c>
    </row>
    <row r="23" spans="1:7">
      <c r="A23" s="5" t="s">
        <v>313</v>
      </c>
      <c r="B23" s="7" t="s">
        <v>333</v>
      </c>
      <c r="C23" s="15" t="s">
        <v>267</v>
      </c>
      <c r="D23" s="2">
        <v>69008783</v>
      </c>
      <c r="E23" s="1" t="s">
        <v>52</v>
      </c>
      <c r="F23" s="2">
        <v>2380</v>
      </c>
      <c r="G23" s="8" t="s">
        <v>53</v>
      </c>
    </row>
    <row r="24" spans="1:7">
      <c r="A24" s="5" t="s">
        <v>313</v>
      </c>
      <c r="B24" s="7" t="s">
        <v>332</v>
      </c>
      <c r="C24" s="15" t="s">
        <v>223</v>
      </c>
      <c r="D24" s="2">
        <v>69000203</v>
      </c>
      <c r="E24" s="1" t="s">
        <v>59</v>
      </c>
      <c r="F24" s="2">
        <v>2364</v>
      </c>
      <c r="G24" s="8" t="s">
        <v>58</v>
      </c>
    </row>
    <row r="25" spans="1:7">
      <c r="A25" s="5" t="s">
        <v>313</v>
      </c>
      <c r="B25" s="7" t="s">
        <v>331</v>
      </c>
      <c r="C25" s="15" t="s">
        <v>264</v>
      </c>
      <c r="D25" s="11">
        <v>74166108</v>
      </c>
      <c r="E25" s="12" t="s">
        <v>66</v>
      </c>
      <c r="G25" s="13" t="s">
        <v>67</v>
      </c>
    </row>
    <row r="26" spans="1:7">
      <c r="A26" s="5" t="s">
        <v>313</v>
      </c>
      <c r="B26" s="7" t="s">
        <v>330</v>
      </c>
      <c r="C26" s="15" t="s">
        <v>258</v>
      </c>
      <c r="D26" s="11">
        <v>75347454</v>
      </c>
      <c r="E26" s="12" t="s">
        <v>34</v>
      </c>
      <c r="G26" s="13" t="s">
        <v>35</v>
      </c>
    </row>
    <row r="27" spans="1:7">
      <c r="A27" s="5" t="s">
        <v>313</v>
      </c>
      <c r="B27" s="7" t="s">
        <v>329</v>
      </c>
      <c r="C27" s="15" t="s">
        <v>218</v>
      </c>
      <c r="D27" s="2">
        <v>78564973</v>
      </c>
      <c r="E27" s="1" t="s">
        <v>68</v>
      </c>
      <c r="F27" s="2">
        <v>2361</v>
      </c>
      <c r="G27" s="8" t="s">
        <v>69</v>
      </c>
    </row>
    <row r="28" spans="1:7">
      <c r="A28" s="5" t="s">
        <v>313</v>
      </c>
      <c r="B28" s="7" t="s">
        <v>328</v>
      </c>
      <c r="C28" s="15" t="s">
        <v>257</v>
      </c>
      <c r="D28" s="11">
        <v>74168090</v>
      </c>
      <c r="E28" s="12" t="s">
        <v>36</v>
      </c>
      <c r="G28" s="13" t="s">
        <v>37</v>
      </c>
    </row>
    <row r="29" spans="1:7" ht="15" customHeight="1">
      <c r="A29" s="5" t="s">
        <v>313</v>
      </c>
      <c r="B29" s="7" t="s">
        <v>327</v>
      </c>
      <c r="C29" s="15" t="s">
        <v>272</v>
      </c>
      <c r="D29" s="11">
        <v>74168089</v>
      </c>
      <c r="E29" s="12" t="s">
        <v>72</v>
      </c>
      <c r="G29" s="13" t="s">
        <v>73</v>
      </c>
    </row>
    <row r="30" spans="1:7">
      <c r="A30" s="5" t="s">
        <v>313</v>
      </c>
      <c r="B30" s="7" t="s">
        <v>326</v>
      </c>
      <c r="C30" s="15" t="s">
        <v>263</v>
      </c>
      <c r="D30" s="11">
        <v>74166106</v>
      </c>
      <c r="E30" s="12" t="s">
        <v>39</v>
      </c>
      <c r="G30" s="13" t="s">
        <v>38</v>
      </c>
    </row>
    <row r="31" spans="1:7">
      <c r="A31" s="5" t="s">
        <v>313</v>
      </c>
      <c r="B31" s="7" t="s">
        <v>325</v>
      </c>
      <c r="C31" s="15" t="s">
        <v>273</v>
      </c>
      <c r="D31" s="11">
        <v>74168876</v>
      </c>
      <c r="E31" s="12" t="s">
        <v>50</v>
      </c>
      <c r="G31" s="13" t="s">
        <v>51</v>
      </c>
    </row>
    <row r="32" spans="1:7">
      <c r="A32" s="5" t="s">
        <v>313</v>
      </c>
      <c r="B32" s="7" t="s">
        <v>324</v>
      </c>
      <c r="C32" s="15" t="s">
        <v>271</v>
      </c>
      <c r="D32" s="11">
        <v>74166107</v>
      </c>
      <c r="E32" s="12" t="s">
        <v>48</v>
      </c>
      <c r="G32" s="13" t="s">
        <v>49</v>
      </c>
    </row>
    <row r="33" spans="1:7">
      <c r="A33" s="5" t="s">
        <v>313</v>
      </c>
      <c r="B33" s="7" t="s">
        <v>323</v>
      </c>
      <c r="C33" s="15" t="s">
        <v>269</v>
      </c>
      <c r="D33" s="11">
        <v>74166109</v>
      </c>
      <c r="E33" s="12" t="s">
        <v>46</v>
      </c>
      <c r="G33" s="13" t="s">
        <v>47</v>
      </c>
    </row>
    <row r="34" spans="1:7">
      <c r="A34" s="5" t="s">
        <v>313</v>
      </c>
      <c r="B34" s="7" t="s">
        <v>322</v>
      </c>
      <c r="C34" s="15" t="s">
        <v>256</v>
      </c>
      <c r="D34" s="11">
        <v>74166100</v>
      </c>
      <c r="E34" s="12" t="s">
        <v>76</v>
      </c>
      <c r="G34" s="13" t="s">
        <v>77</v>
      </c>
    </row>
    <row r="35" spans="1:7">
      <c r="A35" s="5" t="s">
        <v>313</v>
      </c>
      <c r="B35" s="7" t="s">
        <v>321</v>
      </c>
      <c r="C35" s="15" t="s">
        <v>274</v>
      </c>
      <c r="D35" s="11">
        <v>74168875</v>
      </c>
      <c r="E35" s="12" t="s">
        <v>70</v>
      </c>
      <c r="G35" s="13" t="s">
        <v>71</v>
      </c>
    </row>
    <row r="36" spans="1:7">
      <c r="A36" s="5" t="s">
        <v>313</v>
      </c>
      <c r="B36" s="7" t="s">
        <v>320</v>
      </c>
      <c r="C36" s="15" t="s">
        <v>242</v>
      </c>
      <c r="D36" s="2">
        <v>75666273</v>
      </c>
      <c r="E36" s="1" t="s">
        <v>82</v>
      </c>
      <c r="F36" s="2">
        <v>2384</v>
      </c>
      <c r="G36" s="4" t="s">
        <v>83</v>
      </c>
    </row>
    <row r="37" spans="1:7">
      <c r="A37" s="5" t="s">
        <v>313</v>
      </c>
      <c r="B37" s="7" t="s">
        <v>319</v>
      </c>
      <c r="C37" s="15" t="s">
        <v>260</v>
      </c>
      <c r="D37" s="11">
        <v>74168088</v>
      </c>
      <c r="E37" s="12" t="s">
        <v>74</v>
      </c>
      <c r="G37" s="13" t="s">
        <v>75</v>
      </c>
    </row>
    <row r="38" spans="1:7">
      <c r="A38" s="5" t="s">
        <v>313</v>
      </c>
      <c r="B38" s="7" t="s">
        <v>318</v>
      </c>
      <c r="C38" s="15" t="s">
        <v>230</v>
      </c>
      <c r="D38" s="2">
        <v>69089312</v>
      </c>
      <c r="E38" s="1" t="s">
        <v>80</v>
      </c>
      <c r="F38" s="2">
        <v>2372</v>
      </c>
      <c r="G38" s="8" t="s">
        <v>81</v>
      </c>
    </row>
    <row r="39" spans="1:7">
      <c r="A39" s="5" t="s">
        <v>313</v>
      </c>
      <c r="B39" s="7" t="s">
        <v>317</v>
      </c>
      <c r="C39" s="15" t="s">
        <v>259</v>
      </c>
      <c r="D39" s="11">
        <v>75595269</v>
      </c>
      <c r="E39" s="12" t="s">
        <v>78</v>
      </c>
      <c r="G39" s="13" t="s">
        <v>79</v>
      </c>
    </row>
    <row r="40" spans="1:7">
      <c r="A40" s="5" t="s">
        <v>313</v>
      </c>
      <c r="B40" s="7" t="s">
        <v>316</v>
      </c>
      <c r="C40" s="15" t="s">
        <v>255</v>
      </c>
      <c r="D40" s="11">
        <v>75609925</v>
      </c>
      <c r="E40" s="12" t="s">
        <v>44</v>
      </c>
      <c r="G40" s="13" t="s">
        <v>45</v>
      </c>
    </row>
    <row r="41" spans="1:7" ht="15" customHeight="1">
      <c r="A41" s="5" t="s">
        <v>313</v>
      </c>
      <c r="B41" s="7" t="s">
        <v>315</v>
      </c>
      <c r="C41" s="15" t="s">
        <v>241</v>
      </c>
      <c r="D41" s="2">
        <v>69158182</v>
      </c>
      <c r="E41" s="1" t="s">
        <v>84</v>
      </c>
      <c r="F41" s="2">
        <v>2383</v>
      </c>
      <c r="G41" s="8" t="s">
        <v>85</v>
      </c>
    </row>
    <row r="42" spans="1:7">
      <c r="A42" s="5" t="s">
        <v>313</v>
      </c>
      <c r="B42" s="7" t="s">
        <v>314</v>
      </c>
      <c r="C42" s="15" t="s">
        <v>266</v>
      </c>
      <c r="D42" s="11">
        <v>74166110</v>
      </c>
      <c r="E42" s="12" t="s">
        <v>42</v>
      </c>
      <c r="G42" s="13" t="s">
        <v>43</v>
      </c>
    </row>
    <row r="43" spans="1:7">
      <c r="A43" s="5" t="s">
        <v>9</v>
      </c>
      <c r="B43" s="7" t="s">
        <v>342</v>
      </c>
      <c r="C43" s="15" t="s">
        <v>247</v>
      </c>
      <c r="D43" s="2">
        <v>69187739</v>
      </c>
      <c r="E43" s="1" t="s">
        <v>86</v>
      </c>
      <c r="F43" s="2">
        <v>2692</v>
      </c>
      <c r="G43" s="8" t="s">
        <v>87</v>
      </c>
    </row>
    <row r="44" spans="1:7">
      <c r="A44" s="5" t="s">
        <v>9</v>
      </c>
      <c r="B44" s="7" t="s">
        <v>9</v>
      </c>
      <c r="C44" s="15" t="s">
        <v>221</v>
      </c>
      <c r="D44" s="2">
        <v>69203070</v>
      </c>
      <c r="E44" s="1" t="s">
        <v>88</v>
      </c>
      <c r="F44" s="2">
        <v>2663</v>
      </c>
      <c r="G44" s="8" t="s">
        <v>89</v>
      </c>
    </row>
    <row r="45" spans="1:7">
      <c r="A45" s="5" t="s">
        <v>343</v>
      </c>
      <c r="B45" s="7" t="s">
        <v>344</v>
      </c>
      <c r="C45" s="15" t="s">
        <v>207</v>
      </c>
      <c r="D45" s="2">
        <v>75636068</v>
      </c>
      <c r="E45" s="1" t="s">
        <v>90</v>
      </c>
      <c r="F45" s="2">
        <v>3348</v>
      </c>
      <c r="G45" s="4" t="s">
        <v>91</v>
      </c>
    </row>
    <row r="46" spans="1:7">
      <c r="A46" s="5" t="s">
        <v>343</v>
      </c>
      <c r="B46" s="7" t="s">
        <v>345</v>
      </c>
      <c r="C46" s="15" t="s">
        <v>234</v>
      </c>
      <c r="D46" s="2">
        <v>75636674</v>
      </c>
      <c r="E46" s="1" t="s">
        <v>92</v>
      </c>
      <c r="F46" s="2">
        <v>3377</v>
      </c>
      <c r="G46" s="4" t="s">
        <v>93</v>
      </c>
    </row>
    <row r="47" spans="1:7">
      <c r="A47" s="5" t="s">
        <v>343</v>
      </c>
      <c r="B47" s="7" t="s">
        <v>346</v>
      </c>
      <c r="C47" s="14">
        <v>15455</v>
      </c>
      <c r="D47" s="2">
        <v>76656820</v>
      </c>
      <c r="E47" s="1" t="s">
        <v>292</v>
      </c>
      <c r="G47" s="18" t="s">
        <v>293</v>
      </c>
    </row>
    <row r="48" spans="1:7">
      <c r="A48" s="5" t="s">
        <v>343</v>
      </c>
      <c r="B48" s="7" t="s">
        <v>347</v>
      </c>
      <c r="C48" s="15" t="s">
        <v>220</v>
      </c>
      <c r="D48" s="2">
        <v>78578191</v>
      </c>
      <c r="E48" s="1" t="s">
        <v>94</v>
      </c>
      <c r="F48" s="2">
        <v>3323</v>
      </c>
      <c r="G48" s="4" t="s">
        <v>95</v>
      </c>
    </row>
    <row r="49" spans="1:7">
      <c r="A49" s="5" t="s">
        <v>343</v>
      </c>
      <c r="B49" s="7" t="s">
        <v>348</v>
      </c>
      <c r="C49" s="15" t="s">
        <v>205</v>
      </c>
      <c r="D49" s="2">
        <v>78555079</v>
      </c>
      <c r="E49" s="1" t="s">
        <v>96</v>
      </c>
      <c r="F49" s="2">
        <v>3346</v>
      </c>
      <c r="G49" s="8" t="s">
        <v>97</v>
      </c>
    </row>
    <row r="50" spans="1:7">
      <c r="A50" s="5" t="s">
        <v>343</v>
      </c>
      <c r="B50" s="7" t="s">
        <v>349</v>
      </c>
      <c r="C50" s="15" t="s">
        <v>276</v>
      </c>
      <c r="D50" s="2">
        <v>69203009</v>
      </c>
      <c r="E50" s="1" t="s">
        <v>98</v>
      </c>
      <c r="F50" s="2">
        <v>3396</v>
      </c>
      <c r="G50" s="4" t="s">
        <v>99</v>
      </c>
    </row>
    <row r="51" spans="1:7">
      <c r="A51" s="5" t="s">
        <v>343</v>
      </c>
      <c r="B51" s="7" t="s">
        <v>350</v>
      </c>
      <c r="C51" s="15" t="s">
        <v>202</v>
      </c>
      <c r="D51" s="2">
        <v>69203073</v>
      </c>
      <c r="E51" s="1" t="s">
        <v>100</v>
      </c>
      <c r="F51" s="2">
        <v>3343</v>
      </c>
      <c r="G51" s="4" t="s">
        <v>101</v>
      </c>
    </row>
    <row r="52" spans="1:7">
      <c r="A52" s="5" t="s">
        <v>343</v>
      </c>
      <c r="B52" s="7" t="s">
        <v>351</v>
      </c>
      <c r="C52" s="15" t="s">
        <v>194</v>
      </c>
      <c r="D52" s="2">
        <v>69203044</v>
      </c>
      <c r="E52" s="1" t="s">
        <v>102</v>
      </c>
      <c r="F52" s="2">
        <v>3320</v>
      </c>
      <c r="G52" s="4" t="s">
        <v>103</v>
      </c>
    </row>
    <row r="53" spans="1:7">
      <c r="A53" s="5" t="s">
        <v>343</v>
      </c>
      <c r="B53" s="7" t="s">
        <v>352</v>
      </c>
      <c r="C53" s="15" t="s">
        <v>210</v>
      </c>
      <c r="D53" s="2">
        <v>75636233</v>
      </c>
      <c r="E53" s="1" t="s">
        <v>102</v>
      </c>
      <c r="F53" s="2">
        <v>3351</v>
      </c>
      <c r="G53" s="4" t="s">
        <v>104</v>
      </c>
    </row>
    <row r="54" spans="1:7">
      <c r="A54" s="5" t="s">
        <v>343</v>
      </c>
      <c r="B54" s="7" t="s">
        <v>353</v>
      </c>
      <c r="C54" s="14">
        <v>15452</v>
      </c>
      <c r="D54" s="2">
        <v>69013300</v>
      </c>
      <c r="E54" s="20" t="s">
        <v>291</v>
      </c>
      <c r="G54" s="19" t="s">
        <v>283</v>
      </c>
    </row>
    <row r="55" spans="1:7">
      <c r="A55" s="5" t="s">
        <v>343</v>
      </c>
      <c r="B55" s="7" t="s">
        <v>354</v>
      </c>
      <c r="C55" s="15" t="s">
        <v>188</v>
      </c>
      <c r="D55" s="2">
        <v>69203035</v>
      </c>
      <c r="E55" s="1" t="s">
        <v>105</v>
      </c>
      <c r="F55" s="2">
        <v>3326</v>
      </c>
      <c r="G55" s="8" t="s">
        <v>106</v>
      </c>
    </row>
    <row r="56" spans="1:7">
      <c r="A56" s="5" t="s">
        <v>343</v>
      </c>
      <c r="B56" s="7" t="s">
        <v>355</v>
      </c>
      <c r="C56" s="14" t="s">
        <v>297</v>
      </c>
      <c r="D56" s="2">
        <v>69203058</v>
      </c>
      <c r="E56" s="1" t="s">
        <v>105</v>
      </c>
      <c r="F56" s="2">
        <v>3126</v>
      </c>
      <c r="G56" s="4" t="s">
        <v>107</v>
      </c>
    </row>
    <row r="57" spans="1:7">
      <c r="A57" s="5" t="s">
        <v>343</v>
      </c>
      <c r="B57" s="7" t="s">
        <v>356</v>
      </c>
      <c r="C57" s="16" t="s">
        <v>232</v>
      </c>
      <c r="D57" s="2">
        <v>78564974</v>
      </c>
      <c r="E57" s="1" t="s">
        <v>108</v>
      </c>
      <c r="F57" s="2">
        <v>3375</v>
      </c>
      <c r="G57" s="4" t="s">
        <v>109</v>
      </c>
    </row>
    <row r="58" spans="1:7">
      <c r="A58" s="5" t="s">
        <v>343</v>
      </c>
      <c r="B58" s="7" t="s">
        <v>357</v>
      </c>
      <c r="C58" s="15" t="s">
        <v>191</v>
      </c>
      <c r="D58" s="2">
        <v>69203045</v>
      </c>
      <c r="E58" s="1" t="s">
        <v>110</v>
      </c>
      <c r="F58" s="2">
        <v>3314</v>
      </c>
      <c r="G58" s="4" t="s">
        <v>111</v>
      </c>
    </row>
    <row r="59" spans="1:7">
      <c r="A59" s="5" t="s">
        <v>343</v>
      </c>
      <c r="B59" s="7" t="s">
        <v>358</v>
      </c>
      <c r="C59" s="15" t="s">
        <v>204</v>
      </c>
      <c r="D59" s="2">
        <v>78565830</v>
      </c>
      <c r="E59" s="1" t="s">
        <v>112</v>
      </c>
      <c r="F59" s="2">
        <v>3347</v>
      </c>
      <c r="G59" s="8" t="s">
        <v>113</v>
      </c>
    </row>
    <row r="60" spans="1:7">
      <c r="A60" s="5" t="s">
        <v>343</v>
      </c>
      <c r="B60" s="7" t="s">
        <v>359</v>
      </c>
      <c r="C60" s="15" t="s">
        <v>277</v>
      </c>
      <c r="D60" s="2">
        <v>77051478</v>
      </c>
      <c r="E60" s="1" t="s">
        <v>114</v>
      </c>
      <c r="F60" s="2">
        <v>3391</v>
      </c>
      <c r="G60" s="4" t="s">
        <v>115</v>
      </c>
    </row>
    <row r="61" spans="1:7">
      <c r="A61" s="5" t="s">
        <v>343</v>
      </c>
      <c r="B61" s="7" t="s">
        <v>360</v>
      </c>
      <c r="C61" s="15" t="s">
        <v>200</v>
      </c>
      <c r="D61" s="2">
        <v>69203054</v>
      </c>
      <c r="E61" s="1" t="s">
        <v>116</v>
      </c>
      <c r="F61" s="2">
        <v>3340</v>
      </c>
      <c r="G61" s="4" t="s">
        <v>117</v>
      </c>
    </row>
    <row r="62" spans="1:7">
      <c r="A62" s="5" t="s">
        <v>343</v>
      </c>
      <c r="B62" s="7" t="s">
        <v>361</v>
      </c>
      <c r="C62" s="15" t="s">
        <v>193</v>
      </c>
      <c r="D62" s="2">
        <v>69203043</v>
      </c>
      <c r="E62" s="1" t="s">
        <v>118</v>
      </c>
      <c r="F62" s="2">
        <v>3341</v>
      </c>
      <c r="G62" s="4" t="s">
        <v>119</v>
      </c>
    </row>
    <row r="63" spans="1:7">
      <c r="A63" s="5" t="s">
        <v>343</v>
      </c>
      <c r="B63" s="7" t="s">
        <v>362</v>
      </c>
      <c r="C63" s="15" t="s">
        <v>228</v>
      </c>
      <c r="D63" s="2">
        <v>77663467</v>
      </c>
      <c r="E63" s="1" t="s">
        <v>120</v>
      </c>
      <c r="F63" s="2">
        <v>3369</v>
      </c>
      <c r="G63" s="8" t="s">
        <v>121</v>
      </c>
    </row>
    <row r="64" spans="1:7">
      <c r="A64" s="5" t="s">
        <v>343</v>
      </c>
      <c r="B64" s="7" t="s">
        <v>363</v>
      </c>
      <c r="C64" s="15" t="s">
        <v>199</v>
      </c>
      <c r="D64" s="2">
        <v>69203053</v>
      </c>
      <c r="E64" s="1" t="s">
        <v>122</v>
      </c>
      <c r="F64" s="2">
        <v>3335</v>
      </c>
      <c r="G64" s="8" t="s">
        <v>123</v>
      </c>
    </row>
    <row r="65" spans="1:7">
      <c r="A65" s="5" t="s">
        <v>343</v>
      </c>
      <c r="B65" s="7" t="s">
        <v>364</v>
      </c>
      <c r="C65" s="15" t="s">
        <v>195</v>
      </c>
      <c r="D65" s="2">
        <v>69203048</v>
      </c>
      <c r="E65" s="1" t="s">
        <v>124</v>
      </c>
      <c r="F65" s="2">
        <v>3337</v>
      </c>
      <c r="G65" s="8" t="s">
        <v>125</v>
      </c>
    </row>
    <row r="66" spans="1:7">
      <c r="A66" s="5" t="s">
        <v>343</v>
      </c>
      <c r="B66" s="7" t="s">
        <v>365</v>
      </c>
      <c r="C66" s="15" t="s">
        <v>279</v>
      </c>
      <c r="D66" s="2">
        <v>77605671</v>
      </c>
      <c r="E66" s="1" t="s">
        <v>126</v>
      </c>
      <c r="F66" s="2">
        <v>3339</v>
      </c>
      <c r="G66" s="4" t="s">
        <v>127</v>
      </c>
    </row>
    <row r="67" spans="1:7">
      <c r="A67" s="5" t="s">
        <v>343</v>
      </c>
      <c r="B67" s="7" t="s">
        <v>366</v>
      </c>
      <c r="C67" s="14">
        <v>15454</v>
      </c>
      <c r="D67" s="2">
        <v>77606327</v>
      </c>
      <c r="E67" s="1" t="s">
        <v>282</v>
      </c>
      <c r="F67" s="2">
        <v>3393</v>
      </c>
      <c r="G67" s="19" t="s">
        <v>281</v>
      </c>
    </row>
    <row r="68" spans="1:7">
      <c r="A68" s="5" t="s">
        <v>343</v>
      </c>
      <c r="B68" s="7" t="s">
        <v>367</v>
      </c>
      <c r="C68" s="15" t="s">
        <v>238</v>
      </c>
      <c r="D68" s="2">
        <v>69203040</v>
      </c>
      <c r="E68" s="1" t="s">
        <v>128</v>
      </c>
      <c r="F68" s="2">
        <v>3332</v>
      </c>
      <c r="G68" s="8" t="s">
        <v>129</v>
      </c>
    </row>
    <row r="69" spans="1:7">
      <c r="A69" s="5" t="s">
        <v>343</v>
      </c>
      <c r="B69" s="7" t="s">
        <v>368</v>
      </c>
      <c r="C69" s="15" t="s">
        <v>243</v>
      </c>
      <c r="D69" s="2">
        <v>76089068</v>
      </c>
      <c r="E69" s="1" t="s">
        <v>130</v>
      </c>
      <c r="F69" s="2">
        <v>3386</v>
      </c>
      <c r="G69" s="8" t="s">
        <v>131</v>
      </c>
    </row>
    <row r="70" spans="1:7">
      <c r="A70" s="5" t="s">
        <v>343</v>
      </c>
      <c r="B70" s="7" t="s">
        <v>369</v>
      </c>
      <c r="C70" s="15" t="s">
        <v>249</v>
      </c>
      <c r="D70" s="2">
        <v>69203041</v>
      </c>
      <c r="E70" s="1" t="s">
        <v>132</v>
      </c>
      <c r="F70" s="2">
        <v>3345</v>
      </c>
      <c r="G70" s="8" t="s">
        <v>133</v>
      </c>
    </row>
    <row r="71" spans="1:7">
      <c r="A71" s="5" t="s">
        <v>343</v>
      </c>
      <c r="B71" s="7" t="s">
        <v>370</v>
      </c>
      <c r="C71" s="15" t="s">
        <v>190</v>
      </c>
      <c r="D71" s="2">
        <v>69203037</v>
      </c>
      <c r="E71" s="1" t="s">
        <v>134</v>
      </c>
      <c r="F71" s="2">
        <v>3321</v>
      </c>
      <c r="G71" s="8" t="s">
        <v>135</v>
      </c>
    </row>
    <row r="72" spans="1:7">
      <c r="A72" s="5" t="s">
        <v>343</v>
      </c>
      <c r="B72" s="7" t="s">
        <v>371</v>
      </c>
      <c r="E72" s="1" t="s">
        <v>90</v>
      </c>
    </row>
    <row r="73" spans="1:7">
      <c r="A73" s="5" t="s">
        <v>343</v>
      </c>
      <c r="B73" s="7" t="s">
        <v>372</v>
      </c>
      <c r="E73" s="1" t="s">
        <v>110</v>
      </c>
    </row>
    <row r="74" spans="1:7">
      <c r="A74" s="5" t="s">
        <v>343</v>
      </c>
      <c r="B74" s="7" t="s">
        <v>373</v>
      </c>
      <c r="C74" s="15" t="s">
        <v>217</v>
      </c>
      <c r="D74" s="2">
        <v>75636603</v>
      </c>
      <c r="E74" s="1" t="s">
        <v>136</v>
      </c>
      <c r="F74" s="2">
        <v>3359</v>
      </c>
      <c r="G74" s="8" t="s">
        <v>137</v>
      </c>
    </row>
    <row r="75" spans="1:7">
      <c r="A75" s="5" t="s">
        <v>343</v>
      </c>
      <c r="B75" s="7" t="s">
        <v>374</v>
      </c>
      <c r="C75" s="15" t="s">
        <v>189</v>
      </c>
      <c r="D75" s="2">
        <v>69203038</v>
      </c>
      <c r="E75" s="1" t="s">
        <v>138</v>
      </c>
      <c r="F75" s="2">
        <v>3328</v>
      </c>
      <c r="G75" s="8" t="s">
        <v>139</v>
      </c>
    </row>
    <row r="76" spans="1:7">
      <c r="A76" s="5" t="s">
        <v>343</v>
      </c>
      <c r="B76" s="7" t="s">
        <v>375</v>
      </c>
      <c r="C76" s="15" t="s">
        <v>248</v>
      </c>
      <c r="D76" s="2">
        <v>69203067</v>
      </c>
      <c r="E76" s="1" t="s">
        <v>140</v>
      </c>
      <c r="F76" s="2">
        <v>3395</v>
      </c>
      <c r="G76" s="8" t="s">
        <v>141</v>
      </c>
    </row>
    <row r="77" spans="1:7">
      <c r="A77" s="5" t="s">
        <v>343</v>
      </c>
      <c r="B77" s="7" t="s">
        <v>376</v>
      </c>
      <c r="C77" s="15" t="s">
        <v>215</v>
      </c>
      <c r="D77" s="2">
        <v>75636745</v>
      </c>
      <c r="E77" s="1" t="s">
        <v>142</v>
      </c>
      <c r="F77" s="2">
        <v>3356</v>
      </c>
      <c r="G77" s="8" t="s">
        <v>143</v>
      </c>
    </row>
    <row r="78" spans="1:7">
      <c r="A78" s="5" t="s">
        <v>343</v>
      </c>
      <c r="B78" s="7" t="s">
        <v>377</v>
      </c>
      <c r="C78" s="15" t="s">
        <v>196</v>
      </c>
      <c r="D78" s="2">
        <v>69203050</v>
      </c>
      <c r="E78" s="1" t="s">
        <v>144</v>
      </c>
      <c r="F78" s="2">
        <v>3330</v>
      </c>
      <c r="G78" s="8" t="s">
        <v>145</v>
      </c>
    </row>
    <row r="79" spans="1:7">
      <c r="A79" s="5" t="s">
        <v>343</v>
      </c>
      <c r="B79" s="7" t="s">
        <v>378</v>
      </c>
      <c r="C79" s="15" t="s">
        <v>226</v>
      </c>
      <c r="D79" s="2">
        <v>69203907</v>
      </c>
      <c r="E79" s="1" t="s">
        <v>294</v>
      </c>
      <c r="G79" s="18" t="s">
        <v>295</v>
      </c>
    </row>
    <row r="80" spans="1:7">
      <c r="A80" s="5" t="s">
        <v>343</v>
      </c>
      <c r="B80" s="7" t="s">
        <v>379</v>
      </c>
      <c r="C80" s="15" t="s">
        <v>198</v>
      </c>
      <c r="D80" s="2">
        <v>69203051</v>
      </c>
      <c r="E80" s="1" t="s">
        <v>146</v>
      </c>
      <c r="F80" s="2">
        <v>3327</v>
      </c>
      <c r="G80" s="8" t="s">
        <v>147</v>
      </c>
    </row>
    <row r="81" spans="1:7">
      <c r="A81" s="5" t="s">
        <v>343</v>
      </c>
      <c r="B81" s="7" t="s">
        <v>380</v>
      </c>
      <c r="C81" s="15" t="s">
        <v>239</v>
      </c>
      <c r="D81" s="2">
        <v>69001811</v>
      </c>
      <c r="E81" s="1" t="s">
        <v>148</v>
      </c>
      <c r="F81" s="2">
        <v>3381</v>
      </c>
      <c r="G81" s="8" t="s">
        <v>149</v>
      </c>
    </row>
    <row r="82" spans="1:7">
      <c r="A82" s="5" t="s">
        <v>343</v>
      </c>
      <c r="B82" s="7" t="s">
        <v>381</v>
      </c>
      <c r="C82" s="15" t="s">
        <v>211</v>
      </c>
      <c r="D82" s="2">
        <v>75636205</v>
      </c>
      <c r="E82" s="1" t="s">
        <v>150</v>
      </c>
      <c r="F82" s="2">
        <v>3352</v>
      </c>
      <c r="G82" s="8" t="s">
        <v>151</v>
      </c>
    </row>
    <row r="83" spans="1:7">
      <c r="A83" s="5" t="s">
        <v>343</v>
      </c>
      <c r="B83" s="7" t="s">
        <v>382</v>
      </c>
      <c r="C83" s="15" t="s">
        <v>278</v>
      </c>
      <c r="D83" s="2">
        <v>77050713</v>
      </c>
      <c r="E83" s="1" t="s">
        <v>152</v>
      </c>
      <c r="F83" s="2">
        <v>3331</v>
      </c>
      <c r="G83" s="4" t="s">
        <v>153</v>
      </c>
    </row>
    <row r="84" spans="1:7">
      <c r="A84" s="5" t="s">
        <v>343</v>
      </c>
      <c r="B84" s="7" t="s">
        <v>383</v>
      </c>
      <c r="C84" s="15" t="s">
        <v>212</v>
      </c>
      <c r="D84" s="2">
        <v>75636755</v>
      </c>
      <c r="E84" s="1" t="s">
        <v>154</v>
      </c>
      <c r="F84" s="2">
        <v>3354</v>
      </c>
      <c r="G84" s="8" t="s">
        <v>155</v>
      </c>
    </row>
    <row r="85" spans="1:7">
      <c r="A85" s="5" t="s">
        <v>343</v>
      </c>
      <c r="B85" s="7" t="s">
        <v>384</v>
      </c>
      <c r="C85" s="15" t="s">
        <v>233</v>
      </c>
      <c r="D85" s="2">
        <v>69013772</v>
      </c>
      <c r="E85" s="1" t="s">
        <v>156</v>
      </c>
      <c r="F85" s="2">
        <v>3376</v>
      </c>
      <c r="G85" s="8" t="s">
        <v>157</v>
      </c>
    </row>
    <row r="86" spans="1:7">
      <c r="A86" s="5" t="s">
        <v>343</v>
      </c>
      <c r="B86" s="7" t="s">
        <v>385</v>
      </c>
      <c r="C86" s="15" t="s">
        <v>192</v>
      </c>
      <c r="D86" s="2">
        <v>69203042</v>
      </c>
      <c r="E86" s="1" t="s">
        <v>158</v>
      </c>
      <c r="F86" s="2">
        <v>3324</v>
      </c>
      <c r="G86" s="8" t="s">
        <v>159</v>
      </c>
    </row>
    <row r="87" spans="1:7">
      <c r="A87" s="5" t="s">
        <v>343</v>
      </c>
      <c r="B87" s="7" t="s">
        <v>386</v>
      </c>
      <c r="C87" s="15" t="s">
        <v>265</v>
      </c>
      <c r="D87" s="2">
        <v>75501077</v>
      </c>
      <c r="E87" s="1" t="s">
        <v>177</v>
      </c>
      <c r="F87" s="2">
        <v>3371</v>
      </c>
      <c r="G87" s="4" t="s">
        <v>178</v>
      </c>
    </row>
    <row r="88" spans="1:7">
      <c r="A88" s="5" t="s">
        <v>343</v>
      </c>
      <c r="B88" s="7" t="s">
        <v>387</v>
      </c>
      <c r="C88" s="15" t="s">
        <v>237</v>
      </c>
      <c r="D88" s="2">
        <v>75636774</v>
      </c>
      <c r="E88" s="1" t="s">
        <v>290</v>
      </c>
      <c r="F88" s="2">
        <v>3355</v>
      </c>
      <c r="G88" s="4" t="s">
        <v>160</v>
      </c>
    </row>
    <row r="89" spans="1:7">
      <c r="A89" s="5" t="s">
        <v>343</v>
      </c>
      <c r="B89" s="7" t="s">
        <v>388</v>
      </c>
      <c r="C89" s="15" t="s">
        <v>187</v>
      </c>
      <c r="D89" s="2">
        <v>69203039</v>
      </c>
      <c r="E89" s="1" t="s">
        <v>179</v>
      </c>
      <c r="F89" s="2">
        <v>3325</v>
      </c>
      <c r="G89" s="8" t="s">
        <v>180</v>
      </c>
    </row>
    <row r="90" spans="1:7">
      <c r="A90" s="5" t="s">
        <v>343</v>
      </c>
      <c r="B90" s="7" t="s">
        <v>389</v>
      </c>
      <c r="C90" s="15" t="s">
        <v>253</v>
      </c>
      <c r="D90" s="2">
        <v>69203046</v>
      </c>
      <c r="E90" s="1" t="s">
        <v>185</v>
      </c>
      <c r="F90" s="2">
        <v>3322</v>
      </c>
      <c r="G90" s="4" t="s">
        <v>186</v>
      </c>
    </row>
    <row r="91" spans="1:7">
      <c r="A91" s="5" t="s">
        <v>343</v>
      </c>
      <c r="B91" s="7" t="s">
        <v>390</v>
      </c>
      <c r="C91" s="14">
        <v>15456</v>
      </c>
      <c r="D91" s="2">
        <v>77059634</v>
      </c>
      <c r="E91" s="1" t="s">
        <v>286</v>
      </c>
      <c r="F91" s="2">
        <v>3313</v>
      </c>
      <c r="G91" s="19" t="s">
        <v>285</v>
      </c>
    </row>
    <row r="92" spans="1:7">
      <c r="A92" s="5" t="s">
        <v>343</v>
      </c>
      <c r="B92" s="7" t="s">
        <v>391</v>
      </c>
      <c r="C92" s="15" t="s">
        <v>214</v>
      </c>
      <c r="D92" s="2">
        <v>75636659</v>
      </c>
      <c r="E92" s="1" t="s">
        <v>175</v>
      </c>
      <c r="F92" s="2">
        <v>3357</v>
      </c>
      <c r="G92" s="8" t="s">
        <v>176</v>
      </c>
    </row>
    <row r="93" spans="1:7">
      <c r="A93" s="5" t="s">
        <v>343</v>
      </c>
      <c r="B93" s="7" t="s">
        <v>392</v>
      </c>
      <c r="C93" s="15" t="s">
        <v>208</v>
      </c>
      <c r="D93" s="2">
        <v>75636201</v>
      </c>
      <c r="E93" s="1" t="s">
        <v>161</v>
      </c>
      <c r="F93" s="2">
        <v>3349</v>
      </c>
      <c r="G93" s="8" t="s">
        <v>162</v>
      </c>
    </row>
    <row r="94" spans="1:7">
      <c r="A94" s="5" t="s">
        <v>343</v>
      </c>
      <c r="B94" s="7" t="s">
        <v>393</v>
      </c>
      <c r="C94" s="15" t="s">
        <v>197</v>
      </c>
      <c r="D94" s="2">
        <v>69203049</v>
      </c>
      <c r="E94" s="1" t="s">
        <v>165</v>
      </c>
      <c r="F94" s="2">
        <v>3333</v>
      </c>
      <c r="G94" s="8" t="s">
        <v>166</v>
      </c>
    </row>
    <row r="95" spans="1:7">
      <c r="A95" s="5" t="s">
        <v>343</v>
      </c>
      <c r="B95" s="7" t="s">
        <v>394</v>
      </c>
      <c r="C95" s="15" t="s">
        <v>209</v>
      </c>
      <c r="D95" s="2">
        <v>75636202</v>
      </c>
      <c r="E95" s="1" t="s">
        <v>163</v>
      </c>
      <c r="F95" s="2">
        <v>3350</v>
      </c>
      <c r="G95" s="8" t="s">
        <v>164</v>
      </c>
    </row>
    <row r="96" spans="1:7">
      <c r="A96" s="5" t="s">
        <v>343</v>
      </c>
      <c r="B96" s="7" t="s">
        <v>395</v>
      </c>
      <c r="C96" s="15" t="s">
        <v>213</v>
      </c>
      <c r="D96" s="2">
        <v>74160200</v>
      </c>
      <c r="E96" s="1" t="s">
        <v>289</v>
      </c>
      <c r="G96" s="19" t="s">
        <v>284</v>
      </c>
    </row>
    <row r="97" spans="1:7">
      <c r="A97" s="5" t="s">
        <v>343</v>
      </c>
      <c r="B97" s="7" t="s">
        <v>396</v>
      </c>
      <c r="C97" s="15" t="s">
        <v>240</v>
      </c>
      <c r="D97" s="2">
        <v>74161091</v>
      </c>
      <c r="E97" s="1" t="s">
        <v>167</v>
      </c>
      <c r="F97" s="2">
        <v>3382</v>
      </c>
      <c r="G97" s="8" t="s">
        <v>168</v>
      </c>
    </row>
    <row r="98" spans="1:7">
      <c r="A98" s="5" t="s">
        <v>343</v>
      </c>
      <c r="B98" s="7" t="s">
        <v>397</v>
      </c>
      <c r="C98" s="15" t="s">
        <v>222</v>
      </c>
      <c r="D98" s="2">
        <v>69203010</v>
      </c>
      <c r="E98" s="1" t="s">
        <v>169</v>
      </c>
      <c r="F98" s="2">
        <v>3344</v>
      </c>
      <c r="G98" s="8" t="s">
        <v>170</v>
      </c>
    </row>
    <row r="99" spans="1:7">
      <c r="A99" s="5" t="s">
        <v>343</v>
      </c>
      <c r="B99" s="7" t="s">
        <v>398</v>
      </c>
      <c r="C99" s="15" t="s">
        <v>231</v>
      </c>
      <c r="D99" s="2">
        <v>77304587</v>
      </c>
      <c r="E99" s="1" t="s">
        <v>288</v>
      </c>
      <c r="G99" s="18" t="s">
        <v>287</v>
      </c>
    </row>
    <row r="100" spans="1:7">
      <c r="A100" s="5" t="s">
        <v>399</v>
      </c>
      <c r="B100" s="7" t="s">
        <v>6</v>
      </c>
      <c r="C100" s="15" t="s">
        <v>229</v>
      </c>
      <c r="D100" s="2">
        <v>75501076</v>
      </c>
      <c r="E100" s="1" t="s">
        <v>173</v>
      </c>
      <c r="F100" s="2">
        <v>3373</v>
      </c>
      <c r="G100" s="8" t="s">
        <v>174</v>
      </c>
    </row>
    <row r="101" spans="1:7">
      <c r="A101" s="5" t="s">
        <v>399</v>
      </c>
      <c r="B101" s="7" t="s">
        <v>400</v>
      </c>
      <c r="C101" s="15" t="s">
        <v>245</v>
      </c>
      <c r="D101" s="2">
        <v>69203006</v>
      </c>
      <c r="E101" s="1" t="s">
        <v>183</v>
      </c>
      <c r="F101" s="2">
        <v>3389</v>
      </c>
      <c r="G101" s="8" t="s">
        <v>184</v>
      </c>
    </row>
    <row r="102" spans="1:7" ht="15" customHeight="1">
      <c r="A102" s="5" t="s">
        <v>399</v>
      </c>
      <c r="B102" s="7" t="s">
        <v>401</v>
      </c>
      <c r="C102" s="15" t="s">
        <v>246</v>
      </c>
      <c r="D102" s="2">
        <v>69203065</v>
      </c>
      <c r="E102" s="1" t="s">
        <v>181</v>
      </c>
      <c r="F102" s="2">
        <v>3394</v>
      </c>
      <c r="G102" s="8" t="s">
        <v>182</v>
      </c>
    </row>
    <row r="103" spans="1:7">
      <c r="A103" s="5" t="s">
        <v>399</v>
      </c>
      <c r="B103" s="7" t="s">
        <v>402</v>
      </c>
      <c r="C103" s="15" t="s">
        <v>235</v>
      </c>
      <c r="D103" s="2">
        <v>77300747</v>
      </c>
      <c r="E103" s="1" t="s">
        <v>171</v>
      </c>
      <c r="F103" s="2">
        <v>3379</v>
      </c>
      <c r="G103" s="8" t="s">
        <v>172</v>
      </c>
    </row>
  </sheetData>
  <sortState xmlns:xlrd2="http://schemas.microsoft.com/office/spreadsheetml/2017/richdata2" ref="B2:G103">
    <sortCondition ref="B2"/>
  </sortState>
  <conditionalFormatting sqref="B2:B56">
    <cfRule type="containsText" dxfId="11" priority="10" operator="containsText" text="Auto Armado">
      <formula>NOT(ISERROR(SEARCH("Auto Armado",B2)))</formula>
    </cfRule>
    <cfRule type="containsText" dxfId="10" priority="11" operator="containsText" text="Abierto">
      <formula>NOT(ISERROR(SEARCH("Abierto",B2)))</formula>
    </cfRule>
    <cfRule type="containsText" dxfId="9" priority="12" operator="containsText" text="Armado por Usuario">
      <formula>NOT(ISERROR(SEARCH("Armado por Usuario",B2)))</formula>
    </cfRule>
  </conditionalFormatting>
  <conditionalFormatting sqref="B57:B60">
    <cfRule type="containsText" dxfId="8" priority="7" operator="containsText" text="Auto Armado">
      <formula>NOT(ISERROR(SEARCH("Auto Armado",B57)))</formula>
    </cfRule>
    <cfRule type="containsText" dxfId="7" priority="8" operator="containsText" text="Abierto">
      <formula>NOT(ISERROR(SEARCH("Abierto",B57)))</formula>
    </cfRule>
    <cfRule type="containsText" dxfId="6" priority="9" operator="containsText" text="Armado por Usuario">
      <formula>NOT(ISERROR(SEARCH("Armado por Usuario",B57)))</formula>
    </cfRule>
  </conditionalFormatting>
  <conditionalFormatting sqref="B61:B62">
    <cfRule type="containsText" dxfId="5" priority="4" operator="containsText" text="Auto Armado">
      <formula>NOT(ISERROR(SEARCH("Auto Armado",B61)))</formula>
    </cfRule>
    <cfRule type="containsText" dxfId="4" priority="5" operator="containsText" text="Abierto">
      <formula>NOT(ISERROR(SEARCH("Abierto",B61)))</formula>
    </cfRule>
    <cfRule type="containsText" dxfId="3" priority="6" operator="containsText" text="Armado por Usuario">
      <formula>NOT(ISERROR(SEARCH("Armado por Usuario",B61)))</formula>
    </cfRule>
  </conditionalFormatting>
  <conditionalFormatting sqref="B63:B103">
    <cfRule type="containsText" dxfId="2" priority="1" operator="containsText" text="Auto Armado">
      <formula>NOT(ISERROR(SEARCH("Auto Armado",B63)))</formula>
    </cfRule>
    <cfRule type="containsText" dxfId="1" priority="2" operator="containsText" text="Abierto">
      <formula>NOT(ISERROR(SEARCH("Abierto",B63)))</formula>
    </cfRule>
    <cfRule type="containsText" dxfId="0" priority="3" operator="containsText" text="Armado por Usuario">
      <formula>NOT(ISERROR(SEARCH("Armado por Usuario",B63)))</formula>
    </cfRule>
  </conditionalFormatting>
  <hyperlinks>
    <hyperlink ref="G2" r:id="rId1" xr:uid="{00000000-0004-0000-0000-000000000000}"/>
    <hyperlink ref="G3" r:id="rId2" xr:uid="{00000000-0004-0000-0000-000001000000}"/>
    <hyperlink ref="G4" r:id="rId3" display="mailto:trinidad.beni@farmaciachavez.com.bo" xr:uid="{00000000-0004-0000-0000-000002000000}"/>
    <hyperlink ref="G5" r:id="rId4" xr:uid="{00000000-0004-0000-0000-000003000000}"/>
    <hyperlink ref="G7" r:id="rId5" xr:uid="{00000000-0004-0000-0000-000004000000}"/>
    <hyperlink ref="G8" r:id="rId6" display="mailto:cbba.calacala@farmaciachavez.com.bo" xr:uid="{00000000-0004-0000-0000-000005000000}"/>
    <hyperlink ref="G9" r:id="rId7" xr:uid="{00000000-0004-0000-0000-000006000000}"/>
    <hyperlink ref="G11" r:id="rId8" xr:uid="{00000000-0004-0000-0000-000007000000}"/>
    <hyperlink ref="G13" r:id="rId9" xr:uid="{00000000-0004-0000-0000-000008000000}"/>
    <hyperlink ref="G14" r:id="rId10" xr:uid="{00000000-0004-0000-0000-000009000000}"/>
    <hyperlink ref="G16" r:id="rId11" xr:uid="{00000000-0004-0000-0000-00000A000000}"/>
    <hyperlink ref="G18" r:id="rId12" xr:uid="{00000000-0004-0000-0000-00000B000000}"/>
    <hyperlink ref="G26" r:id="rId13" xr:uid="{00000000-0004-0000-0000-00000C000000}"/>
    <hyperlink ref="G28" r:id="rId14" xr:uid="{00000000-0004-0000-0000-00000D000000}"/>
    <hyperlink ref="G30" r:id="rId15" xr:uid="{00000000-0004-0000-0000-00000E000000}"/>
    <hyperlink ref="G20" r:id="rId16" xr:uid="{00000000-0004-0000-0000-00000F000000}"/>
    <hyperlink ref="G42" r:id="rId17" xr:uid="{00000000-0004-0000-0000-000010000000}"/>
    <hyperlink ref="G40" r:id="rId18" xr:uid="{00000000-0004-0000-0000-000011000000}"/>
    <hyperlink ref="G33" r:id="rId19" xr:uid="{00000000-0004-0000-0000-000012000000}"/>
    <hyperlink ref="G32" r:id="rId20" xr:uid="{00000000-0004-0000-0000-000013000000}"/>
    <hyperlink ref="G31" r:id="rId21" xr:uid="{00000000-0004-0000-0000-000014000000}"/>
    <hyperlink ref="G23" r:id="rId22" xr:uid="{00000000-0004-0000-0000-000015000000}"/>
    <hyperlink ref="G21" r:id="rId23" xr:uid="{00000000-0004-0000-0000-000016000000}"/>
    <hyperlink ref="G19" r:id="rId24" xr:uid="{00000000-0004-0000-0000-000017000000}"/>
    <hyperlink ref="G24" r:id="rId25" xr:uid="{00000000-0004-0000-0000-000018000000}"/>
    <hyperlink ref="G17" r:id="rId26" xr:uid="{00000000-0004-0000-0000-000019000000}"/>
    <hyperlink ref="G15" r:id="rId27" xr:uid="{00000000-0004-0000-0000-00001A000000}"/>
    <hyperlink ref="G6" r:id="rId28" xr:uid="{00000000-0004-0000-0000-00001B000000}"/>
    <hyperlink ref="G25" r:id="rId29" xr:uid="{00000000-0004-0000-0000-00001C000000}"/>
    <hyperlink ref="G27" r:id="rId30" xr:uid="{00000000-0004-0000-0000-00001D000000}"/>
    <hyperlink ref="G35" r:id="rId31" xr:uid="{00000000-0004-0000-0000-00001E000000}"/>
    <hyperlink ref="G29" r:id="rId32" xr:uid="{00000000-0004-0000-0000-00001F000000}"/>
    <hyperlink ref="G37" r:id="rId33" xr:uid="{00000000-0004-0000-0000-000020000000}"/>
    <hyperlink ref="G34" r:id="rId34" xr:uid="{00000000-0004-0000-0000-000021000000}"/>
    <hyperlink ref="G39" r:id="rId35" xr:uid="{00000000-0004-0000-0000-000022000000}"/>
    <hyperlink ref="G38" r:id="rId36" xr:uid="{00000000-0004-0000-0000-000023000000}"/>
    <hyperlink ref="G36" r:id="rId37" xr:uid="{00000000-0004-0000-0000-000024000000}"/>
    <hyperlink ref="G41" r:id="rId38" xr:uid="{00000000-0004-0000-0000-000025000000}"/>
    <hyperlink ref="G43" r:id="rId39" xr:uid="{00000000-0004-0000-0000-000026000000}"/>
    <hyperlink ref="G44" r:id="rId40" xr:uid="{00000000-0004-0000-0000-000027000000}"/>
    <hyperlink ref="G45" r:id="rId41" xr:uid="{00000000-0004-0000-0000-000028000000}"/>
    <hyperlink ref="G46" r:id="rId42" xr:uid="{00000000-0004-0000-0000-000029000000}"/>
    <hyperlink ref="G48" r:id="rId43" xr:uid="{00000000-0004-0000-0000-00002A000000}"/>
    <hyperlink ref="G49" r:id="rId44" display="mailto:alemana@farmaciachavez.com.bo" xr:uid="{00000000-0004-0000-0000-00002B000000}"/>
    <hyperlink ref="G50" r:id="rId45" xr:uid="{00000000-0004-0000-0000-00002C000000}"/>
    <hyperlink ref="G51" r:id="rId46" xr:uid="{00000000-0004-0000-0000-00002D000000}"/>
    <hyperlink ref="G52" r:id="rId47" xr:uid="{00000000-0004-0000-0000-00002E000000}"/>
    <hyperlink ref="G53" r:id="rId48" xr:uid="{00000000-0004-0000-0000-00002F000000}"/>
    <hyperlink ref="G55" r:id="rId49" display="mailto:canoto@farmaciachavez.com.bo" xr:uid="{00000000-0004-0000-0000-000030000000}"/>
    <hyperlink ref="G56" r:id="rId50" xr:uid="{00000000-0004-0000-0000-000031000000}"/>
    <hyperlink ref="G57" r:id="rId51" xr:uid="{00000000-0004-0000-0000-000032000000}"/>
    <hyperlink ref="G58" r:id="rId52" xr:uid="{00000000-0004-0000-0000-000033000000}"/>
    <hyperlink ref="G59" r:id="rId53" display="mailto:equipetrol@farmaciachavez.com.bo" xr:uid="{00000000-0004-0000-0000-000034000000}"/>
    <hyperlink ref="G60" r:id="rId54" xr:uid="{00000000-0004-0000-0000-000035000000}"/>
    <hyperlink ref="G61" r:id="rId55" xr:uid="{00000000-0004-0000-0000-000036000000}"/>
    <hyperlink ref="G62" r:id="rId56" xr:uid="{00000000-0004-0000-0000-000037000000}"/>
    <hyperlink ref="G63" r:id="rId57" xr:uid="{00000000-0004-0000-0000-000038000000}"/>
    <hyperlink ref="G64" r:id="rId58" display="mailto:irala@farmaciachavez.com.bo" xr:uid="{00000000-0004-0000-0000-000039000000}"/>
    <hyperlink ref="G65" r:id="rId59" display="mailto:km7@farmaciachavez.com.bo" xr:uid="{00000000-0004-0000-0000-00003A000000}"/>
    <hyperlink ref="G66" r:id="rId60" xr:uid="{00000000-0004-0000-0000-00003B000000}"/>
    <hyperlink ref="G68" r:id="rId61" display="mailto:busch@farmaciachavez.com.bo" xr:uid="{00000000-0004-0000-0000-00003C000000}"/>
    <hyperlink ref="G69" r:id="rId62" xr:uid="{00000000-0004-0000-0000-00003D000000}"/>
    <hyperlink ref="G70" r:id="rId63" display="mailto:montero@farmaciachavez.com.bo" xr:uid="{00000000-0004-0000-0000-00003E000000}"/>
    <hyperlink ref="G71" r:id="rId64" display="mailto:mutualista@farmaciachavez.com.bo" xr:uid="{00000000-0004-0000-0000-00003F000000}"/>
    <hyperlink ref="G74" r:id="rId65" xr:uid="{00000000-0004-0000-0000-000040000000}"/>
    <hyperlink ref="G75" r:id="rId66" display="mailto:paragua@farmaciachavez.com.bo" xr:uid="{00000000-0004-0000-0000-000041000000}"/>
    <hyperlink ref="G76" r:id="rId67" xr:uid="{00000000-0004-0000-0000-000042000000}"/>
    <hyperlink ref="G77" r:id="rId68" xr:uid="{00000000-0004-0000-0000-000043000000}"/>
    <hyperlink ref="G78" r:id="rId69" xr:uid="{00000000-0004-0000-0000-000044000000}"/>
    <hyperlink ref="G80" r:id="rId70" display="mailto:radial26@farmaciachavez.com.bo" xr:uid="{00000000-0004-0000-0000-000045000000}"/>
    <hyperlink ref="G81" r:id="rId71" xr:uid="{00000000-0004-0000-0000-000046000000}"/>
    <hyperlink ref="G82" r:id="rId72" xr:uid="{00000000-0004-0000-0000-000047000000}"/>
    <hyperlink ref="G83" r:id="rId73" xr:uid="{00000000-0004-0000-0000-000048000000}"/>
    <hyperlink ref="G84" r:id="rId74" xr:uid="{00000000-0004-0000-0000-000049000000}"/>
    <hyperlink ref="G85" r:id="rId75" xr:uid="{00000000-0004-0000-0000-00004A000000}"/>
    <hyperlink ref="G86" r:id="rId76" display="mailto:sdumont@farmaciachavez.com.bo" xr:uid="{00000000-0004-0000-0000-00004B000000}"/>
    <hyperlink ref="G88" r:id="rId77" xr:uid="{00000000-0004-0000-0000-00004C000000}"/>
    <hyperlink ref="G93" r:id="rId78" xr:uid="{00000000-0004-0000-0000-00004D000000}"/>
    <hyperlink ref="G95" r:id="rId79" xr:uid="{00000000-0004-0000-0000-00004E000000}"/>
    <hyperlink ref="G94" r:id="rId80" display="mailto:villa@farmaciachavez.com.bo" xr:uid="{00000000-0004-0000-0000-00004F000000}"/>
    <hyperlink ref="G97" r:id="rId81" xr:uid="{00000000-0004-0000-0000-000050000000}"/>
    <hyperlink ref="G98" r:id="rId82" xr:uid="{00000000-0004-0000-0000-000051000000}"/>
    <hyperlink ref="G103" r:id="rId83" xr:uid="{00000000-0004-0000-0000-000052000000}"/>
    <hyperlink ref="G100" r:id="rId84" xr:uid="{00000000-0004-0000-0000-000053000000}"/>
    <hyperlink ref="G92" r:id="rId85" xr:uid="{00000000-0004-0000-0000-000054000000}"/>
    <hyperlink ref="G87" r:id="rId86" xr:uid="{00000000-0004-0000-0000-000055000000}"/>
    <hyperlink ref="G89" r:id="rId87" display="mailto:trompillo@farmaciachavez.com.bo" xr:uid="{00000000-0004-0000-0000-000056000000}"/>
    <hyperlink ref="G102" r:id="rId88" xr:uid="{00000000-0004-0000-0000-000057000000}"/>
    <hyperlink ref="G101" r:id="rId89" xr:uid="{00000000-0004-0000-0000-000058000000}"/>
    <hyperlink ref="G90" r:id="rId90" xr:uid="{00000000-0004-0000-0000-000059000000}"/>
    <hyperlink ref="G67" r:id="rId91" display="mailto:brisas@farmaciachavez.com.bo" xr:uid="{00000000-0004-0000-0000-00005A000000}"/>
    <hyperlink ref="G54" r:id="rId92" display="mailto:canal.isuto@farmaciachavez.com.bo" xr:uid="{00000000-0004-0000-0000-00005B000000}"/>
    <hyperlink ref="G96" r:id="rId93" display="mailto:virgen.cotoca@farmaciachavez.com.bo" xr:uid="{00000000-0004-0000-0000-00005C000000}"/>
    <hyperlink ref="G91" r:id="rId94" display="mailto:urubo@farmaciachavez.com.bo" xr:uid="{00000000-0004-0000-0000-00005D000000}"/>
    <hyperlink ref="G99" r:id="rId95" xr:uid="{00000000-0004-0000-0000-00005E000000}"/>
    <hyperlink ref="G47" r:id="rId96" xr:uid="{00000000-0004-0000-0000-00005F000000}"/>
    <hyperlink ref="G79" r:id="rId97" xr:uid="{00000000-0004-0000-0000-000060000000}"/>
    <hyperlink ref="G12" r:id="rId98" xr:uid="{00000000-0004-0000-0000-000061000000}"/>
  </hyperlinks>
  <pageMargins left="0.7" right="0.7" top="0.75" bottom="0.75" header="0.3" footer="0.3"/>
  <ignoredErrors>
    <ignoredError sqref="C2:C9 C10:C21 C48:C53 C55:C56 C57:C66 C68:C90 C92:C103 C23:C46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Abel Graz</dc:creator>
  <cp:lastModifiedBy>Eduard Henslin Huallata Chvez</cp:lastModifiedBy>
  <dcterms:created xsi:type="dcterms:W3CDTF">2022-01-07T19:31:54Z</dcterms:created>
  <dcterms:modified xsi:type="dcterms:W3CDTF">2022-01-20T04:19:23Z</dcterms:modified>
</cp:coreProperties>
</file>