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NAI\Terceiro semestre\SDMI - Sistemas Digitais e Microcontroladores\Portas Lógicas\10 -Display\"/>
    </mc:Choice>
  </mc:AlternateContent>
  <xr:revisionPtr revIDLastSave="0" documentId="13_ncr:1_{8C32E9B8-75BD-490B-96F5-83137499229E}" xr6:coauthVersionLast="36" xr6:coauthVersionMax="36" xr10:uidLastSave="{00000000-0000-0000-0000-000000000000}"/>
  <bookViews>
    <workbookView xWindow="0" yWindow="0" windowWidth="28770" windowHeight="12150" xr2:uid="{0C8C50B6-FAB8-4FB0-9FF1-66CA7647B4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<sst xmlns="http://schemas.openxmlformats.org/spreadsheetml/2006/main" count="108" uniqueCount="29">
  <si>
    <t>A</t>
  </si>
  <si>
    <t>B</t>
  </si>
  <si>
    <t>C</t>
  </si>
  <si>
    <t>S(Palavra)</t>
  </si>
  <si>
    <t>D</t>
  </si>
  <si>
    <t>E</t>
  </si>
  <si>
    <t>F</t>
  </si>
  <si>
    <t>G</t>
  </si>
  <si>
    <t>o</t>
  </si>
  <si>
    <t>c</t>
  </si>
  <si>
    <t>h</t>
  </si>
  <si>
    <t>i</t>
  </si>
  <si>
    <t>n</t>
  </si>
  <si>
    <t>a</t>
  </si>
  <si>
    <t>B'</t>
  </si>
  <si>
    <t>A'</t>
  </si>
  <si>
    <t>C'</t>
  </si>
  <si>
    <t>A=ABC+(A+B+C)'</t>
  </si>
  <si>
    <t>D=(A+B)'+(A+C)'+ABC</t>
  </si>
  <si>
    <t>MAPA DE KARNAUGH</t>
  </si>
  <si>
    <t>TABELA VERDADE</t>
  </si>
  <si>
    <t>(A+B+C)' + A'BC + ABC'</t>
  </si>
  <si>
    <r>
      <t>A=</t>
    </r>
    <r>
      <rPr>
        <b/>
        <sz val="11"/>
        <color rgb="FFFFC000"/>
        <rFont val="Calibri"/>
        <family val="2"/>
        <scheme val="minor"/>
      </rPr>
      <t>ABC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FF0000"/>
        <rFont val="Calibri"/>
        <family val="2"/>
        <scheme val="minor"/>
      </rPr>
      <t>A'B'C</t>
    </r>
    <r>
      <rPr>
        <b/>
        <sz val="11"/>
        <color theme="1"/>
        <rFont val="Calibri"/>
        <family val="2"/>
        <scheme val="minor"/>
      </rPr>
      <t>'</t>
    </r>
  </si>
  <si>
    <r>
      <t>B=</t>
    </r>
    <r>
      <rPr>
        <b/>
        <sz val="11"/>
        <color rgb="FFFF0000"/>
        <rFont val="Calibri"/>
        <family val="2"/>
        <scheme val="minor"/>
      </rPr>
      <t>ABC</t>
    </r>
  </si>
  <si>
    <r>
      <t>C=</t>
    </r>
    <r>
      <rPr>
        <b/>
        <sz val="11"/>
        <color rgb="FFFF0000"/>
        <rFont val="Calibri"/>
        <family val="2"/>
        <scheme val="minor"/>
      </rPr>
      <t>AB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FFC000"/>
        <rFont val="Calibri"/>
        <family val="2"/>
        <scheme val="minor"/>
      </rPr>
      <t>C</t>
    </r>
  </si>
  <si>
    <r>
      <t>D=</t>
    </r>
    <r>
      <rPr>
        <b/>
        <sz val="11"/>
        <color rgb="FFFF0000"/>
        <rFont val="Calibri"/>
        <family val="2"/>
        <scheme val="minor"/>
      </rPr>
      <t>A'B'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FFC000"/>
        <rFont val="Calibri"/>
        <family val="2"/>
        <scheme val="minor"/>
      </rPr>
      <t>A'C'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92D050"/>
        <rFont val="Calibri"/>
        <family val="2"/>
        <scheme val="minor"/>
      </rPr>
      <t>ABC</t>
    </r>
  </si>
  <si>
    <r>
      <t>E=</t>
    </r>
    <r>
      <rPr>
        <b/>
        <sz val="11"/>
        <color rgb="FFFF0000"/>
        <rFont val="Calibri"/>
        <family val="2"/>
        <scheme val="minor"/>
      </rPr>
      <t>1</t>
    </r>
  </si>
  <si>
    <r>
      <t>F=</t>
    </r>
    <r>
      <rPr>
        <b/>
        <sz val="11"/>
        <color rgb="FFFF0000"/>
        <rFont val="Calibri"/>
        <family val="2"/>
        <scheme val="minor"/>
      </rPr>
      <t>A'B'C'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FFC000"/>
        <rFont val="Calibri"/>
        <family val="2"/>
        <scheme val="minor"/>
      </rPr>
      <t>A'BC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92D050"/>
        <rFont val="Calibri"/>
        <family val="2"/>
        <scheme val="minor"/>
      </rPr>
      <t>ABC'</t>
    </r>
  </si>
  <si>
    <r>
      <t>G=</t>
    </r>
    <r>
      <rPr>
        <b/>
        <sz val="11"/>
        <color rgb="FFFF0000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FFC000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</si>
</sst>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/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3" fillId="2" borderId="18" xfId="1" applyBorder="1" applyAlignment="1">
      <alignment horizontal="center"/>
    </xf>
    <xf numFmtId="0" fontId="4" fillId="3" borderId="19" xfId="2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3">
    <cellStyle name="Bom" xfId="1" builtinId="26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FF65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210357</xdr:colOff>
      <xdr:row>2</xdr:row>
      <xdr:rowOff>6458</xdr:rowOff>
    </xdr:from>
    <xdr:to>
      <xdr:col>15</xdr:col>
      <xdr:colOff>404612</xdr:colOff>
      <xdr:row>3</xdr:row>
      <xdr:rowOff>862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01B36D-DC84-442A-9B38-2A955FE50E71}"/>
            </a:ext>
          </a:extLst>
        </xdr:cNvPr>
        <xdr:cNvSpPr/>
      </xdr:nvSpPr>
      <xdr:spPr>
        <a:xfrm>
          <a:off x="9648179" y="416517"/>
          <a:ext cx="194255" cy="194591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210356</xdr:colOff>
      <xdr:row>3</xdr:row>
      <xdr:rowOff>11104</xdr:rowOff>
    </xdr:from>
    <xdr:to>
      <xdr:col>17</xdr:col>
      <xdr:colOff>404611</xdr:colOff>
      <xdr:row>4</xdr:row>
      <xdr:rowOff>5509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421FE4F7-EDD9-4997-A7CA-EAA047386977}"/>
            </a:ext>
          </a:extLst>
        </xdr:cNvPr>
        <xdr:cNvSpPr/>
      </xdr:nvSpPr>
      <xdr:spPr>
        <a:xfrm>
          <a:off x="10845832" y="619775"/>
          <a:ext cx="194255" cy="194197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215371</xdr:colOff>
      <xdr:row>8</xdr:row>
      <xdr:rowOff>11471</xdr:rowOff>
    </xdr:from>
    <xdr:to>
      <xdr:col>17</xdr:col>
      <xdr:colOff>409626</xdr:colOff>
      <xdr:row>9</xdr:row>
      <xdr:rowOff>5875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4EF7A76-582D-4428-9B7C-F47002ECA659}"/>
            </a:ext>
          </a:extLst>
        </xdr:cNvPr>
        <xdr:cNvSpPr/>
      </xdr:nvSpPr>
      <xdr:spPr>
        <a:xfrm>
          <a:off x="10898410" y="1625708"/>
          <a:ext cx="194255" cy="19493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15040</xdr:colOff>
      <xdr:row>11</xdr:row>
      <xdr:rowOff>196958</xdr:rowOff>
    </xdr:from>
    <xdr:to>
      <xdr:col>17</xdr:col>
      <xdr:colOff>601579</xdr:colOff>
      <xdr:row>13</xdr:row>
      <xdr:rowOff>196894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3C2355E-A4B0-48AB-B512-EB588CF7EC98}"/>
            </a:ext>
          </a:extLst>
        </xdr:cNvPr>
        <xdr:cNvSpPr/>
      </xdr:nvSpPr>
      <xdr:spPr>
        <a:xfrm>
          <a:off x="10086474" y="2412774"/>
          <a:ext cx="1198144" cy="400988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260487</xdr:colOff>
      <xdr:row>13</xdr:row>
      <xdr:rowOff>6091</xdr:rowOff>
    </xdr:from>
    <xdr:to>
      <xdr:col>18</xdr:col>
      <xdr:colOff>454742</xdr:colOff>
      <xdr:row>14</xdr:row>
      <xdr:rowOff>496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70DE296-C243-4AC3-BFEA-1FA754D5AC3A}"/>
            </a:ext>
          </a:extLst>
        </xdr:cNvPr>
        <xdr:cNvSpPr/>
      </xdr:nvSpPr>
      <xdr:spPr>
        <a:xfrm>
          <a:off x="11555132" y="2622959"/>
          <a:ext cx="194255" cy="194932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260487</xdr:colOff>
      <xdr:row>17</xdr:row>
      <xdr:rowOff>6091</xdr:rowOff>
    </xdr:from>
    <xdr:to>
      <xdr:col>18</xdr:col>
      <xdr:colOff>454742</xdr:colOff>
      <xdr:row>18</xdr:row>
      <xdr:rowOff>496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DB21FE90-B5B1-48E6-810E-1B605201A6BD}"/>
            </a:ext>
          </a:extLst>
        </xdr:cNvPr>
        <xdr:cNvSpPr/>
      </xdr:nvSpPr>
      <xdr:spPr>
        <a:xfrm>
          <a:off x="11555132" y="3415038"/>
          <a:ext cx="194255" cy="194932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205342</xdr:colOff>
      <xdr:row>17</xdr:row>
      <xdr:rowOff>6091</xdr:rowOff>
    </xdr:from>
    <xdr:to>
      <xdr:col>15</xdr:col>
      <xdr:colOff>399597</xdr:colOff>
      <xdr:row>18</xdr:row>
      <xdr:rowOff>496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F52728BD-AA25-478F-A4D6-AF5F3C2F6036}"/>
            </a:ext>
          </a:extLst>
        </xdr:cNvPr>
        <xdr:cNvSpPr/>
      </xdr:nvSpPr>
      <xdr:spPr>
        <a:xfrm>
          <a:off x="9665171" y="3415038"/>
          <a:ext cx="194255" cy="194932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10026</xdr:colOff>
      <xdr:row>17</xdr:row>
      <xdr:rowOff>6091</xdr:rowOff>
    </xdr:from>
    <xdr:to>
      <xdr:col>16</xdr:col>
      <xdr:colOff>595110</xdr:colOff>
      <xdr:row>18</xdr:row>
      <xdr:rowOff>496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92889D58-7919-4E7B-A5F3-0363B49E4A4B}"/>
            </a:ext>
          </a:extLst>
        </xdr:cNvPr>
        <xdr:cNvSpPr/>
      </xdr:nvSpPr>
      <xdr:spPr>
        <a:xfrm>
          <a:off x="9469855" y="3415038"/>
          <a:ext cx="1196689" cy="194932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205343</xdr:colOff>
      <xdr:row>18</xdr:row>
      <xdr:rowOff>6090</xdr:rowOff>
    </xdr:from>
    <xdr:to>
      <xdr:col>17</xdr:col>
      <xdr:colOff>399598</xdr:colOff>
      <xdr:row>19</xdr:row>
      <xdr:rowOff>496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BF56BF1-FA6C-44A2-93F8-5526D744A2FA}"/>
            </a:ext>
          </a:extLst>
        </xdr:cNvPr>
        <xdr:cNvSpPr/>
      </xdr:nvSpPr>
      <xdr:spPr>
        <a:xfrm>
          <a:off x="10888382" y="3615564"/>
          <a:ext cx="194255" cy="194932"/>
        </a:xfrm>
        <a:prstGeom prst="ellipse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566487</xdr:colOff>
      <xdr:row>21</xdr:row>
      <xdr:rowOff>140369</xdr:rowOff>
    </xdr:from>
    <xdr:to>
      <xdr:col>19</xdr:col>
      <xdr:colOff>30079</xdr:colOff>
      <xdr:row>24</xdr:row>
      <xdr:rowOff>71262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B9B9660A-7973-42E9-8450-6D4AF4071296}"/>
            </a:ext>
          </a:extLst>
        </xdr:cNvPr>
        <xdr:cNvSpPr/>
      </xdr:nvSpPr>
      <xdr:spPr>
        <a:xfrm>
          <a:off x="9340693" y="4409810"/>
          <a:ext cx="2601239" cy="536011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210356</xdr:colOff>
      <xdr:row>27</xdr:row>
      <xdr:rowOff>6090</xdr:rowOff>
    </xdr:from>
    <xdr:to>
      <xdr:col>15</xdr:col>
      <xdr:colOff>404611</xdr:colOff>
      <xdr:row>28</xdr:row>
      <xdr:rowOff>496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D9F006D7-EF0F-45CF-8CF1-07C23F9714D0}"/>
            </a:ext>
          </a:extLst>
        </xdr:cNvPr>
        <xdr:cNvSpPr/>
      </xdr:nvSpPr>
      <xdr:spPr>
        <a:xfrm>
          <a:off x="9670185" y="5400248"/>
          <a:ext cx="194255" cy="194932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205343</xdr:colOff>
      <xdr:row>27</xdr:row>
      <xdr:rowOff>6090</xdr:rowOff>
    </xdr:from>
    <xdr:to>
      <xdr:col>17</xdr:col>
      <xdr:colOff>399598</xdr:colOff>
      <xdr:row>28</xdr:row>
      <xdr:rowOff>496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E6F2EA42-E2F4-4220-88B0-B6B57C2DF481}"/>
            </a:ext>
          </a:extLst>
        </xdr:cNvPr>
        <xdr:cNvSpPr/>
      </xdr:nvSpPr>
      <xdr:spPr>
        <a:xfrm>
          <a:off x="10888382" y="5400248"/>
          <a:ext cx="194255" cy="194932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265500</xdr:colOff>
      <xdr:row>28</xdr:row>
      <xdr:rowOff>6090</xdr:rowOff>
    </xdr:from>
    <xdr:to>
      <xdr:col>18</xdr:col>
      <xdr:colOff>459755</xdr:colOff>
      <xdr:row>29</xdr:row>
      <xdr:rowOff>495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310998D3-11F7-4EFE-98C5-B3632250BAE5}"/>
            </a:ext>
          </a:extLst>
        </xdr:cNvPr>
        <xdr:cNvSpPr/>
      </xdr:nvSpPr>
      <xdr:spPr>
        <a:xfrm>
          <a:off x="11560145" y="5600774"/>
          <a:ext cx="194255" cy="194932"/>
        </a:xfrm>
        <a:prstGeom prst="ellipse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20053</xdr:colOff>
      <xdr:row>31</xdr:row>
      <xdr:rowOff>190500</xdr:rowOff>
    </xdr:from>
    <xdr:to>
      <xdr:col>17</xdr:col>
      <xdr:colOff>601579</xdr:colOff>
      <xdr:row>34</xdr:row>
      <xdr:rowOff>20052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612DAB3E-A20C-4E0C-954A-A6528ACF66A7}"/>
            </a:ext>
          </a:extLst>
        </xdr:cNvPr>
        <xdr:cNvSpPr/>
      </xdr:nvSpPr>
      <xdr:spPr>
        <a:xfrm>
          <a:off x="10091487" y="6376737"/>
          <a:ext cx="1193131" cy="431131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25067</xdr:colOff>
      <xdr:row>31</xdr:row>
      <xdr:rowOff>190500</xdr:rowOff>
    </xdr:from>
    <xdr:to>
      <xdr:col>18</xdr:col>
      <xdr:colOff>696829</xdr:colOff>
      <xdr:row>34</xdr:row>
      <xdr:rowOff>20052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FFDF9C2A-1903-4BA3-8073-E9A2DF1FF18F}"/>
            </a:ext>
          </a:extLst>
        </xdr:cNvPr>
        <xdr:cNvSpPr/>
      </xdr:nvSpPr>
      <xdr:spPr>
        <a:xfrm>
          <a:off x="10708106" y="6376737"/>
          <a:ext cx="1283368" cy="431131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E5BD-4941-4799-B80B-AB064F4F5286}">
  <dimension ref="B1:U35"/>
  <sheetViews>
    <sheetView tabSelected="1" zoomScale="85" zoomScaleNormal="85" workbookViewId="0">
      <selection activeCell="W21" sqref="W21"/>
    </sheetView>
  </sheetViews>
  <sheetFormatPr defaultRowHeight="15" x14ac:dyDescent="0.25"/>
  <cols>
    <col min="4" max="4" width="10.7109375" customWidth="1"/>
    <col min="5" max="5" width="11.85546875" bestFit="1" customWidth="1"/>
    <col min="19" max="19" width="10.7109375" customWidth="1"/>
    <col min="20" max="20" width="18.5703125" style="24" bestFit="1" customWidth="1"/>
    <col min="21" max="21" width="23.28515625" bestFit="1" customWidth="1"/>
  </cols>
  <sheetData>
    <row r="1" spans="2:21" ht="19.5" thickBot="1" x14ac:dyDescent="0.45">
      <c r="F1" s="34" t="s">
        <v>20</v>
      </c>
      <c r="G1" s="34"/>
      <c r="H1" s="34"/>
      <c r="I1" s="21"/>
      <c r="P1" s="35" t="s">
        <v>19</v>
      </c>
      <c r="Q1" s="35"/>
      <c r="R1" s="35"/>
      <c r="S1" s="35"/>
    </row>
    <row r="2" spans="2:21" ht="16.5" thickBot="1" x14ac:dyDescent="0.3">
      <c r="B2" s="26" t="s">
        <v>0</v>
      </c>
      <c r="C2" s="27" t="s">
        <v>1</v>
      </c>
      <c r="D2" s="28" t="s">
        <v>2</v>
      </c>
      <c r="E2" s="29" t="s">
        <v>3</v>
      </c>
      <c r="F2" s="30" t="s">
        <v>0</v>
      </c>
      <c r="G2" s="27" t="s">
        <v>1</v>
      </c>
      <c r="H2" s="27" t="s">
        <v>2</v>
      </c>
      <c r="I2" s="27" t="s">
        <v>4</v>
      </c>
      <c r="J2" s="27" t="s">
        <v>5</v>
      </c>
      <c r="K2" s="27" t="s">
        <v>6</v>
      </c>
      <c r="L2" s="31" t="s">
        <v>7</v>
      </c>
      <c r="N2" s="20"/>
      <c r="O2" s="18"/>
      <c r="P2" s="36" t="s">
        <v>14</v>
      </c>
      <c r="Q2" s="36" t="s">
        <v>14</v>
      </c>
      <c r="R2" s="36" t="s">
        <v>1</v>
      </c>
      <c r="S2" s="36" t="s">
        <v>1</v>
      </c>
      <c r="T2" s="25"/>
      <c r="U2" s="20"/>
    </row>
    <row r="3" spans="2:21" ht="15.75" x14ac:dyDescent="0.25">
      <c r="B3" s="7">
        <v>0</v>
      </c>
      <c r="C3" s="8">
        <v>0</v>
      </c>
      <c r="D3" s="10">
        <v>0</v>
      </c>
      <c r="E3" s="14" t="s">
        <v>2</v>
      </c>
      <c r="F3" s="32">
        <v>1</v>
      </c>
      <c r="G3" s="8">
        <v>0</v>
      </c>
      <c r="H3" s="8">
        <v>0</v>
      </c>
      <c r="I3" s="8">
        <v>1</v>
      </c>
      <c r="J3" s="8">
        <v>1</v>
      </c>
      <c r="K3" s="8">
        <v>1</v>
      </c>
      <c r="L3" s="9">
        <v>0</v>
      </c>
      <c r="N3" s="17" t="s">
        <v>0</v>
      </c>
      <c r="O3" s="36" t="s">
        <v>15</v>
      </c>
      <c r="P3" s="1">
        <v>1</v>
      </c>
      <c r="Q3" s="1">
        <v>0</v>
      </c>
      <c r="R3" s="1">
        <v>0</v>
      </c>
      <c r="S3" s="1">
        <v>0</v>
      </c>
      <c r="T3" s="25" t="s">
        <v>22</v>
      </c>
      <c r="U3" s="25" t="s">
        <v>17</v>
      </c>
    </row>
    <row r="4" spans="2:21" ht="15.75" x14ac:dyDescent="0.25">
      <c r="B4" s="2">
        <v>0</v>
      </c>
      <c r="C4" s="1">
        <v>0</v>
      </c>
      <c r="D4" s="11">
        <v>1</v>
      </c>
      <c r="E4" s="15" t="s">
        <v>8</v>
      </c>
      <c r="F4" s="33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3">
        <v>1</v>
      </c>
      <c r="N4" s="20"/>
      <c r="O4" s="36" t="s">
        <v>0</v>
      </c>
      <c r="P4" s="1">
        <v>0</v>
      </c>
      <c r="Q4" s="1">
        <v>0</v>
      </c>
      <c r="R4" s="1">
        <v>1</v>
      </c>
      <c r="S4" s="1">
        <v>0</v>
      </c>
      <c r="T4" s="25"/>
      <c r="U4" s="20"/>
    </row>
    <row r="5" spans="2:21" ht="15.75" x14ac:dyDescent="0.25">
      <c r="B5" s="2">
        <v>0</v>
      </c>
      <c r="C5" s="1">
        <v>1</v>
      </c>
      <c r="D5" s="11">
        <v>0</v>
      </c>
      <c r="E5" s="15" t="s">
        <v>9</v>
      </c>
      <c r="F5" s="33">
        <v>0</v>
      </c>
      <c r="G5" s="1">
        <v>0</v>
      </c>
      <c r="H5" s="1">
        <v>0</v>
      </c>
      <c r="I5" s="1">
        <v>1</v>
      </c>
      <c r="J5" s="1">
        <v>1</v>
      </c>
      <c r="K5" s="1">
        <v>0</v>
      </c>
      <c r="L5" s="3">
        <v>1</v>
      </c>
      <c r="N5" s="20"/>
      <c r="O5" s="19"/>
      <c r="P5" s="36" t="s">
        <v>16</v>
      </c>
      <c r="Q5" s="36" t="s">
        <v>2</v>
      </c>
      <c r="R5" s="36" t="s">
        <v>2</v>
      </c>
      <c r="S5" s="36" t="s">
        <v>16</v>
      </c>
      <c r="T5" s="25"/>
      <c r="U5" s="20"/>
    </row>
    <row r="6" spans="2:21" ht="15.75" x14ac:dyDescent="0.25">
      <c r="B6" s="2">
        <v>0</v>
      </c>
      <c r="C6" s="1">
        <v>1</v>
      </c>
      <c r="D6" s="11">
        <v>1</v>
      </c>
      <c r="E6" s="15" t="s">
        <v>10</v>
      </c>
      <c r="F6" s="33">
        <v>0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3">
        <v>1</v>
      </c>
      <c r="N6" s="20"/>
      <c r="O6" s="20"/>
      <c r="P6" s="20"/>
      <c r="Q6" s="20"/>
      <c r="R6" s="20"/>
      <c r="S6" s="20"/>
      <c r="T6" s="25"/>
      <c r="U6" s="20"/>
    </row>
    <row r="7" spans="2:21" ht="15.75" x14ac:dyDescent="0.25">
      <c r="B7" s="2">
        <v>1</v>
      </c>
      <c r="C7" s="1">
        <v>0</v>
      </c>
      <c r="D7" s="11">
        <v>0</v>
      </c>
      <c r="E7" s="15" t="s">
        <v>11</v>
      </c>
      <c r="F7" s="33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3">
        <v>0</v>
      </c>
      <c r="N7" s="20"/>
      <c r="O7" s="18"/>
      <c r="P7" s="36" t="s">
        <v>14</v>
      </c>
      <c r="Q7" s="36" t="s">
        <v>14</v>
      </c>
      <c r="R7" s="36" t="s">
        <v>1</v>
      </c>
      <c r="S7" s="36" t="s">
        <v>1</v>
      </c>
      <c r="T7" s="25"/>
      <c r="U7" s="20"/>
    </row>
    <row r="8" spans="2:21" ht="15.75" x14ac:dyDescent="0.25">
      <c r="B8" s="2">
        <v>1</v>
      </c>
      <c r="C8" s="1">
        <v>0</v>
      </c>
      <c r="D8" s="11">
        <v>1</v>
      </c>
      <c r="E8" s="15" t="s">
        <v>12</v>
      </c>
      <c r="F8" s="33">
        <v>0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3">
        <v>1</v>
      </c>
      <c r="N8" s="17" t="s">
        <v>1</v>
      </c>
      <c r="O8" s="36" t="s">
        <v>15</v>
      </c>
      <c r="P8" s="1">
        <v>0</v>
      </c>
      <c r="Q8" s="1">
        <v>0</v>
      </c>
      <c r="R8" s="1">
        <v>0</v>
      </c>
      <c r="S8" s="1">
        <v>0</v>
      </c>
      <c r="T8" s="25" t="s">
        <v>23</v>
      </c>
      <c r="U8" s="22"/>
    </row>
    <row r="9" spans="2:21" ht="15.75" x14ac:dyDescent="0.25">
      <c r="B9" s="2">
        <v>1</v>
      </c>
      <c r="C9" s="1">
        <v>1</v>
      </c>
      <c r="D9" s="11">
        <v>0</v>
      </c>
      <c r="E9" s="15" t="s">
        <v>10</v>
      </c>
      <c r="F9" s="33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3">
        <v>1</v>
      </c>
      <c r="N9" s="20"/>
      <c r="O9" s="36" t="s">
        <v>0</v>
      </c>
      <c r="P9" s="1">
        <v>0</v>
      </c>
      <c r="Q9" s="1">
        <v>0</v>
      </c>
      <c r="R9" s="1">
        <v>1</v>
      </c>
      <c r="S9" s="1">
        <v>0</v>
      </c>
      <c r="T9" s="25"/>
      <c r="U9" s="20"/>
    </row>
    <row r="10" spans="2:21" ht="16.5" thickBot="1" x14ac:dyDescent="0.3">
      <c r="B10" s="4">
        <v>1</v>
      </c>
      <c r="C10" s="5">
        <v>1</v>
      </c>
      <c r="D10" s="12">
        <v>1</v>
      </c>
      <c r="E10" s="16" t="s">
        <v>13</v>
      </c>
      <c r="F10" s="13">
        <v>1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6">
        <v>1</v>
      </c>
      <c r="N10" s="20"/>
      <c r="O10" s="19"/>
      <c r="P10" s="36" t="s">
        <v>16</v>
      </c>
      <c r="Q10" s="36" t="s">
        <v>2</v>
      </c>
      <c r="R10" s="36" t="s">
        <v>2</v>
      </c>
      <c r="S10" s="36" t="s">
        <v>16</v>
      </c>
      <c r="T10" s="25"/>
      <c r="U10" s="20"/>
    </row>
    <row r="11" spans="2:21" x14ac:dyDescent="0.25">
      <c r="N11" s="20"/>
      <c r="O11" s="20"/>
      <c r="P11" s="20"/>
      <c r="Q11" s="20"/>
      <c r="R11" s="20"/>
      <c r="S11" s="20"/>
      <c r="T11" s="25"/>
      <c r="U11" s="20"/>
    </row>
    <row r="12" spans="2:21" ht="15.75" x14ac:dyDescent="0.25">
      <c r="N12" s="20"/>
      <c r="O12" s="18"/>
      <c r="P12" s="36" t="s">
        <v>14</v>
      </c>
      <c r="Q12" s="36" t="s">
        <v>14</v>
      </c>
      <c r="R12" s="36" t="s">
        <v>1</v>
      </c>
      <c r="S12" s="36" t="s">
        <v>1</v>
      </c>
      <c r="T12" s="25"/>
      <c r="U12" s="20"/>
    </row>
    <row r="13" spans="2:21" ht="15.75" x14ac:dyDescent="0.25">
      <c r="N13" s="17" t="s">
        <v>2</v>
      </c>
      <c r="O13" s="36" t="s">
        <v>15</v>
      </c>
      <c r="P13" s="1">
        <v>0</v>
      </c>
      <c r="Q13" s="1">
        <v>1</v>
      </c>
      <c r="R13" s="1">
        <v>1</v>
      </c>
      <c r="S13" s="1">
        <v>0</v>
      </c>
      <c r="T13" s="25" t="s">
        <v>24</v>
      </c>
      <c r="U13" s="20"/>
    </row>
    <row r="14" spans="2:21" ht="15.75" x14ac:dyDescent="0.25">
      <c r="N14" s="20"/>
      <c r="O14" s="36" t="s">
        <v>0</v>
      </c>
      <c r="P14" s="1">
        <v>0</v>
      </c>
      <c r="Q14" s="1">
        <v>1</v>
      </c>
      <c r="R14" s="1">
        <v>1</v>
      </c>
      <c r="S14" s="1">
        <v>1</v>
      </c>
      <c r="T14" s="25"/>
      <c r="U14" s="20"/>
    </row>
    <row r="15" spans="2:21" ht="15.75" x14ac:dyDescent="0.25">
      <c r="N15" s="20"/>
      <c r="O15" s="19"/>
      <c r="P15" s="36" t="s">
        <v>16</v>
      </c>
      <c r="Q15" s="36" t="s">
        <v>2</v>
      </c>
      <c r="R15" s="36" t="s">
        <v>2</v>
      </c>
      <c r="S15" s="36" t="s">
        <v>16</v>
      </c>
      <c r="T15" s="25"/>
      <c r="U15" s="20"/>
    </row>
    <row r="16" spans="2:21" x14ac:dyDescent="0.25">
      <c r="N16" s="20"/>
      <c r="O16" s="20"/>
      <c r="P16" s="20"/>
      <c r="Q16" s="20"/>
      <c r="R16" s="20"/>
      <c r="S16" s="20"/>
      <c r="T16" s="25"/>
      <c r="U16" s="20"/>
    </row>
    <row r="17" spans="13:21" ht="15.75" x14ac:dyDescent="0.25">
      <c r="N17" s="20"/>
      <c r="O17" s="18"/>
      <c r="P17" s="36" t="s">
        <v>14</v>
      </c>
      <c r="Q17" s="36" t="s">
        <v>14</v>
      </c>
      <c r="R17" s="36" t="s">
        <v>1</v>
      </c>
      <c r="S17" s="36" t="s">
        <v>1</v>
      </c>
      <c r="T17" s="25"/>
      <c r="U17" s="20"/>
    </row>
    <row r="18" spans="13:21" ht="15.75" x14ac:dyDescent="0.25">
      <c r="N18" s="17" t="s">
        <v>4</v>
      </c>
      <c r="O18" s="36" t="s">
        <v>15</v>
      </c>
      <c r="P18" s="1">
        <v>1</v>
      </c>
      <c r="Q18" s="1">
        <v>1</v>
      </c>
      <c r="R18" s="1">
        <v>0</v>
      </c>
      <c r="S18" s="1">
        <v>1</v>
      </c>
      <c r="T18" s="25" t="s">
        <v>25</v>
      </c>
      <c r="U18" s="25" t="s">
        <v>18</v>
      </c>
    </row>
    <row r="19" spans="13:21" ht="15.75" x14ac:dyDescent="0.25">
      <c r="N19" s="20"/>
      <c r="O19" s="36" t="s">
        <v>0</v>
      </c>
      <c r="P19" s="1">
        <v>0</v>
      </c>
      <c r="Q19" s="1">
        <v>0</v>
      </c>
      <c r="R19" s="1">
        <v>1</v>
      </c>
      <c r="S19" s="1">
        <v>0</v>
      </c>
      <c r="T19" s="25"/>
      <c r="U19" s="20"/>
    </row>
    <row r="20" spans="13:21" ht="15.75" x14ac:dyDescent="0.25">
      <c r="N20" s="20"/>
      <c r="O20" s="19"/>
      <c r="P20" s="36" t="s">
        <v>16</v>
      </c>
      <c r="Q20" s="36" t="s">
        <v>2</v>
      </c>
      <c r="R20" s="36" t="s">
        <v>2</v>
      </c>
      <c r="S20" s="36" t="s">
        <v>16</v>
      </c>
      <c r="T20" s="25"/>
      <c r="U20" s="20"/>
    </row>
    <row r="21" spans="13:21" x14ac:dyDescent="0.25">
      <c r="N21" s="20"/>
      <c r="O21" s="20"/>
      <c r="P21" s="20"/>
      <c r="Q21" s="20"/>
      <c r="R21" s="20"/>
      <c r="S21" s="20"/>
      <c r="T21" s="25"/>
      <c r="U21" s="20"/>
    </row>
    <row r="22" spans="13:21" ht="15.75" x14ac:dyDescent="0.25">
      <c r="N22" s="20"/>
      <c r="O22" s="18"/>
      <c r="P22" s="36" t="s">
        <v>14</v>
      </c>
      <c r="Q22" s="36" t="s">
        <v>14</v>
      </c>
      <c r="R22" s="36" t="s">
        <v>1</v>
      </c>
      <c r="S22" s="36" t="s">
        <v>1</v>
      </c>
      <c r="U22" s="20"/>
    </row>
    <row r="23" spans="13:21" ht="15.75" x14ac:dyDescent="0.25">
      <c r="N23" s="17" t="s">
        <v>5</v>
      </c>
      <c r="O23" s="36" t="s">
        <v>15</v>
      </c>
      <c r="P23" s="1">
        <v>1</v>
      </c>
      <c r="Q23" s="1">
        <v>1</v>
      </c>
      <c r="R23" s="1">
        <v>1</v>
      </c>
      <c r="S23" s="1">
        <v>1</v>
      </c>
      <c r="T23" s="25" t="s">
        <v>26</v>
      </c>
      <c r="U23" s="20"/>
    </row>
    <row r="24" spans="13:21" ht="15.75" x14ac:dyDescent="0.25">
      <c r="N24" s="20"/>
      <c r="O24" s="36" t="s">
        <v>0</v>
      </c>
      <c r="P24" s="1">
        <v>1</v>
      </c>
      <c r="Q24" s="1">
        <v>1</v>
      </c>
      <c r="R24" s="1">
        <v>1</v>
      </c>
      <c r="S24" s="1">
        <v>1</v>
      </c>
      <c r="T24" s="25"/>
      <c r="U24" s="20"/>
    </row>
    <row r="25" spans="13:21" ht="15.75" x14ac:dyDescent="0.25">
      <c r="M25" s="23"/>
      <c r="N25" s="20"/>
      <c r="O25" s="19"/>
      <c r="P25" s="36" t="s">
        <v>16</v>
      </c>
      <c r="Q25" s="36" t="s">
        <v>2</v>
      </c>
      <c r="R25" s="36" t="s">
        <v>2</v>
      </c>
      <c r="S25" s="36" t="s">
        <v>16</v>
      </c>
      <c r="T25" s="25"/>
      <c r="U25" s="20"/>
    </row>
    <row r="26" spans="13:21" x14ac:dyDescent="0.25">
      <c r="N26" s="20"/>
      <c r="O26" s="20"/>
      <c r="P26" s="20"/>
      <c r="Q26" s="20"/>
      <c r="R26" s="20"/>
      <c r="S26" s="20"/>
      <c r="T26" s="25"/>
      <c r="U26" s="20"/>
    </row>
    <row r="27" spans="13:21" ht="15.75" x14ac:dyDescent="0.25">
      <c r="N27" s="20"/>
      <c r="O27" s="18"/>
      <c r="P27" s="36" t="s">
        <v>14</v>
      </c>
      <c r="Q27" s="36" t="s">
        <v>14</v>
      </c>
      <c r="R27" s="36" t="s">
        <v>1</v>
      </c>
      <c r="S27" s="36" t="s">
        <v>1</v>
      </c>
      <c r="T27" s="25"/>
      <c r="U27" s="20"/>
    </row>
    <row r="28" spans="13:21" ht="15.75" x14ac:dyDescent="0.25">
      <c r="N28" s="17" t="s">
        <v>6</v>
      </c>
      <c r="O28" s="36" t="s">
        <v>15</v>
      </c>
      <c r="P28" s="1">
        <v>1</v>
      </c>
      <c r="Q28" s="1">
        <v>0</v>
      </c>
      <c r="R28" s="1">
        <v>1</v>
      </c>
      <c r="S28" s="1">
        <v>0</v>
      </c>
      <c r="T28" s="25" t="s">
        <v>27</v>
      </c>
      <c r="U28" s="25" t="s">
        <v>21</v>
      </c>
    </row>
    <row r="29" spans="13:21" ht="15.75" x14ac:dyDescent="0.25">
      <c r="N29" s="20"/>
      <c r="O29" s="36" t="s">
        <v>0</v>
      </c>
      <c r="P29" s="1">
        <v>0</v>
      </c>
      <c r="Q29" s="1">
        <v>0</v>
      </c>
      <c r="R29" s="1">
        <v>0</v>
      </c>
      <c r="S29" s="1">
        <v>1</v>
      </c>
      <c r="T29" s="25"/>
      <c r="U29" s="20"/>
    </row>
    <row r="30" spans="13:21" ht="15.75" x14ac:dyDescent="0.25">
      <c r="N30" s="20"/>
      <c r="O30" s="19"/>
      <c r="P30" s="36" t="s">
        <v>16</v>
      </c>
      <c r="Q30" s="36" t="s">
        <v>2</v>
      </c>
      <c r="R30" s="36" t="s">
        <v>2</v>
      </c>
      <c r="S30" s="36" t="s">
        <v>16</v>
      </c>
      <c r="T30" s="25"/>
      <c r="U30" s="22"/>
    </row>
    <row r="31" spans="13:21" x14ac:dyDescent="0.25">
      <c r="N31" s="20"/>
      <c r="O31" s="20"/>
      <c r="P31" s="20"/>
      <c r="Q31" s="20"/>
      <c r="R31" s="20"/>
      <c r="S31" s="20"/>
      <c r="T31" s="25"/>
      <c r="U31" s="20"/>
    </row>
    <row r="32" spans="13:21" ht="15.75" x14ac:dyDescent="0.25">
      <c r="N32" s="20"/>
      <c r="O32" s="18"/>
      <c r="P32" s="36" t="s">
        <v>14</v>
      </c>
      <c r="Q32" s="36" t="s">
        <v>14</v>
      </c>
      <c r="R32" s="36" t="s">
        <v>1</v>
      </c>
      <c r="S32" s="36" t="s">
        <v>1</v>
      </c>
      <c r="T32" s="25"/>
      <c r="U32" s="20"/>
    </row>
    <row r="33" spans="14:21" ht="15.75" x14ac:dyDescent="0.25">
      <c r="N33" s="17" t="s">
        <v>7</v>
      </c>
      <c r="O33" s="36" t="s">
        <v>15</v>
      </c>
      <c r="P33" s="1">
        <v>0</v>
      </c>
      <c r="Q33" s="1">
        <v>1</v>
      </c>
      <c r="R33" s="1">
        <v>1</v>
      </c>
      <c r="S33" s="1">
        <v>1</v>
      </c>
      <c r="T33" s="25" t="s">
        <v>28</v>
      </c>
      <c r="U33" s="20"/>
    </row>
    <row r="34" spans="14:21" ht="15.75" x14ac:dyDescent="0.25">
      <c r="N34" s="20"/>
      <c r="O34" s="36" t="s">
        <v>0</v>
      </c>
      <c r="P34" s="1">
        <v>0</v>
      </c>
      <c r="Q34" s="1">
        <v>1</v>
      </c>
      <c r="R34" s="1">
        <v>1</v>
      </c>
      <c r="S34" s="1">
        <v>1</v>
      </c>
      <c r="T34" s="25"/>
      <c r="U34" s="20"/>
    </row>
    <row r="35" spans="14:21" ht="15.75" x14ac:dyDescent="0.25">
      <c r="N35" s="20"/>
      <c r="O35" s="19"/>
      <c r="P35" s="36" t="s">
        <v>16</v>
      </c>
      <c r="Q35" s="36" t="s">
        <v>2</v>
      </c>
      <c r="R35" s="36" t="s">
        <v>2</v>
      </c>
      <c r="S35" s="36" t="s">
        <v>16</v>
      </c>
      <c r="T35" s="25"/>
      <c r="U35" s="20"/>
    </row>
  </sheetData>
  <mergeCells count="2">
    <mergeCell ref="P1:S1"/>
    <mergeCell ref="F1:H1"/>
  </mergeCells>
  <conditionalFormatting sqref="B3:L10">
    <cfRule type="colorScale" priority="1">
      <colorScale>
        <cfvo type="num" val="0"/>
        <cfvo type="num" val="1"/>
        <color rgb="FFFF6561"/>
        <color rgb="FF92D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2022-02-17T13:07:55Z</dcterms:created>
  <dcterms:modified xsi:type="dcterms:W3CDTF">2022-02-17T14:17:45Z</dcterms:modified>
</cp:coreProperties>
</file>