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nositaf-my.sharepoint.com/personal/claudiu_ciobanu_tecnositaf_it/Documents/Gallerie/Valnerina/"/>
    </mc:Choice>
  </mc:AlternateContent>
  <xr:revisionPtr revIDLastSave="0" documentId="8_{0107CF89-4B80-41DF-8214-5511DE84B3FC}" xr6:coauthVersionLast="47" xr6:coauthVersionMax="47" xr10:uidLastSave="{00000000-0000-0000-0000-000000000000}"/>
  <bookViews>
    <workbookView xWindow="-108" yWindow="-108" windowWidth="23256" windowHeight="13176" xr2:uid="{38936668-B5C3-43AD-8837-C5EA27E0E99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<sst xmlns="http://schemas.openxmlformats.org/spreadsheetml/2006/main" count="247" uniqueCount="146">
  <si>
    <t>Descrizione</t>
  </si>
  <si>
    <t>Titolo</t>
  </si>
  <si>
    <t>sottoTitolo</t>
  </si>
  <si>
    <t>Latitudine</t>
  </si>
  <si>
    <t>Longitudine</t>
  </si>
  <si>
    <t>SOC</t>
  </si>
  <si>
    <t>subPlants</t>
  </si>
  <si>
    <t>Galleria</t>
  </si>
  <si>
    <t>Nome Sottoimpianto</t>
  </si>
  <si>
    <t>Icona</t>
  </si>
  <si>
    <t>posizione</t>
  </si>
  <si>
    <t>Width</t>
  </si>
  <si>
    <t>Height</t>
  </si>
  <si>
    <t>percorso BG</t>
  </si>
  <si>
    <t>Alias-Anagrafica/Mappa</t>
  </si>
  <si>
    <t>x</t>
  </si>
  <si>
    <t>SINOTTICO-GENERALE</t>
  </si>
  <si>
    <t>Sinottico Generale</t>
  </si>
  <si>
    <t>sinottico_icon.png</t>
  </si>
  <si>
    <t>IMPIANTO-ELETTRICO</t>
  </si>
  <si>
    <t>Impianto Elettrico</t>
  </si>
  <si>
    <t>electric_icon.png</t>
  </si>
  <si>
    <t>IMPIANTO-ILLUMINAZIONE</t>
  </si>
  <si>
    <t>Impianto Illuminazione</t>
  </si>
  <si>
    <t>lightning_icon.png</t>
  </si>
  <si>
    <t>ILLUMINAZIONE;ILLUMINAZIONE-SICUREZZA</t>
  </si>
  <si>
    <t>IMPIANTO-RETE-DATI</t>
  </si>
  <si>
    <t>Impianto Rete Dati</t>
  </si>
  <si>
    <t>network_icon.png</t>
  </si>
  <si>
    <t>RETE-DATI;RETE;AUTOMAZIONE</t>
  </si>
  <si>
    <t>IMPIANTO-RADIO</t>
  </si>
  <si>
    <t>Impianto Radio</t>
  </si>
  <si>
    <t>radio_icon.png</t>
  </si>
  <si>
    <t>RADIO</t>
  </si>
  <si>
    <t>IMPIANTO-SOS</t>
  </si>
  <si>
    <t>Impianto SOS</t>
  </si>
  <si>
    <t>sos_icon.png</t>
  </si>
  <si>
    <t>IMPIANTO-RILEVAMENTO-INCENDIO</t>
  </si>
  <si>
    <t>Impianto Rilevamento Incendio</t>
  </si>
  <si>
    <t>fire_detection_icon.png</t>
  </si>
  <si>
    <t>RILEVAMENTO-INCENDIO;ANTINCENDIO</t>
  </si>
  <si>
    <t>IMPIANTO-CANALIZZAZIONE</t>
  </si>
  <si>
    <t>Impianto Canalizzazione</t>
  </si>
  <si>
    <t>pmv_icon.png</t>
  </si>
  <si>
    <t>CANALIZZAZIONE;PMV-CANALIZZAZIONE;PMV</t>
  </si>
  <si>
    <t>IMPIANTO-VIDEOSORVEGLIANZA</t>
  </si>
  <si>
    <t>Impianto Videosorveglianza</t>
  </si>
  <si>
    <t>tvcc_icon.png</t>
  </si>
  <si>
    <t>VIDEOSORVEGLIANZA;RILEVAMENTO-TRAFFICO;TVCC</t>
  </si>
  <si>
    <t>IMPIANTO-VENTILAZIONE</t>
  </si>
  <si>
    <t>Impianto Ventilazione</t>
  </si>
  <si>
    <t>ventilation_icon.png</t>
  </si>
  <si>
    <t>VENTILAZIONE;VENTILAZIONE-ARIA;QUALITÀ-DELL'ARIA</t>
  </si>
  <si>
    <t>Impianto uscite di sicurezza</t>
  </si>
  <si>
    <t>bypass_icon.png</t>
  </si>
  <si>
    <t>USCITE-SICUREZZA</t>
  </si>
  <si>
    <t>Nome Galleria</t>
  </si>
  <si>
    <t>DirezioneDestra</t>
  </si>
  <si>
    <t>DirezioneSinistra</t>
  </si>
  <si>
    <t>NomeCabine</t>
  </si>
  <si>
    <t>SS/SA:nome</t>
  </si>
  <si>
    <t>SA = autostrada</t>
  </si>
  <si>
    <t xml:space="preserve">SS = statale </t>
  </si>
  <si>
    <t>VALNERINA</t>
  </si>
  <si>
    <t>Galleria Valnerina (3.694 metri) SS 79 BIS Km 4+027</t>
  </si>
  <si>
    <t>SS 79 BIS Km 4+027</t>
  </si>
  <si>
    <t>SS: TERNI</t>
  </si>
  <si>
    <t>SS: RIETI</t>
  </si>
  <si>
    <t>CE-TRVL5;CE-TRVL6;CE-TRVL7</t>
  </si>
  <si>
    <t>valnerina/background/bg_sinottico.svg</t>
  </si>
  <si>
    <t>valnerina/background/bg_elettrico.svg</t>
  </si>
  <si>
    <t>valnerina/background/bg_impianti.svg</t>
  </si>
  <si>
    <t>valnerina/background/bg_ril_inc.svg</t>
  </si>
  <si>
    <t>IMPIANTO-USCITE-DI-SICUREZZA-PAG1</t>
  </si>
  <si>
    <t>IMPIANTO-USCITE-DI-SICUREZZA-PAG2</t>
  </si>
  <si>
    <t>valnerina/background/bg_bypass_pag1.svg</t>
  </si>
  <si>
    <t>valnerina/background/bg_bypass_pag2.svg</t>
  </si>
  <si>
    <t>valnerina/background/bg_qel02_ce_trvl5.svg</t>
  </si>
  <si>
    <t>Impianto elettrico QEL02-CE-TRVL5</t>
  </si>
  <si>
    <t>QEL02-CE-TRVL5</t>
  </si>
  <si>
    <t>QEL02-CE-TRVL6</t>
  </si>
  <si>
    <t>Impianto elettrico QEL02-CE-TRVL6</t>
  </si>
  <si>
    <t>valnerina/background/bg_qel02_ce_trvl6.svg</t>
  </si>
  <si>
    <t>QEL02-CE-TRVL7</t>
  </si>
  <si>
    <t>Impianto elettrico QEL02-CE-TRVL7</t>
  </si>
  <si>
    <t>valnerina/background/bg_qel02_ce_trvl7.svg</t>
  </si>
  <si>
    <t>QGBT-CE-TRVL5</t>
  </si>
  <si>
    <t>Impianto elettrico QGBT-CE-TRVL5</t>
  </si>
  <si>
    <t>QGBT-CE-TRVL6</t>
  </si>
  <si>
    <t>Impianto elettrico QGBT-CE-TRVL6</t>
  </si>
  <si>
    <t>QGBT-CE-TRVL7</t>
  </si>
  <si>
    <t>Impianto elettrico QGBT-CE-TRVL7</t>
  </si>
  <si>
    <t>valnerina/background/bg_qgbt_ce_trvl5.svg</t>
  </si>
  <si>
    <t>valnerina/background/bg_qgbt_ce_trvl6.svg</t>
  </si>
  <si>
    <t>valnerina/background/bg_qgbt_ce_trvl7.svg</t>
  </si>
  <si>
    <t>QRI</t>
  </si>
  <si>
    <t>Impianto elettrico QRI</t>
  </si>
  <si>
    <t>valnerina/background/bg_qri.svg</t>
  </si>
  <si>
    <t>QSC-CE-TRVL6</t>
  </si>
  <si>
    <t>Impianto elettrico QSC-CE-TRVL6</t>
  </si>
  <si>
    <t>valnerina/background/bg_qsc_ce_trvl6.svg</t>
  </si>
  <si>
    <t>QSS-CE-TRVL5</t>
  </si>
  <si>
    <t>QSS-CE-TRVL6</t>
  </si>
  <si>
    <t>QSS-CE-TRVL7</t>
  </si>
  <si>
    <t>Impianto elettrico QSS-CE-TRVL5</t>
  </si>
  <si>
    <t>Impianto elettrico QSS-CE-TRVL6</t>
  </si>
  <si>
    <t>Impianto elettrico QSS-CE-TRVL7</t>
  </si>
  <si>
    <t>valnerina/background/bg_qss_ce_trvl5.svg</t>
  </si>
  <si>
    <t>valnerina/background/bg_qss_ce_trvl6.svg</t>
  </si>
  <si>
    <t>valnerina/background/bg_qss_ce_trvl7.svg</t>
  </si>
  <si>
    <t>QTR</t>
  </si>
  <si>
    <t>Impianto elettrico QTR</t>
  </si>
  <si>
    <t>valnerina/background/bg_qtr.svg</t>
  </si>
  <si>
    <t>QUE1</t>
  </si>
  <si>
    <t>Impianto elettrico QUE1</t>
  </si>
  <si>
    <t>valnerina/background/bg_que1.svg</t>
  </si>
  <si>
    <t>QUE2</t>
  </si>
  <si>
    <t>Impianto elettrico QUE2</t>
  </si>
  <si>
    <t>QUE3</t>
  </si>
  <si>
    <t>Impianto elettrico QUE3</t>
  </si>
  <si>
    <t>QUE4</t>
  </si>
  <si>
    <t>Impianto elettrico QUE4</t>
  </si>
  <si>
    <t>QUE5</t>
  </si>
  <si>
    <t>Impianto elettrico QUE5</t>
  </si>
  <si>
    <t>QUE6</t>
  </si>
  <si>
    <t>Impianto elettrico QUE6</t>
  </si>
  <si>
    <t>QUE7</t>
  </si>
  <si>
    <t>Impianto elettrico QUE7</t>
  </si>
  <si>
    <t>QUE8</t>
  </si>
  <si>
    <t>Impianto elettrico QUE8</t>
  </si>
  <si>
    <t>QUE9</t>
  </si>
  <si>
    <t>Impianto elettrico QUE9</t>
  </si>
  <si>
    <t>QUE10</t>
  </si>
  <si>
    <t>Impianto elettrico QUE10</t>
  </si>
  <si>
    <t>QUE11</t>
  </si>
  <si>
    <t>Impianto elettrico QUE11</t>
  </si>
  <si>
    <t>valnerina/background/bg_que2.svg</t>
  </si>
  <si>
    <t>valnerina/background/bg_que3.svg</t>
  </si>
  <si>
    <t>valnerina/background/bg_que4.svg</t>
  </si>
  <si>
    <t>valnerina/background/bg_que5.svg</t>
  </si>
  <si>
    <t>valnerina/background/bg_que6.svg</t>
  </si>
  <si>
    <t>valnerina/background/bg_que7.svg</t>
  </si>
  <si>
    <t>valnerina/background/bg_que8.svg</t>
  </si>
  <si>
    <t>valnerina/background/bg_que9.svg</t>
  </si>
  <si>
    <t>valnerina/background/bg_que10.svg</t>
  </si>
  <si>
    <t>valnerina/background/bg_que11.svg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</si>
</sst>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0" fillId="0" borderId="4" xfId="0" applyBorder="1"/>
    <xf numFmtId="0" fontId="0" fillId="0" borderId="4" xfId="0" applyBorder="1" applyAlignment="1">
      <alignment horizontal="left"/>
    </xf>
    <xf numFmtId="49" fontId="0" fillId="0" borderId="4" xfId="0" applyNumberFormat="1" applyBorder="1" applyAlignment="1">
      <alignment horizont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wrapText="1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3" fillId="0" borderId="0" xfId="0" applyFont="1" applyAlignment="1">
      <alignment vertical="center" wrapText="1"/>
    </xf>
    <xf numFmtId="0" fontId="0" fillId="2" borderId="0" xfId="0" applyFill="1"/>
    <xf numFmtId="0" fontId="0" fillId="3" borderId="0" xfId="0" applyFill="1"/>
  </cellXfs>
  <cellStyles count="1">
    <cellStyle name="Normale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5A29-53C5-468A-BE3F-61C71A944268}">
  <dimension ref="A1:L39"/>
  <sheetViews>
    <sheetView tabSelected="1" zoomScaleNormal="100" workbookViewId="0">
      <selection activeCell="E27" sqref="E27:E39"/>
    </sheetView>
  </sheetViews>
  <sheetFormatPr defaultRowHeight="15" x14ac:dyDescent="0.25"/>
  <cols>
    <col min="1" max="1" width="14.42578125" bestFit="1" customWidth="1"/>
    <col min="2" max="2" width="63.85546875" style="9" bestFit="1" customWidth="1"/>
    <col min="3" max="3" width="41.7109375" bestFit="1" customWidth="1"/>
    <col min="4" max="4" width="39.5703125" bestFit="1" customWidth="1"/>
    <col min="5" max="5" width="9.42578125" bestFit="1" customWidth="1"/>
    <col min="6" max="6" width="11.5703125" bestFit="1" customWidth="1"/>
    <col min="7" max="7" width="6.85546875" bestFit="1" customWidth="1"/>
    <col min="8" max="8" width="49.7109375" bestFit="1" customWidth="1"/>
    <col min="9" max="9" width="30.140625" customWidth="1"/>
    <col min="10" max="10" width="16.7109375" bestFit="1" customWidth="1"/>
    <col min="11" max="11" width="15.85546875" bestFit="1" customWidth="1"/>
    <col min="12" max="12" width="50.7109375" customWidth="1"/>
  </cols>
  <sheetData>
    <row r="1" spans="1:12" ht="15.75" thickBot="1" x14ac:dyDescent="0.3">
      <c r="A1" s="1" t="s">
        <v>56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5" t="s">
        <v>6</v>
      </c>
      <c r="I1" s="5"/>
    </row>
    <row r="2" spans="1:12" x14ac:dyDescent="0.25">
      <c r="A2" s="6" t="s">
        <v>63</v>
      </c>
      <c r="B2" s="7" t="s">
        <v>64</v>
      </c>
      <c r="C2" s="6" t="s">
        <v>63</v>
      </c>
      <c r="D2" s="6" t="s">
        <v>65</v>
      </c>
      <c r="E2" s="8">
        <v>0</v>
      </c>
      <c r="F2" s="8">
        <v>0</v>
      </c>
      <c r="G2" s="6"/>
      <c r="J2" s="20" t="s">
        <v>62</v>
      </c>
      <c r="K2" s="19" t="s">
        <v>61</v>
      </c>
    </row>
    <row r="3" spans="1:12" ht="15.75" thickBot="1" x14ac:dyDescent="0.3">
      <c r="J3" t="s">
        <v>60</v>
      </c>
      <c r="K3" t="s">
        <v>60</v>
      </c>
    </row>
    <row r="4" spans="1:12" ht="15.75" thickBot="1" x14ac:dyDescent="0.3">
      <c r="A4" s="1" t="s">
        <v>7</v>
      </c>
      <c r="B4" s="2" t="s">
        <v>8</v>
      </c>
      <c r="C4" s="3" t="s">
        <v>0</v>
      </c>
      <c r="D4" s="3" t="s">
        <v>9</v>
      </c>
      <c r="E4" s="10" t="s">
        <v>10</v>
      </c>
      <c r="F4" s="10" t="s">
        <v>11</v>
      </c>
      <c r="G4" s="10" t="s">
        <v>12</v>
      </c>
      <c r="H4" s="3" t="s">
        <v>13</v>
      </c>
      <c r="I4" s="10" t="s">
        <v>59</v>
      </c>
      <c r="J4" s="10" t="s">
        <v>58</v>
      </c>
      <c r="K4" s="10" t="s">
        <v>57</v>
      </c>
      <c r="L4" s="11" t="s">
        <v>14</v>
      </c>
    </row>
    <row r="5" spans="1:12" x14ac:dyDescent="0.25">
      <c r="A5" t="s">
        <v>15</v>
      </c>
      <c r="B5" s="9" t="s">
        <v>16</v>
      </c>
      <c r="C5" t="s">
        <v>17</v>
      </c>
      <c r="D5" t="s">
        <v>18</v>
      </c>
      <c r="E5" s="12">
        <v>0</v>
      </c>
      <c r="F5" s="12">
        <v>2100</v>
      </c>
      <c r="G5" s="12">
        <v>980</v>
      </c>
      <c r="H5" s="6" t="s">
        <v>69</v>
      </c>
      <c r="I5" t="s">
        <v>68</v>
      </c>
      <c r="J5" t="s">
        <v>66</v>
      </c>
      <c r="K5" t="s">
        <v>67</v>
      </c>
      <c r="L5" s="13"/>
    </row>
    <row r="6" spans="1:12" x14ac:dyDescent="0.25">
      <c r="A6" t="s">
        <v>15</v>
      </c>
      <c r="B6" s="15" t="s">
        <v>19</v>
      </c>
      <c r="C6" t="s">
        <v>20</v>
      </c>
      <c r="D6" t="s">
        <v>21</v>
      </c>
      <c r="E6" s="16">
        <v>5</v>
      </c>
      <c r="F6" s="16">
        <v>2100</v>
      </c>
      <c r="G6" s="16">
        <v>980</v>
      </c>
      <c r="H6" s="6" t="s">
        <v>70</v>
      </c>
      <c r="J6" t="s">
        <v>66</v>
      </c>
      <c r="K6" t="s">
        <v>67</v>
      </c>
      <c r="L6" s="13"/>
    </row>
    <row r="7" spans="1:12" x14ac:dyDescent="0.25">
      <c r="A7" t="s">
        <v>15</v>
      </c>
      <c r="B7" s="15" t="s">
        <v>22</v>
      </c>
      <c r="C7" t="s">
        <v>23</v>
      </c>
      <c r="D7" t="s">
        <v>24</v>
      </c>
      <c r="E7" s="16">
        <v>10</v>
      </c>
      <c r="F7" s="16">
        <v>2100</v>
      </c>
      <c r="G7" s="16">
        <v>980</v>
      </c>
      <c r="H7" s="6" t="s">
        <v>71</v>
      </c>
      <c r="I7" t="s">
        <v>68</v>
      </c>
      <c r="J7" t="s">
        <v>66</v>
      </c>
      <c r="K7" t="s">
        <v>67</v>
      </c>
      <c r="L7" s="13" t="s">
        <v>25</v>
      </c>
    </row>
    <row r="8" spans="1:12" x14ac:dyDescent="0.25">
      <c r="A8" t="s">
        <v>15</v>
      </c>
      <c r="B8" s="9" t="s">
        <v>26</v>
      </c>
      <c r="C8" t="s">
        <v>27</v>
      </c>
      <c r="D8" t="s">
        <v>28</v>
      </c>
      <c r="E8" s="16">
        <v>15</v>
      </c>
      <c r="F8" s="16">
        <v>2100</v>
      </c>
      <c r="G8" s="16">
        <v>980</v>
      </c>
      <c r="H8" s="6" t="s">
        <v>71</v>
      </c>
      <c r="I8" t="s">
        <v>68</v>
      </c>
      <c r="J8" t="s">
        <v>66</v>
      </c>
      <c r="K8" t="s">
        <v>67</v>
      </c>
      <c r="L8" s="13" t="s">
        <v>29</v>
      </c>
    </row>
    <row r="9" spans="1:12" x14ac:dyDescent="0.25">
      <c r="B9" s="9" t="s">
        <v>30</v>
      </c>
      <c r="C9" t="s">
        <v>31</v>
      </c>
      <c r="D9" t="s">
        <v>32</v>
      </c>
      <c r="E9" s="16"/>
      <c r="F9" s="16">
        <v>2100</v>
      </c>
      <c r="G9" s="16">
        <v>980</v>
      </c>
      <c r="H9" s="6" t="s">
        <v>71</v>
      </c>
      <c r="I9" t="s">
        <v>68</v>
      </c>
      <c r="J9" t="s">
        <v>66</v>
      </c>
      <c r="K9" t="s">
        <v>67</v>
      </c>
      <c r="L9" s="13" t="s">
        <v>33</v>
      </c>
    </row>
    <row r="10" spans="1:12" x14ac:dyDescent="0.25">
      <c r="A10" t="s">
        <v>15</v>
      </c>
      <c r="B10" s="9" t="s">
        <v>34</v>
      </c>
      <c r="C10" t="s">
        <v>35</v>
      </c>
      <c r="D10" t="s">
        <v>36</v>
      </c>
      <c r="E10" s="16">
        <v>25</v>
      </c>
      <c r="F10" s="16">
        <v>2100</v>
      </c>
      <c r="G10" s="16">
        <v>980</v>
      </c>
      <c r="H10" s="6" t="s">
        <v>71</v>
      </c>
      <c r="I10" t="s">
        <v>68</v>
      </c>
      <c r="J10" t="s">
        <v>66</v>
      </c>
      <c r="K10" t="s">
        <v>67</v>
      </c>
      <c r="L10" s="13" t="s">
        <v>34</v>
      </c>
    </row>
    <row r="11" spans="1:12" x14ac:dyDescent="0.25">
      <c r="A11" t="s">
        <v>15</v>
      </c>
      <c r="B11" s="9" t="s">
        <v>37</v>
      </c>
      <c r="C11" t="s">
        <v>38</v>
      </c>
      <c r="D11" t="s">
        <v>39</v>
      </c>
      <c r="E11" s="16">
        <v>30</v>
      </c>
      <c r="F11" s="16">
        <v>2100</v>
      </c>
      <c r="G11" s="16">
        <v>980</v>
      </c>
      <c r="H11" s="6" t="s">
        <v>72</v>
      </c>
      <c r="I11" t="s">
        <v>68</v>
      </c>
      <c r="J11" t="s">
        <v>66</v>
      </c>
      <c r="K11" t="s">
        <v>67</v>
      </c>
      <c r="L11" s="13" t="s">
        <v>40</v>
      </c>
    </row>
    <row r="12" spans="1:12" x14ac:dyDescent="0.25">
      <c r="A12" t="s">
        <v>15</v>
      </c>
      <c r="B12" s="9" t="s">
        <v>41</v>
      </c>
      <c r="C12" t="s">
        <v>42</v>
      </c>
      <c r="D12" t="s">
        <v>43</v>
      </c>
      <c r="E12" s="16">
        <v>35</v>
      </c>
      <c r="F12" s="16">
        <v>2100</v>
      </c>
      <c r="G12" s="16">
        <v>980</v>
      </c>
      <c r="H12" s="6" t="s">
        <v>69</v>
      </c>
      <c r="I12" t="s">
        <v>68</v>
      </c>
      <c r="J12" t="s">
        <v>66</v>
      </c>
      <c r="K12" t="s">
        <v>67</v>
      </c>
      <c r="L12" s="13" t="s">
        <v>44</v>
      </c>
    </row>
    <row r="13" spans="1:12" x14ac:dyDescent="0.25">
      <c r="A13" t="s">
        <v>15</v>
      </c>
      <c r="B13" s="9" t="s">
        <v>45</v>
      </c>
      <c r="C13" t="s">
        <v>46</v>
      </c>
      <c r="D13" t="s">
        <v>47</v>
      </c>
      <c r="E13" s="16">
        <v>40</v>
      </c>
      <c r="F13" s="16">
        <v>2100</v>
      </c>
      <c r="G13" s="16">
        <v>980</v>
      </c>
      <c r="H13" s="6" t="s">
        <v>71</v>
      </c>
      <c r="I13" t="s">
        <v>68</v>
      </c>
      <c r="J13" t="s">
        <v>66</v>
      </c>
      <c r="K13" t="s">
        <v>67</v>
      </c>
      <c r="L13" s="13" t="s">
        <v>48</v>
      </c>
    </row>
    <row r="14" spans="1:12" x14ac:dyDescent="0.25">
      <c r="A14" t="s">
        <v>15</v>
      </c>
      <c r="B14" s="9" t="s">
        <v>49</v>
      </c>
      <c r="C14" t="s">
        <v>50</v>
      </c>
      <c r="D14" t="s">
        <v>51</v>
      </c>
      <c r="E14" s="16">
        <v>45</v>
      </c>
      <c r="F14" s="16">
        <v>2100</v>
      </c>
      <c r="G14" s="16">
        <v>980</v>
      </c>
      <c r="H14" s="6" t="s">
        <v>71</v>
      </c>
      <c r="I14" t="s">
        <v>68</v>
      </c>
      <c r="J14" t="s">
        <v>66</v>
      </c>
      <c r="K14" t="s">
        <v>67</v>
      </c>
      <c r="L14" s="13" t="s">
        <v>52</v>
      </c>
    </row>
    <row r="15" spans="1:12" x14ac:dyDescent="0.25">
      <c r="A15" t="s">
        <v>15</v>
      </c>
      <c r="B15" s="9" t="s">
        <v>73</v>
      </c>
      <c r="C15" t="s">
        <v>53</v>
      </c>
      <c r="D15" t="s">
        <v>54</v>
      </c>
      <c r="E15" s="16">
        <v>50</v>
      </c>
      <c r="F15" s="16">
        <v>2100</v>
      </c>
      <c r="G15" s="16">
        <v>980</v>
      </c>
      <c r="H15" s="6" t="s">
        <v>75</v>
      </c>
      <c r="I15" t="s">
        <v>68</v>
      </c>
      <c r="J15" t="s">
        <v>66</v>
      </c>
      <c r="K15" t="s">
        <v>67</v>
      </c>
      <c r="L15" s="13" t="s">
        <v>55</v>
      </c>
    </row>
    <row r="16" spans="1:12" x14ac:dyDescent="0.25">
      <c r="A16" t="s">
        <v>15</v>
      </c>
      <c r="B16" s="9" t="s">
        <v>74</v>
      </c>
      <c r="C16" t="s">
        <v>53</v>
      </c>
      <c r="D16" t="s">
        <v>54</v>
      </c>
      <c r="E16" s="16">
        <v>55</v>
      </c>
      <c r="F16" s="16">
        <v>2100</v>
      </c>
      <c r="G16" s="16">
        <v>980</v>
      </c>
      <c r="H16" s="6" t="s">
        <v>76</v>
      </c>
      <c r="I16" t="s">
        <v>68</v>
      </c>
      <c r="J16" t="s">
        <v>66</v>
      </c>
      <c r="K16" t="s">
        <v>67</v>
      </c>
      <c r="L16" s="13" t="s">
        <v>55</v>
      </c>
    </row>
    <row r="17" spans="1:12" x14ac:dyDescent="0.25">
      <c r="A17" t="s">
        <v>15</v>
      </c>
      <c r="B17" s="18" t="s">
        <v>79</v>
      </c>
      <c r="C17" t="s">
        <v>78</v>
      </c>
      <c r="D17" t="s">
        <v>21</v>
      </c>
      <c r="E17" s="16">
        <v>60</v>
      </c>
      <c r="F17" s="16">
        <v>1980</v>
      </c>
      <c r="G17" s="16">
        <v>1200</v>
      </c>
      <c r="H17" s="17" t="s">
        <v>77</v>
      </c>
      <c r="J17" s="14"/>
      <c r="K17" s="14"/>
      <c r="L17" s="13"/>
    </row>
    <row r="18" spans="1:12" x14ac:dyDescent="0.25">
      <c r="A18" t="s">
        <v>15</v>
      </c>
      <c r="B18" s="18" t="s">
        <v>80</v>
      </c>
      <c r="C18" t="s">
        <v>81</v>
      </c>
      <c r="D18" t="s">
        <v>21</v>
      </c>
      <c r="E18" s="16">
        <v>65</v>
      </c>
      <c r="F18" s="16">
        <v>1980</v>
      </c>
      <c r="G18" s="16">
        <v>1200</v>
      </c>
      <c r="H18" s="17" t="s">
        <v>82</v>
      </c>
      <c r="J18" s="14"/>
      <c r="K18" s="14"/>
      <c r="L18" s="13"/>
    </row>
    <row r="19" spans="1:12" x14ac:dyDescent="0.25">
      <c r="A19" t="s">
        <v>15</v>
      </c>
      <c r="B19" s="18" t="s">
        <v>83</v>
      </c>
      <c r="C19" t="s">
        <v>84</v>
      </c>
      <c r="D19" t="s">
        <v>21</v>
      </c>
      <c r="E19" s="16">
        <v>70</v>
      </c>
      <c r="F19" s="16">
        <v>1980</v>
      </c>
      <c r="G19" s="16">
        <v>1200</v>
      </c>
      <c r="H19" s="17" t="s">
        <v>85</v>
      </c>
      <c r="J19" s="14"/>
      <c r="K19" s="14"/>
      <c r="L19" s="13"/>
    </row>
    <row r="20" spans="1:12" x14ac:dyDescent="0.25">
      <c r="A20" t="s">
        <v>15</v>
      </c>
      <c r="B20" s="18" t="s">
        <v>86</v>
      </c>
      <c r="C20" t="s">
        <v>87</v>
      </c>
      <c r="D20" t="s">
        <v>21</v>
      </c>
      <c r="E20" s="16">
        <v>75</v>
      </c>
      <c r="F20" s="16">
        <v>1980</v>
      </c>
      <c r="G20" s="16">
        <v>1200</v>
      </c>
      <c r="H20" s="17" t="s">
        <v>92</v>
      </c>
      <c r="J20" s="14"/>
      <c r="K20" s="14"/>
      <c r="L20" s="13"/>
    </row>
    <row r="21" spans="1:12" x14ac:dyDescent="0.25">
      <c r="A21" t="s">
        <v>15</v>
      </c>
      <c r="B21" s="18" t="s">
        <v>88</v>
      </c>
      <c r="C21" t="s">
        <v>89</v>
      </c>
      <c r="D21" t="s">
        <v>21</v>
      </c>
      <c r="E21" s="16">
        <v>80</v>
      </c>
      <c r="F21" s="16">
        <v>1980</v>
      </c>
      <c r="G21" s="16">
        <v>1200</v>
      </c>
      <c r="H21" s="17" t="s">
        <v>93</v>
      </c>
      <c r="J21" s="14"/>
      <c r="K21" s="14"/>
      <c r="L21" s="13"/>
    </row>
    <row r="22" spans="1:12" x14ac:dyDescent="0.25">
      <c r="A22" t="s">
        <v>15</v>
      </c>
      <c r="B22" s="18" t="s">
        <v>90</v>
      </c>
      <c r="C22" t="s">
        <v>91</v>
      </c>
      <c r="D22" t="s">
        <v>21</v>
      </c>
      <c r="E22" s="16">
        <v>85</v>
      </c>
      <c r="F22" s="16">
        <v>1980</v>
      </c>
      <c r="G22" s="16">
        <v>1200</v>
      </c>
      <c r="H22" s="17" t="s">
        <v>94</v>
      </c>
      <c r="J22" s="14"/>
      <c r="K22" s="14"/>
      <c r="L22" s="13"/>
    </row>
    <row r="23" spans="1:12" x14ac:dyDescent="0.25">
      <c r="A23" t="s">
        <v>15</v>
      </c>
      <c r="B23" s="18" t="s">
        <v>95</v>
      </c>
      <c r="C23" t="s">
        <v>96</v>
      </c>
      <c r="D23" t="s">
        <v>21</v>
      </c>
      <c r="E23" s="16">
        <v>90</v>
      </c>
      <c r="F23" s="16">
        <v>1980</v>
      </c>
      <c r="G23" s="16">
        <v>1200</v>
      </c>
      <c r="H23" s="17" t="s">
        <v>97</v>
      </c>
      <c r="J23" s="14"/>
      <c r="K23" s="14"/>
      <c r="L23" s="13"/>
    </row>
    <row r="24" spans="1:12" x14ac:dyDescent="0.25">
      <c r="A24" t="s">
        <v>15</v>
      </c>
      <c r="B24" s="18" t="s">
        <v>98</v>
      </c>
      <c r="C24" t="s">
        <v>99</v>
      </c>
      <c r="D24" t="s">
        <v>21</v>
      </c>
      <c r="E24" s="16">
        <v>95</v>
      </c>
      <c r="F24" s="16">
        <v>1980</v>
      </c>
      <c r="G24" s="16">
        <v>1200</v>
      </c>
      <c r="H24" s="17" t="s">
        <v>100</v>
      </c>
      <c r="J24" s="14"/>
      <c r="K24" s="14"/>
      <c r="L24" s="13"/>
    </row>
    <row r="25" spans="1:12" x14ac:dyDescent="0.25">
      <c r="A25" t="s">
        <v>15</v>
      </c>
      <c r="B25" s="18" t="s">
        <v>101</v>
      </c>
      <c r="C25" t="s">
        <v>104</v>
      </c>
      <c r="D25" t="s">
        <v>21</v>
      </c>
      <c r="E25" s="16">
        <v>100</v>
      </c>
      <c r="F25" s="16">
        <v>1980</v>
      </c>
      <c r="G25" s="16">
        <v>1200</v>
      </c>
      <c r="H25" s="17" t="s">
        <v>107</v>
      </c>
      <c r="J25" s="14"/>
      <c r="K25" s="14"/>
      <c r="L25" s="13"/>
    </row>
    <row r="26" spans="1:12" x14ac:dyDescent="0.25">
      <c r="A26" t="s">
        <v>15</v>
      </c>
      <c r="B26" s="18" t="s">
        <v>102</v>
      </c>
      <c r="C26" t="s">
        <v>105</v>
      </c>
      <c r="D26" t="s">
        <v>21</v>
      </c>
      <c r="E26" s="16">
        <v>105</v>
      </c>
      <c r="F26" s="16">
        <v>1980</v>
      </c>
      <c r="G26" s="16">
        <v>1200</v>
      </c>
      <c r="H26" s="17" t="s">
        <v>108</v>
      </c>
      <c r="J26" s="14"/>
      <c r="K26" s="14"/>
      <c r="L26" s="13"/>
    </row>
    <row r="27" spans="1:12" x14ac:dyDescent="0.25">
      <c r="A27" t="s">
        <v>15</v>
      </c>
      <c r="B27" s="18" t="s">
        <v>103</v>
      </c>
      <c r="C27" t="s">
        <v>106</v>
      </c>
      <c r="D27" t="s">
        <v>21</v>
      </c>
      <c r="E27" s="16">
        <v>110</v>
      </c>
      <c r="F27" s="16">
        <v>1980</v>
      </c>
      <c r="G27" s="16">
        <v>1200</v>
      </c>
      <c r="H27" s="17" t="s">
        <v>109</v>
      </c>
      <c r="J27" s="14"/>
      <c r="K27" s="14"/>
      <c r="L27" s="13"/>
    </row>
    <row r="28" spans="1:12" x14ac:dyDescent="0.25">
      <c r="A28" t="s">
        <v>15</v>
      </c>
      <c r="B28" s="18" t="s">
        <v>110</v>
      </c>
      <c r="C28" t="s">
        <v>111</v>
      </c>
      <c r="D28" t="s">
        <v>21</v>
      </c>
      <c r="E28" s="16">
        <v>115</v>
      </c>
      <c r="F28" s="16">
        <v>1980</v>
      </c>
      <c r="G28" s="16">
        <v>1200</v>
      </c>
      <c r="H28" s="17" t="s">
        <v>112</v>
      </c>
      <c r="J28" s="14"/>
      <c r="K28" s="14"/>
      <c r="L28" s="13"/>
    </row>
    <row r="29" spans="1:12" x14ac:dyDescent="0.25">
      <c r="A29" t="s">
        <v>15</v>
      </c>
      <c r="B29" s="18" t="s">
        <v>113</v>
      </c>
      <c r="C29" t="s">
        <v>114</v>
      </c>
      <c r="D29" t="s">
        <v>21</v>
      </c>
      <c r="E29" s="16">
        <v>120</v>
      </c>
      <c r="F29" s="16">
        <v>1980</v>
      </c>
      <c r="G29" s="16">
        <v>1200</v>
      </c>
      <c r="H29" s="17" t="s">
        <v>115</v>
      </c>
      <c r="J29" s="14"/>
      <c r="K29" s="14"/>
      <c r="L29" s="13"/>
    </row>
    <row r="30" spans="1:12" x14ac:dyDescent="0.25">
      <c r="A30" t="s">
        <v>15</v>
      </c>
      <c r="B30" s="18" t="s">
        <v>116</v>
      </c>
      <c r="C30" t="s">
        <v>117</v>
      </c>
      <c r="D30" t="s">
        <v>21</v>
      </c>
      <c r="E30" s="16">
        <v>125</v>
      </c>
      <c r="F30" s="16">
        <v>1980</v>
      </c>
      <c r="G30" s="16">
        <v>1200</v>
      </c>
      <c r="H30" s="17" t="s">
        <v>136</v>
      </c>
      <c r="J30" s="14"/>
      <c r="K30" s="14"/>
      <c r="L30" s="13"/>
    </row>
    <row r="31" spans="1:12" x14ac:dyDescent="0.25">
      <c r="A31" t="s">
        <v>15</v>
      </c>
      <c r="B31" s="18" t="s">
        <v>118</v>
      </c>
      <c r="C31" t="s">
        <v>119</v>
      </c>
      <c r="D31" t="s">
        <v>21</v>
      </c>
      <c r="E31" s="16">
        <v>130</v>
      </c>
      <c r="F31" s="16">
        <v>1980</v>
      </c>
      <c r="G31" s="16">
        <v>1200</v>
      </c>
      <c r="H31" s="17" t="s">
        <v>137</v>
      </c>
      <c r="J31" s="14"/>
      <c r="K31" s="14"/>
      <c r="L31" s="13"/>
    </row>
    <row r="32" spans="1:12" x14ac:dyDescent="0.25">
      <c r="A32" t="s">
        <v>15</v>
      </c>
      <c r="B32" s="18" t="s">
        <v>120</v>
      </c>
      <c r="C32" t="s">
        <v>121</v>
      </c>
      <c r="D32" t="s">
        <v>21</v>
      </c>
      <c r="E32" s="16">
        <v>135</v>
      </c>
      <c r="F32" s="16">
        <v>1980</v>
      </c>
      <c r="G32" s="16">
        <v>1200</v>
      </c>
      <c r="H32" s="17" t="s">
        <v>138</v>
      </c>
      <c r="J32" s="14"/>
      <c r="K32" s="14"/>
      <c r="L32" s="13"/>
    </row>
    <row r="33" spans="1:12" x14ac:dyDescent="0.25">
      <c r="A33" t="s">
        <v>15</v>
      </c>
      <c r="B33" s="18" t="s">
        <v>122</v>
      </c>
      <c r="C33" t="s">
        <v>123</v>
      </c>
      <c r="D33" t="s">
        <v>21</v>
      </c>
      <c r="E33" s="16">
        <v>140</v>
      </c>
      <c r="F33" s="16">
        <v>1980</v>
      </c>
      <c r="G33" s="16">
        <v>1200</v>
      </c>
      <c r="H33" s="17" t="s">
        <v>139</v>
      </c>
      <c r="J33" s="14"/>
      <c r="K33" s="14"/>
      <c r="L33" s="13"/>
    </row>
    <row r="34" spans="1:12" x14ac:dyDescent="0.25">
      <c r="A34" t="s">
        <v>15</v>
      </c>
      <c r="B34" s="18" t="s">
        <v>124</v>
      </c>
      <c r="C34" t="s">
        <v>125</v>
      </c>
      <c r="D34" t="s">
        <v>21</v>
      </c>
      <c r="E34" s="16">
        <v>145</v>
      </c>
      <c r="F34" s="16">
        <v>1980</v>
      </c>
      <c r="G34" s="16">
        <v>1200</v>
      </c>
      <c r="H34" s="17" t="s">
        <v>140</v>
      </c>
      <c r="J34" s="14"/>
      <c r="K34" s="14"/>
      <c r="L34" s="13"/>
    </row>
    <row r="35" spans="1:12" x14ac:dyDescent="0.25">
      <c r="A35" t="s">
        <v>15</v>
      </c>
      <c r="B35" s="18" t="s">
        <v>126</v>
      </c>
      <c r="C35" t="s">
        <v>127</v>
      </c>
      <c r="D35" t="s">
        <v>21</v>
      </c>
      <c r="E35" s="16">
        <v>150</v>
      </c>
      <c r="F35" s="16">
        <v>1980</v>
      </c>
      <c r="G35" s="16">
        <v>1200</v>
      </c>
      <c r="H35" s="17" t="s">
        <v>141</v>
      </c>
      <c r="J35" s="14"/>
      <c r="K35" s="14"/>
      <c r="L35" s="13"/>
    </row>
    <row r="36" spans="1:12" x14ac:dyDescent="0.25">
      <c r="A36" t="s">
        <v>15</v>
      </c>
      <c r="B36" s="18" t="s">
        <v>128</v>
      </c>
      <c r="C36" t="s">
        <v>129</v>
      </c>
      <c r="D36" t="s">
        <v>21</v>
      </c>
      <c r="E36" s="16">
        <v>155</v>
      </c>
      <c r="F36" s="16">
        <v>1980</v>
      </c>
      <c r="G36" s="16">
        <v>1200</v>
      </c>
      <c r="H36" s="17" t="s">
        <v>142</v>
      </c>
      <c r="J36" s="14"/>
      <c r="K36" s="14"/>
      <c r="L36" s="13"/>
    </row>
    <row r="37" spans="1:12" x14ac:dyDescent="0.25">
      <c r="A37" t="s">
        <v>15</v>
      </c>
      <c r="B37" s="18" t="s">
        <v>130</v>
      </c>
      <c r="C37" t="s">
        <v>131</v>
      </c>
      <c r="D37" t="s">
        <v>21</v>
      </c>
      <c r="E37" s="16">
        <v>160</v>
      </c>
      <c r="F37" s="16">
        <v>1980</v>
      </c>
      <c r="G37" s="16">
        <v>1200</v>
      </c>
      <c r="H37" s="17" t="s">
        <v>143</v>
      </c>
      <c r="J37" s="14"/>
      <c r="K37" s="14"/>
      <c r="L37" s="13"/>
    </row>
    <row r="38" spans="1:12" x14ac:dyDescent="0.25">
      <c r="A38" t="s">
        <v>15</v>
      </c>
      <c r="B38" s="18" t="s">
        <v>132</v>
      </c>
      <c r="C38" t="s">
        <v>133</v>
      </c>
      <c r="D38" t="s">
        <v>21</v>
      </c>
      <c r="E38" s="16">
        <v>165</v>
      </c>
      <c r="F38" s="16">
        <v>1980</v>
      </c>
      <c r="G38" s="16">
        <v>1200</v>
      </c>
      <c r="H38" s="17" t="s">
        <v>144</v>
      </c>
      <c r="J38" s="14"/>
      <c r="K38" s="14"/>
      <c r="L38" s="13"/>
    </row>
    <row r="39" spans="1:12" x14ac:dyDescent="0.25">
      <c r="A39" t="s">
        <v>15</v>
      </c>
      <c r="B39" s="18" t="s">
        <v>134</v>
      </c>
      <c r="C39" t="s">
        <v>135</v>
      </c>
      <c r="D39" t="s">
        <v>21</v>
      </c>
      <c r="E39" s="16">
        <v>170</v>
      </c>
      <c r="F39" s="16">
        <v>1980</v>
      </c>
      <c r="G39" s="16">
        <v>1200</v>
      </c>
      <c r="H39" s="17" t="s">
        <v>145</v>
      </c>
      <c r="J39" s="14"/>
      <c r="K39" s="14"/>
      <c r="L39" s="13"/>
    </row>
  </sheetData>
  <phoneticPr fontId="4" type="noConversion"/>
  <conditionalFormatting sqref="D5:D39">
    <cfRule type="duplicateValues" dxfId="1" priority="3"/>
  </conditionalFormatting>
  <conditionalFormatting sqref="E5:E3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Assou Younes</dc:creator>
  <cp:lastModifiedBy>Claudiu Ciobanu</cp:lastModifiedBy>
  <dcterms:created xsi:type="dcterms:W3CDTF">2024-04-23T07:21:22Z</dcterms:created>
  <dcterms:modified xsi:type="dcterms:W3CDTF">2024-12-18T10:21:30Z</dcterms:modified>
</cp:coreProperties>
</file>