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jia\Desktop\Tecnologico\3er_Semestre\Tutorias\"/>
    </mc:Choice>
  </mc:AlternateContent>
  <xr:revisionPtr revIDLastSave="0" documentId="13_ncr:1_{C316F003-A4EF-4747-AB60-77F07DAC4C88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" i="2" l="1"/>
</calcChain>
</file>

<file path=xl/sharedStrings.xml><?xml version="1.0" encoding="utf-8"?>
<sst xmlns="http://schemas.openxmlformats.org/spreadsheetml/2006/main" count="100" uniqueCount="64">
  <si>
    <t>¿Sueles dejar para el último la preparación de tus trabajos?</t>
  </si>
  <si>
    <t>INSTITUTO TECNOLÓGICO DE NUEVO LAREDO</t>
  </si>
  <si>
    <t>Este cuestionario contiene una serie de preguntas, a las que se contestará con sí o no. No hay respuestas "correctas" o "incorrectas", ya  que  la contestación adecuada es  tu  juicio sincero sobre tu modo de actuar y tus actitudes personales, respecto al estudio. Responde tan rápido como puedas, Pero sin caer en el descuido, y no dediques demasiado tiempo a una sola pregunta. No omitas ninguna de ellas.</t>
  </si>
  <si>
    <t>ORGANIZACIÓN DE ESTUDIO</t>
  </si>
  <si>
    <r>
      <t xml:space="preserve"> ¿Crees que el sueño o el cansancio te impidan estudiar eficazmente en muchas ocasiones?</t>
    </r>
    <r>
      <rPr>
        <sz val="8"/>
        <color rgb="FFD93025"/>
        <rFont val="Noto Sans"/>
        <family val="2"/>
      </rPr>
      <t xml:space="preserve"> </t>
    </r>
  </si>
  <si>
    <r>
      <t>¿Es frecuente que no termines tu tarea a tiempo?</t>
    </r>
    <r>
      <rPr>
        <sz val="8"/>
        <color rgb="FFD93025"/>
        <rFont val="Noto Sans"/>
        <family val="2"/>
      </rPr>
      <t xml:space="preserve"> </t>
    </r>
  </si>
  <si>
    <r>
      <t xml:space="preserve"> ¿Tiendes a emplear tiempo en leer revistas, ver televisión o charlar cuando debieras dedicarlos a estudiar?</t>
    </r>
    <r>
      <rPr>
        <sz val="8"/>
        <color rgb="FFD93025"/>
        <rFont val="Noto Sans"/>
        <family val="2"/>
      </rPr>
      <t xml:space="preserve"> </t>
    </r>
  </si>
  <si>
    <r>
      <t>Tus actividades sociales o deportivas. ¿te llevan a descuidar, a menudo, tus tareas escolares?</t>
    </r>
    <r>
      <rPr>
        <sz val="8"/>
        <color rgb="FFD93025"/>
        <rFont val="Noto Sans"/>
        <family val="2"/>
      </rPr>
      <t xml:space="preserve"> </t>
    </r>
  </si>
  <si>
    <r>
      <t>¿Sueles dejar pasar un día o más antes de repasar los apuntes tomados en clase?</t>
    </r>
    <r>
      <rPr>
        <sz val="8"/>
        <color rgb="FFD93025"/>
        <rFont val="Noto Sans"/>
        <family val="2"/>
      </rPr>
      <t xml:space="preserve"> </t>
    </r>
  </si>
  <si>
    <r>
      <t>¿Sueles dedicar tu tiempo libre entre las 4:00 de la tarde y las 9:00 de la noche a otras actividades que no sean estudiar?</t>
    </r>
    <r>
      <rPr>
        <sz val="8"/>
        <color rgb="FFD93025"/>
        <rFont val="Noto Sans"/>
        <family val="2"/>
      </rPr>
      <t xml:space="preserve"> </t>
    </r>
  </si>
  <si>
    <r>
      <t>¿Descubres algunas veces de pronto, ¿qué debes entregar una tarea antes de lo que creías?</t>
    </r>
    <r>
      <rPr>
        <sz val="8"/>
        <color rgb="FFD93025"/>
        <rFont val="Noto Sans"/>
        <family val="2"/>
      </rPr>
      <t xml:space="preserve"> </t>
    </r>
  </si>
  <si>
    <r>
      <t>¿Te retrasas, con frecuencia, en una asignatura debido a que tienes que estudiar otra?</t>
    </r>
    <r>
      <rPr>
        <sz val="8"/>
        <color rgb="FFD93025"/>
        <rFont val="Noto Sans"/>
        <family val="2"/>
      </rPr>
      <t xml:space="preserve"> </t>
    </r>
  </si>
  <si>
    <t>0 NO</t>
  </si>
  <si>
    <t>1 SI</t>
  </si>
  <si>
    <r>
      <t>¿Te parece que tu rendimiento es muy bajo, en relación con el tiempo que dedicas al estudio?</t>
    </r>
    <r>
      <rPr>
        <sz val="8"/>
        <color rgb="FFD93025"/>
        <rFont val="Noto Sans"/>
        <family val="2"/>
      </rPr>
      <t xml:space="preserve"> </t>
    </r>
  </si>
  <si>
    <r>
      <t>¿Está situado tu escritorio directamente frente a una ventana, puerta u otra fuente de distracción?</t>
    </r>
    <r>
      <rPr>
        <sz val="8"/>
        <color rgb="FFD93025"/>
        <rFont val="Noto Sans"/>
        <family val="2"/>
      </rPr>
      <t xml:space="preserve"> </t>
    </r>
  </si>
  <si>
    <r>
      <t>¿Sueles tener fotografías, trofeos o recuerdos sobre tu mesa de escritorio?</t>
    </r>
    <r>
      <rPr>
        <sz val="8"/>
        <color rgb="FFD93025"/>
        <rFont val="Noto Sans"/>
        <family val="2"/>
      </rPr>
      <t xml:space="preserve"> </t>
    </r>
  </si>
  <si>
    <r>
      <t>¿Sueles estudiar recostado en la cama o arrellanado en un asiento cómodo?</t>
    </r>
    <r>
      <rPr>
        <sz val="8"/>
        <color rgb="FFD93025"/>
        <rFont val="Noto Sans"/>
        <family val="2"/>
      </rPr>
      <t xml:space="preserve"> </t>
    </r>
  </si>
  <si>
    <r>
      <t>¿Produce resplandor la lámpara que utilizas al estudiar?</t>
    </r>
    <r>
      <rPr>
        <sz val="8"/>
        <color rgb="FFD93025"/>
        <rFont val="Noto Sans"/>
        <family val="2"/>
      </rPr>
      <t xml:space="preserve"> </t>
    </r>
  </si>
  <si>
    <r>
      <t>Tu mesa de estudio ¿está tan desordenada y llena de objetos, que no dispones de sitio suficiente para estudiar con eficacia?</t>
    </r>
    <r>
      <rPr>
        <sz val="8"/>
        <color rgb="FFD93025"/>
        <rFont val="Noto Sans"/>
        <family val="2"/>
      </rPr>
      <t xml:space="preserve"> </t>
    </r>
  </si>
  <si>
    <r>
      <t>¿Sueles interrumpir tu estudio, por personas que vienen a visitarte?</t>
    </r>
    <r>
      <rPr>
        <sz val="8"/>
        <color rgb="FFD93025"/>
        <rFont val="Noto Sans"/>
        <family val="2"/>
      </rPr>
      <t xml:space="preserve"> </t>
    </r>
  </si>
  <si>
    <r>
      <t>¿Estudias, con frecuencia, mientras tienes puesta la televisión y/o la radio?</t>
    </r>
    <r>
      <rPr>
        <sz val="8"/>
        <color rgb="FFD93025"/>
        <rFont val="Noto Sans"/>
        <family val="2"/>
      </rPr>
      <t xml:space="preserve"> </t>
    </r>
  </si>
  <si>
    <r>
      <t>En el lugar donde estudias, ¿se pueden ver con facilidad revistas, fotos de jóvenes o materiales pertenecientes a tu afición?</t>
    </r>
    <r>
      <rPr>
        <sz val="8"/>
        <color rgb="FFD93025"/>
        <rFont val="Noto Sans"/>
        <family val="2"/>
      </rPr>
      <t xml:space="preserve"> </t>
    </r>
  </si>
  <si>
    <r>
      <t>¿Con frecuencia, interrumpen tu estudio, actividades o ruidos que provienen del exterior?</t>
    </r>
    <r>
      <rPr>
        <sz val="8"/>
        <color rgb="FFD93025"/>
        <rFont val="Noto Sans"/>
        <family val="2"/>
      </rPr>
      <t xml:space="preserve"> </t>
    </r>
  </si>
  <si>
    <t>INTERPRETACIÓN GENERAL</t>
  </si>
  <si>
    <t>Puntaje obtenido</t>
  </si>
  <si>
    <t>Nivel de organización</t>
  </si>
  <si>
    <t>Interpretación</t>
  </si>
  <si>
    <t>0 – 4</t>
  </si>
  <si>
    <t>Organización adecuada</t>
  </si>
  <si>
    <t>Presenta hábitos eficientes de estudio y manejo del tiempo.</t>
  </si>
  <si>
    <t>5 – 9</t>
  </si>
  <si>
    <t>Organización aceptable con áreas de mejora</t>
  </si>
  <si>
    <t>Existen dificultades leves que pueden corregirse con orientación.</t>
  </si>
  <si>
    <t>10 – 14</t>
  </si>
  <si>
    <t>Organización deficiente</t>
  </si>
  <si>
    <t>Hay problemas frecuentes de planificación, distracción y aprovechamiento del tiempo.</t>
  </si>
  <si>
    <t>15 – 19</t>
  </si>
  <si>
    <t>Organización muy deficiente (crítica)</t>
  </si>
  <si>
    <t>Riesgo alto de bajo rendimiento, estrés académico y reprobación. Requiere intervención inmediata.</t>
  </si>
  <si>
    <t>RESULTADO</t>
  </si>
  <si>
    <t>Asignación de puntaje
• SÍ = 1 punto
• NO = 0 puntos</t>
  </si>
  <si>
    <t>Evaluación por dimensiones (opcional pero recomendable)</t>
  </si>
  <si>
    <t>A) Manejo del tiempo y planificación</t>
  </si>
  <si>
    <t>(Preguntas 1–10)</t>
  </si>
  <si>
    <t>Procrastinación</t>
  </si>
  <si>
    <t>Retrasos en tareas</t>
  </si>
  <si>
    <t>Falta de planificación</t>
  </si>
  <si>
    <t>Bajo rendimiento percibido</t>
  </si>
  <si>
    <r>
      <t xml:space="preserve">👉 </t>
    </r>
    <r>
      <rPr>
        <b/>
        <sz val="9"/>
        <color theme="1"/>
        <rFont val="Noto Sans"/>
        <family val="2"/>
      </rPr>
      <t>Si hay 5 o más “SÍ”</t>
    </r>
    <r>
      <rPr>
        <sz val="9"/>
        <color theme="1"/>
        <rFont val="Noto Sans"/>
        <family val="2"/>
      </rPr>
      <t xml:space="preserve"> → Problemas serios de gestión del tiempo.</t>
    </r>
  </si>
  <si>
    <t>B) Condiciones físicas y ambientales de estudio</t>
  </si>
  <si>
    <t>(Preguntas 11–19)</t>
  </si>
  <si>
    <t>Distracciones visuales y auditivas</t>
  </si>
  <si>
    <t>Espacio inadecuado</t>
  </si>
  <si>
    <t>Postura incorrecta</t>
  </si>
  <si>
    <t>Interrupciones constantes</t>
  </si>
  <si>
    <r>
      <t xml:space="preserve">👉 </t>
    </r>
    <r>
      <rPr>
        <b/>
        <sz val="9"/>
        <color theme="1"/>
        <rFont val="Noto Sans"/>
        <family val="2"/>
      </rPr>
      <t>Si hay 4 o más “SÍ”</t>
    </r>
    <r>
      <rPr>
        <sz val="9"/>
        <color theme="1"/>
        <rFont val="Noto Sans"/>
        <family val="2"/>
      </rPr>
      <t xml:space="preserve"> → Ambiente de estudio inadecuado</t>
    </r>
  </si>
  <si>
    <t>Fecha y Firma del estudiante</t>
  </si>
  <si>
    <t>N° Control      25100946</t>
  </si>
  <si>
    <t>Carrera     Ingenieria en Sistemas Computacionales</t>
  </si>
  <si>
    <t xml:space="preserve">Semestre    3er </t>
  </si>
  <si>
    <t>Sexo      Masculino</t>
  </si>
  <si>
    <t>Luis Eduardo Mejia Ruiz</t>
  </si>
  <si>
    <t>24 de 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</si>
</sst>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22"/>
      <color theme="1"/>
      <name val="Noto Sans ExtraCondensed Black"/>
      <family val="2"/>
    </font>
    <font>
      <sz val="10"/>
      <color theme="1"/>
      <name val="Noto Sans ExtraCondensed Black"/>
      <family val="2"/>
    </font>
    <font>
      <sz val="8"/>
      <color rgb="FF202124"/>
      <name val="Noto Sans"/>
      <family val="2"/>
    </font>
    <font>
      <sz val="8"/>
      <color rgb="FFD93025"/>
      <name val="Noto Sans"/>
      <family val="2"/>
    </font>
    <font>
      <b/>
      <sz val="10"/>
      <color theme="1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Noto Sans ExtraCondensed Black"/>
      <family val="2"/>
    </font>
    <font>
      <b/>
      <sz val="10"/>
      <color theme="1"/>
      <name val="Noto Sans ExtraCondensed"/>
      <family val="2"/>
    </font>
    <font>
      <sz val="10"/>
      <color theme="1"/>
      <name val="Noto Sans ExtraCondensed"/>
      <family val="2"/>
    </font>
    <font>
      <sz val="18"/>
      <color theme="1"/>
      <name val="Noto Sans Condensed ExtraBold"/>
      <family val="2"/>
    </font>
    <font>
      <b/>
      <sz val="10"/>
      <color theme="1"/>
      <name val="Noto Sans"/>
      <family val="2"/>
    </font>
    <font>
      <b/>
      <sz val="9"/>
      <color theme="1"/>
      <name val="Noto Sans"/>
      <family val="2"/>
    </font>
    <font>
      <sz val="9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0" xfId="0" applyFont="1" applyFill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/>
    <xf numFmtId="0" fontId="0" fillId="3" borderId="8" xfId="0" applyFill="1" applyBorder="1"/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116417</xdr:colOff>
      <xdr:row>0</xdr:row>
      <xdr:rowOff>63500</xdr:rowOff>
    </xdr:from>
    <xdr:to>
      <xdr:col>5</xdr:col>
      <xdr:colOff>262467</xdr:colOff>
      <xdr:row>3</xdr:row>
      <xdr:rowOff>82550</xdr:rowOff>
    </xdr:to>
    <xdr:pic>
      <xdr:nvPicPr>
        <xdr:cNvPr id="2" name="Imagen 1" descr="C:\Users\kemendozap\Downloads\Logo Comida Vegetariana Circular Verde y negro (2)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167" y="63500"/>
          <a:ext cx="590550" cy="590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201083</xdr:colOff>
      <xdr:row>0</xdr:row>
      <xdr:rowOff>148166</xdr:rowOff>
    </xdr:from>
    <xdr:to>
      <xdr:col>16</xdr:col>
      <xdr:colOff>263101</xdr:colOff>
      <xdr:row>3</xdr:row>
      <xdr:rowOff>94826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57166" y="148166"/>
          <a:ext cx="527685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U62"/>
  <sheetViews>
    <sheetView tabSelected="1" topLeftCell="A52" zoomScale="90" zoomScaleNormal="90" workbookViewId="0">
      <selection activeCell="S63" sqref="S63"/>
    </sheetView>
  </sheetViews>
  <sheetFormatPr baseColWidth="10" defaultRowHeight="14.25"/>
  <cols>
    <col min="1" max="1" width="8.3984375" style="1" customWidth="1"/>
    <col min="2" max="2" width="7.1328125" style="1" customWidth="1"/>
    <col min="3" max="3" width="9.3984375" style="1" customWidth="1"/>
    <col min="4" max="4" width="7.86328125" style="1" customWidth="1"/>
    <col min="5" max="5" width="6.73046875" style="1" customWidth="1"/>
    <col min="6" max="6" width="8.86328125" style="1" customWidth="1"/>
    <col min="7" max="7" width="8.3984375" style="1" customWidth="1"/>
    <col min="8" max="8" width="7.3984375" style="1" customWidth="1"/>
    <col min="9" max="9" width="9.73046875" style="1" customWidth="1"/>
    <col min="10" max="10" width="8.59765625" style="1" customWidth="1"/>
    <col min="11" max="11" width="9.86328125" style="1" customWidth="1"/>
    <col min="12" max="12" width="7.265625" style="1" customWidth="1"/>
    <col min="13" max="13" width="10" style="1" customWidth="1"/>
    <col min="14" max="14" width="7.73046875" style="1" customWidth="1"/>
    <col min="15" max="15" width="9.265625" style="1" customWidth="1"/>
    <col min="16" max="16" width="7" style="1" customWidth="1"/>
    <col min="17" max="17" width="9" style="1" customWidth="1"/>
    <col min="18" max="18" width="7.73046875" style="1" customWidth="1"/>
    <col min="19" max="21" width="11.3984375" style="1"/>
  </cols>
  <sheetData>
    <row r="3" spans="1:21" ht="15" customHeight="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5" customHeigh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 spans="1:21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1" ht="27.4">
      <c r="A6" s="2"/>
      <c r="B6" s="33" t="s">
        <v>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</row>
    <row r="7" spans="1:21" ht="27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1" ht="19.5" customHeight="1">
      <c r="A8" s="2"/>
      <c r="B8" s="48" t="s">
        <v>58</v>
      </c>
      <c r="C8" s="48"/>
      <c r="D8" s="48"/>
      <c r="E8" s="48"/>
      <c r="F8" s="48"/>
      <c r="G8" s="48"/>
      <c r="H8" s="2"/>
      <c r="O8" s="48" t="s">
        <v>61</v>
      </c>
      <c r="P8" s="48"/>
      <c r="Q8" s="48"/>
      <c r="R8" s="48"/>
      <c r="S8" s="48"/>
      <c r="T8" s="48"/>
    </row>
    <row r="9" spans="1:21" ht="19.5" customHeight="1">
      <c r="A9" s="2"/>
      <c r="B9" s="48" t="s">
        <v>59</v>
      </c>
      <c r="C9" s="48"/>
      <c r="D9" s="48"/>
      <c r="E9" s="48"/>
      <c r="F9" s="48"/>
      <c r="G9" s="48"/>
      <c r="H9" s="2"/>
      <c r="O9" s="48" t="s">
        <v>60</v>
      </c>
      <c r="P9" s="48"/>
      <c r="Q9" s="48"/>
      <c r="R9" s="48"/>
      <c r="S9" s="48"/>
      <c r="T9" s="48"/>
    </row>
    <row r="11" spans="1:21" ht="15" customHeight="1">
      <c r="B11" s="24" t="s">
        <v>2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</row>
    <row r="12" spans="1:21"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</row>
    <row r="13" spans="1:21"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9"/>
    </row>
    <row r="14" spans="1:21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9"/>
    </row>
    <row r="15" spans="1:21" ht="1.5" customHeight="1"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2"/>
    </row>
    <row r="16" spans="1:21" ht="15.75" customHeight="1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20" ht="66.75" customHeight="1">
      <c r="B17" s="46" t="s">
        <v>41</v>
      </c>
      <c r="C17" s="47"/>
      <c r="D17" s="47"/>
      <c r="E17" s="4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9" spans="1:20" ht="93.75" customHeight="1">
      <c r="A19" s="17" t="s">
        <v>0</v>
      </c>
      <c r="B19" s="17"/>
      <c r="C19" s="17" t="s">
        <v>4</v>
      </c>
      <c r="D19" s="17"/>
      <c r="E19" s="17" t="s">
        <v>5</v>
      </c>
      <c r="F19" s="17"/>
      <c r="G19" s="17" t="s">
        <v>6</v>
      </c>
      <c r="H19" s="17"/>
      <c r="I19" s="17" t="s">
        <v>7</v>
      </c>
      <c r="J19" s="17"/>
      <c r="K19" s="17" t="s">
        <v>8</v>
      </c>
      <c r="L19" s="17"/>
      <c r="M19" s="17" t="s">
        <v>9</v>
      </c>
      <c r="N19" s="17"/>
      <c r="O19" s="17" t="s">
        <v>10</v>
      </c>
      <c r="P19" s="17"/>
      <c r="Q19" s="17" t="s">
        <v>11</v>
      </c>
      <c r="R19" s="17"/>
    </row>
    <row r="20" spans="1:20">
      <c r="A20" s="4" t="s">
        <v>12</v>
      </c>
      <c r="B20" s="4" t="s">
        <v>13</v>
      </c>
      <c r="C20" s="4" t="s">
        <v>12</v>
      </c>
      <c r="D20" s="4" t="s">
        <v>13</v>
      </c>
      <c r="E20" s="4" t="s">
        <v>12</v>
      </c>
      <c r="F20" s="4" t="s">
        <v>13</v>
      </c>
      <c r="G20" s="4" t="s">
        <v>12</v>
      </c>
      <c r="H20" s="4" t="s">
        <v>13</v>
      </c>
      <c r="I20" s="4" t="s">
        <v>12</v>
      </c>
      <c r="J20" s="4" t="s">
        <v>13</v>
      </c>
      <c r="K20" s="4" t="s">
        <v>12</v>
      </c>
      <c r="L20" s="4" t="s">
        <v>13</v>
      </c>
      <c r="M20" s="4" t="s">
        <v>12</v>
      </c>
      <c r="N20" s="4" t="s">
        <v>13</v>
      </c>
      <c r="O20" s="4" t="s">
        <v>12</v>
      </c>
      <c r="P20" s="4" t="s">
        <v>13</v>
      </c>
      <c r="Q20" s="4" t="s">
        <v>12</v>
      </c>
      <c r="R20" s="4" t="s">
        <v>13</v>
      </c>
      <c r="S20" s="5"/>
      <c r="T20" s="5"/>
    </row>
    <row r="21" spans="1:20">
      <c r="A21" s="18">
        <v>1</v>
      </c>
      <c r="B21" s="19"/>
      <c r="C21" s="18">
        <v>1</v>
      </c>
      <c r="D21" s="19"/>
      <c r="E21" s="18">
        <v>0</v>
      </c>
      <c r="F21" s="19"/>
      <c r="G21" s="18">
        <v>0</v>
      </c>
      <c r="H21" s="19"/>
      <c r="I21" s="18">
        <v>0</v>
      </c>
      <c r="J21" s="19"/>
      <c r="K21" s="18">
        <v>1</v>
      </c>
      <c r="L21" s="19"/>
      <c r="M21" s="18">
        <v>0</v>
      </c>
      <c r="N21" s="19"/>
      <c r="O21" s="18">
        <v>1</v>
      </c>
      <c r="P21" s="19"/>
      <c r="Q21" s="18">
        <v>0</v>
      </c>
      <c r="R21" s="19"/>
    </row>
    <row r="23" spans="1:20" ht="91.5" customHeight="1">
      <c r="A23" s="17" t="s">
        <v>14</v>
      </c>
      <c r="B23" s="17"/>
      <c r="C23" s="17" t="s">
        <v>15</v>
      </c>
      <c r="D23" s="17"/>
      <c r="E23" s="17" t="s">
        <v>16</v>
      </c>
      <c r="F23" s="17"/>
      <c r="G23" s="17" t="s">
        <v>17</v>
      </c>
      <c r="H23" s="17"/>
      <c r="I23" s="17" t="s">
        <v>18</v>
      </c>
      <c r="J23" s="17"/>
      <c r="K23" s="17" t="s">
        <v>19</v>
      </c>
      <c r="L23" s="17"/>
      <c r="M23" s="17" t="s">
        <v>20</v>
      </c>
      <c r="N23" s="17"/>
      <c r="O23" s="17" t="s">
        <v>21</v>
      </c>
      <c r="P23" s="17"/>
      <c r="Q23" s="17" t="s">
        <v>22</v>
      </c>
      <c r="R23" s="17"/>
      <c r="S23" s="17" t="s">
        <v>23</v>
      </c>
      <c r="T23" s="17"/>
    </row>
    <row r="24" spans="1:20">
      <c r="A24" s="4" t="s">
        <v>12</v>
      </c>
      <c r="B24" s="4" t="s">
        <v>13</v>
      </c>
      <c r="C24" s="4" t="s">
        <v>12</v>
      </c>
      <c r="D24" s="4" t="s">
        <v>13</v>
      </c>
      <c r="E24" s="4" t="s">
        <v>12</v>
      </c>
      <c r="F24" s="4" t="s">
        <v>13</v>
      </c>
      <c r="G24" s="4" t="s">
        <v>12</v>
      </c>
      <c r="H24" s="4" t="s">
        <v>13</v>
      </c>
      <c r="I24" s="4" t="s">
        <v>12</v>
      </c>
      <c r="J24" s="4" t="s">
        <v>13</v>
      </c>
      <c r="K24" s="4" t="s">
        <v>12</v>
      </c>
      <c r="L24" s="4" t="s">
        <v>13</v>
      </c>
      <c r="M24" s="4" t="s">
        <v>12</v>
      </c>
      <c r="N24" s="4" t="s">
        <v>13</v>
      </c>
      <c r="O24" s="4" t="s">
        <v>12</v>
      </c>
      <c r="P24" s="4" t="s">
        <v>13</v>
      </c>
      <c r="Q24" s="4" t="s">
        <v>12</v>
      </c>
      <c r="R24" s="4" t="s">
        <v>13</v>
      </c>
      <c r="S24" s="4" t="s">
        <v>12</v>
      </c>
      <c r="T24" s="4" t="s">
        <v>13</v>
      </c>
    </row>
    <row r="25" spans="1:20">
      <c r="A25" s="18">
        <v>1</v>
      </c>
      <c r="B25" s="19"/>
      <c r="C25" s="18">
        <v>0</v>
      </c>
      <c r="D25" s="19"/>
      <c r="E25" s="18">
        <v>0</v>
      </c>
      <c r="F25" s="19"/>
      <c r="G25" s="18">
        <v>1</v>
      </c>
      <c r="H25" s="19"/>
      <c r="I25" s="18">
        <v>0</v>
      </c>
      <c r="J25" s="19"/>
      <c r="K25" s="18">
        <v>1</v>
      </c>
      <c r="L25" s="19"/>
      <c r="M25" s="18">
        <v>1</v>
      </c>
      <c r="N25" s="19"/>
      <c r="O25" s="18">
        <v>1</v>
      </c>
      <c r="P25" s="19"/>
      <c r="Q25" s="18">
        <v>0</v>
      </c>
      <c r="R25" s="19"/>
      <c r="S25" s="18">
        <v>0</v>
      </c>
      <c r="T25" s="19"/>
    </row>
    <row r="28" spans="1:20" ht="15" customHeight="1">
      <c r="P28" s="34" t="s">
        <v>40</v>
      </c>
      <c r="Q28" s="35"/>
      <c r="R28" s="35"/>
      <c r="S28" s="36"/>
    </row>
    <row r="29" spans="1:20" ht="16.899999999999999">
      <c r="B29" s="14" t="s">
        <v>24</v>
      </c>
      <c r="C29" s="15"/>
      <c r="D29" s="15"/>
      <c r="E29" s="15"/>
      <c r="F29" s="15"/>
      <c r="G29" s="15"/>
      <c r="H29" s="15"/>
      <c r="I29" s="15"/>
      <c r="P29" s="37"/>
      <c r="Q29" s="38"/>
      <c r="R29" s="38"/>
      <c r="S29" s="39"/>
    </row>
    <row r="30" spans="1:20">
      <c r="B30" s="22" t="s">
        <v>25</v>
      </c>
      <c r="C30" s="22"/>
      <c r="D30" s="22" t="s">
        <v>26</v>
      </c>
      <c r="E30" s="22"/>
      <c r="F30" s="22"/>
      <c r="G30" s="22"/>
      <c r="H30" s="22"/>
      <c r="I30" s="22"/>
      <c r="J30" s="22" t="s">
        <v>27</v>
      </c>
      <c r="K30" s="22"/>
      <c r="L30" s="22"/>
      <c r="M30" s="22"/>
      <c r="P30" s="40">
        <f>SUM(A21+C21+E21+G21+I21+K21+M21+O21+Q21+A25+C25+E25+G25+I25+K25+M25+O25+Q25+S25)</f>
        <v>9</v>
      </c>
      <c r="Q30" s="41"/>
      <c r="R30" s="41"/>
      <c r="S30" s="42"/>
    </row>
    <row r="31" spans="1:20" ht="37.5" customHeight="1">
      <c r="B31" s="20" t="s">
        <v>28</v>
      </c>
      <c r="C31" s="20"/>
      <c r="D31" s="21" t="s">
        <v>29</v>
      </c>
      <c r="E31" s="21"/>
      <c r="F31" s="21"/>
      <c r="G31" s="21"/>
      <c r="H31" s="21"/>
      <c r="I31" s="21"/>
      <c r="J31" s="21" t="s">
        <v>30</v>
      </c>
      <c r="K31" s="21"/>
      <c r="L31" s="21"/>
      <c r="M31" s="21"/>
      <c r="P31" s="43"/>
      <c r="Q31" s="44"/>
      <c r="R31" s="44"/>
      <c r="S31" s="45"/>
    </row>
    <row r="32" spans="1:20" ht="48" customHeight="1">
      <c r="B32" s="20" t="s">
        <v>31</v>
      </c>
      <c r="C32" s="20"/>
      <c r="D32" s="21" t="s">
        <v>32</v>
      </c>
      <c r="E32" s="21"/>
      <c r="F32" s="21"/>
      <c r="G32" s="21"/>
      <c r="H32" s="21"/>
      <c r="I32" s="21"/>
      <c r="J32" s="21" t="s">
        <v>33</v>
      </c>
      <c r="K32" s="21"/>
      <c r="L32" s="21"/>
      <c r="M32" s="21"/>
    </row>
    <row r="33" spans="2:13" ht="49.5" customHeight="1">
      <c r="B33" s="20" t="s">
        <v>34</v>
      </c>
      <c r="C33" s="20"/>
      <c r="D33" s="21" t="s">
        <v>35</v>
      </c>
      <c r="E33" s="21"/>
      <c r="F33" s="21"/>
      <c r="G33" s="21"/>
      <c r="H33" s="21"/>
      <c r="I33" s="21"/>
      <c r="J33" s="21" t="s">
        <v>36</v>
      </c>
      <c r="K33" s="21"/>
      <c r="L33" s="21"/>
      <c r="M33" s="21"/>
    </row>
    <row r="34" spans="2:13" ht="55.5" customHeight="1">
      <c r="B34" s="20" t="s">
        <v>37</v>
      </c>
      <c r="C34" s="20"/>
      <c r="D34" s="21" t="s">
        <v>38</v>
      </c>
      <c r="E34" s="21"/>
      <c r="F34" s="21"/>
      <c r="G34" s="21"/>
      <c r="H34" s="21"/>
      <c r="I34" s="21"/>
      <c r="J34" s="21" t="s">
        <v>39</v>
      </c>
      <c r="K34" s="21"/>
      <c r="L34" s="21"/>
      <c r="M34" s="21"/>
    </row>
    <row r="38" spans="2:13" ht="16.899999999999999">
      <c r="C38" s="14" t="s">
        <v>42</v>
      </c>
      <c r="D38" s="15"/>
      <c r="E38" s="15"/>
      <c r="F38" s="15"/>
      <c r="G38" s="15"/>
      <c r="H38" s="15"/>
      <c r="I38" s="15"/>
      <c r="J38" s="15"/>
    </row>
    <row r="40" spans="2:13">
      <c r="B40" s="7" t="s">
        <v>43</v>
      </c>
      <c r="C40" s="8"/>
    </row>
    <row r="41" spans="2:13">
      <c r="B41" s="9" t="s">
        <v>44</v>
      </c>
      <c r="C41" s="8"/>
    </row>
    <row r="42" spans="2:13">
      <c r="B42" s="10"/>
      <c r="C42" s="8"/>
    </row>
    <row r="43" spans="2:13">
      <c r="B43" s="10" t="s">
        <v>45</v>
      </c>
      <c r="C43" s="8"/>
    </row>
    <row r="44" spans="2:13">
      <c r="B44" s="10" t="s">
        <v>46</v>
      </c>
      <c r="C44" s="8"/>
    </row>
    <row r="45" spans="2:13">
      <c r="B45" s="10" t="s">
        <v>47</v>
      </c>
      <c r="C45" s="8"/>
    </row>
    <row r="46" spans="2:13">
      <c r="B46" s="10" t="s">
        <v>48</v>
      </c>
      <c r="C46" s="8"/>
    </row>
    <row r="47" spans="2:13">
      <c r="B47" s="10"/>
      <c r="C47" s="8"/>
    </row>
    <row r="48" spans="2:13">
      <c r="B48" s="9" t="s">
        <v>49</v>
      </c>
      <c r="C48" s="8"/>
    </row>
    <row r="50" spans="2:17">
      <c r="B50" s="7" t="s">
        <v>50</v>
      </c>
    </row>
    <row r="51" spans="2:17">
      <c r="B51" s="9" t="s">
        <v>51</v>
      </c>
    </row>
    <row r="52" spans="2:17">
      <c r="B52" s="11"/>
    </row>
    <row r="53" spans="2:17">
      <c r="B53" s="11" t="s">
        <v>52</v>
      </c>
    </row>
    <row r="54" spans="2:17">
      <c r="B54" s="11" t="s">
        <v>53</v>
      </c>
    </row>
    <row r="55" spans="2:17">
      <c r="B55" s="11" t="s">
        <v>54</v>
      </c>
    </row>
    <row r="56" spans="2:17">
      <c r="B56" s="11" t="s">
        <v>55</v>
      </c>
    </row>
    <row r="57" spans="2:17">
      <c r="B57" s="11"/>
    </row>
    <row r="58" spans="2:17">
      <c r="B58" s="12" t="s">
        <v>56</v>
      </c>
    </row>
    <row r="61" spans="2:17">
      <c r="K61" s="13" t="s">
        <v>62</v>
      </c>
      <c r="L61" s="13"/>
      <c r="M61" s="13"/>
      <c r="N61" s="13"/>
      <c r="O61" s="13" t="s">
        <v>63</v>
      </c>
      <c r="P61" s="13"/>
      <c r="Q61" s="13"/>
    </row>
    <row r="62" spans="2:17">
      <c r="K62" s="16" t="s">
        <v>57</v>
      </c>
      <c r="L62" s="16"/>
      <c r="M62" s="16"/>
      <c r="N62" s="16"/>
      <c r="O62" s="16"/>
      <c r="P62" s="16"/>
      <c r="Q62" s="16"/>
    </row>
  </sheetData>
  <mergeCells count="66">
    <mergeCell ref="P30:S31"/>
    <mergeCell ref="B17:E17"/>
    <mergeCell ref="B8:G8"/>
    <mergeCell ref="O8:T8"/>
    <mergeCell ref="B9:G9"/>
    <mergeCell ref="O9:T9"/>
    <mergeCell ref="E25:F25"/>
    <mergeCell ref="G25:H25"/>
    <mergeCell ref="I25:J25"/>
    <mergeCell ref="K25:L25"/>
    <mergeCell ref="M25:N25"/>
    <mergeCell ref="M21:N21"/>
    <mergeCell ref="O21:P21"/>
    <mergeCell ref="Q21:R21"/>
    <mergeCell ref="A23:B23"/>
    <mergeCell ref="C23:D23"/>
    <mergeCell ref="A3:U4"/>
    <mergeCell ref="B11:T15"/>
    <mergeCell ref="B6:T6"/>
    <mergeCell ref="B33:C33"/>
    <mergeCell ref="D33:I33"/>
    <mergeCell ref="J33:M33"/>
    <mergeCell ref="O25:P25"/>
    <mergeCell ref="Q25:R25"/>
    <mergeCell ref="S25:T25"/>
    <mergeCell ref="B29:I29"/>
    <mergeCell ref="P28:S29"/>
    <mergeCell ref="O23:P23"/>
    <mergeCell ref="Q23:R23"/>
    <mergeCell ref="S23:T23"/>
    <mergeCell ref="A25:B25"/>
    <mergeCell ref="C25:D25"/>
    <mergeCell ref="M23:N23"/>
    <mergeCell ref="B34:C34"/>
    <mergeCell ref="D34:I34"/>
    <mergeCell ref="J34:M34"/>
    <mergeCell ref="B30:C30"/>
    <mergeCell ref="D30:I30"/>
    <mergeCell ref="J30:M30"/>
    <mergeCell ref="D31:I31"/>
    <mergeCell ref="J31:M31"/>
    <mergeCell ref="D32:I32"/>
    <mergeCell ref="J32:M32"/>
    <mergeCell ref="B31:C31"/>
    <mergeCell ref="B32:C32"/>
    <mergeCell ref="I21:J21"/>
    <mergeCell ref="E23:F23"/>
    <mergeCell ref="G23:H23"/>
    <mergeCell ref="I23:J23"/>
    <mergeCell ref="K23:L23"/>
    <mergeCell ref="C38:J38"/>
    <mergeCell ref="K62:Q62"/>
    <mergeCell ref="A19:B19"/>
    <mergeCell ref="C19:D19"/>
    <mergeCell ref="E19:F19"/>
    <mergeCell ref="G19:H19"/>
    <mergeCell ref="I19:J19"/>
    <mergeCell ref="K21:L21"/>
    <mergeCell ref="K19:L19"/>
    <mergeCell ref="M19:N19"/>
    <mergeCell ref="O19:P19"/>
    <mergeCell ref="Q19:R19"/>
    <mergeCell ref="A21:B21"/>
    <mergeCell ref="C21:D21"/>
    <mergeCell ref="E21:F21"/>
    <mergeCell ref="G21:H21"/>
  </mergeCells>
  <pageMargins left="0.7" right="0.7" top="0.75" bottom="0.75" header="0.3" footer="0.3"/>
  <pageSetup paperSize="9" scale="47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7EAD3FD6EB6A47B2DC8C1F96DCAE1C" ma:contentTypeVersion="3" ma:contentTypeDescription="Crear nuevo documento." ma:contentTypeScope="" ma:versionID="fab69ae66926360c0b15a8014fde2ba8">
  <xsd:schema xmlns:xsd="http://www.w3.org/2001/XMLSchema" xmlns:xs="http://www.w3.org/2001/XMLSchema" xmlns:p="http://schemas.microsoft.com/office/2006/metadata/properties" xmlns:ns2="1a728616-be6b-4c22-a852-17fcf9b0b3d3" targetNamespace="http://schemas.microsoft.com/office/2006/metadata/properties" ma:root="true" ma:fieldsID="a545ebfddcb9efe866db632d7a284531" ns2:_="">
    <xsd:import namespace="1a728616-be6b-4c22-a852-17fcf9b0b3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28616-be6b-4c22-a852-17fcf9b0b3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D3A054-E9E8-4E1A-B47F-991C3D0E3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728616-be6b-4c22-a852-17fcf9b0b3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98BDC6-3C6F-44B3-8311-78600C2413F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09C41EA-AC09-40D0-A110-2EADC71C98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Elizabeth Mendoza Parra</dc:creator>
  <cp:lastModifiedBy>LUIS EDUARDO MEJIA RUIZ</cp:lastModifiedBy>
  <cp:lastPrinted>2026-01-08T20:18:09Z</cp:lastPrinted>
  <dcterms:created xsi:type="dcterms:W3CDTF">2026-01-08T19:18:49Z</dcterms:created>
  <dcterms:modified xsi:type="dcterms:W3CDTF">2026-09-24T14:35:39Z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0x010100227EAD3FD6EB6A47B2DC8C1F96DCAE1C</vt:lpwstr>
  </property>
</Properties>
</file>