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duardo\OneDrive - NETFEIRA PONTOCOM LTDA\Python\Homologação\WebScraping\Link 2 - Teste\Arquivos\"/>
    </mc:Choice>
  </mc:AlternateContent>
  <xr:revisionPtr revIDLastSave="0" documentId="13_ncr:1_{3C6A73C5-B0EB-4BA3-B5E9-5C967BF8F500}" xr6:coauthVersionLast="47" xr6:coauthVersionMax="47" xr10:uidLastSave="{00000000-0000-0000-0000-000000000000}"/>
  <bookViews>
    <workbookView xWindow="20370" yWindow="-2340" windowWidth="29040" windowHeight="15720" xr2:uid="{00000000-000D-0000-FFFF-FFFF00000000}"/>
  </bookViews>
  <sheets>
    <sheet name="Planilha1" sheetId="2" r:id="rId1"/>
    <sheet name="Sheet1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<sst xmlns="http://schemas.openxmlformats.org/spreadsheetml/2006/main" count="1459" uniqueCount="578">
  <si>
    <t>Empresa</t>
  </si>
  <si>
    <t>Categoria</t>
  </si>
  <si>
    <t>Endereço</t>
  </si>
  <si>
    <t>Telefone</t>
  </si>
  <si>
    <t>Seq</t>
  </si>
  <si>
    <t>M S O SERVICE</t>
  </si>
  <si>
    <t>RESTAURANTE</t>
  </si>
  <si>
    <t>R SILVEIRA MARTINS, 53 - SE - SÃO PAULO, SP - CEP: 01019-000</t>
  </si>
  <si>
    <t>(11) 3101-7185</t>
  </si>
  <si>
    <t>JOSÉ AUGUSTO RESTAURANTE</t>
  </si>
  <si>
    <t>R ONZE DE AGOSTO, 26 - SE - SÃO PAULO, SP - CEP: 01018-010</t>
  </si>
  <si>
    <t>(11) 3105-4383</t>
  </si>
  <si>
    <t>LANCH E RESTAURANTE SILVEIRA MARTINS</t>
  </si>
  <si>
    <t>SUPERMERCADOS</t>
  </si>
  <si>
    <t>R SILVEIRA MARTINS, 96 - SL 02 - - SE - SÃO PAULO, SP - CEP: 01019-000</t>
  </si>
  <si>
    <t>(11) 98482-5170</t>
  </si>
  <si>
    <t>BBMR RESTAURANTE E BAR</t>
  </si>
  <si>
    <t>R CONDE DO PINHAL, 14 - CENTRO - SÃO PAULO, SP - CEP: 01501-060</t>
  </si>
  <si>
    <t>(11) 3104-4576</t>
  </si>
  <si>
    <t>RESTAURANTE VEGETARIANO LANCHONETE RIGUI LTDA</t>
  </si>
  <si>
    <t>LANCHONETES</t>
  </si>
  <si>
    <t>R VENCESLAU BRÁS, 54 - CENTRO - SÃO PAULO, SP - CEP: 01016-000</t>
  </si>
  <si>
    <t>(11) 3101-2922</t>
  </si>
  <si>
    <t>RESTAURANTE SAFRA</t>
  </si>
  <si>
    <t>R VENCESLAU BRÁS, 86 - CENTRO - SÃO PAULO, SP - CEP: 01016-000</t>
  </si>
  <si>
    <t>(11) 3107-7775</t>
  </si>
  <si>
    <t>LANCHES PLANALTINHO</t>
  </si>
  <si>
    <t>R VENCESLAU BRÁS, 196 - CENTRO - SÃO PAULO, SP - CEP: 01016-000</t>
  </si>
  <si>
    <t>(11) 3106-6613</t>
  </si>
  <si>
    <t>(11) 3106-4564</t>
  </si>
  <si>
    <t>(11) 3105-8930</t>
  </si>
  <si>
    <t>ADALGISO SILVA FILHO -</t>
  </si>
  <si>
    <t>PC DOUTOR JOÃO MENDES, 158 - 160 E 166 - - CENTRO - SÃO PAULO, SP - CEP: 01501-000</t>
  </si>
  <si>
    <t>(11) 3104-8846</t>
  </si>
  <si>
    <t>(11) 3105-7942</t>
  </si>
  <si>
    <t>(11) 3112-0668</t>
  </si>
  <si>
    <t>RESTAURANTE DO FÓRUM</t>
  </si>
  <si>
    <t>PC DOUTOR JOÃO MENDES, - CENTRO - SÃO PAULO, SP - CEP: 01501-900</t>
  </si>
  <si>
    <t>(11) 3106-5951</t>
  </si>
  <si>
    <t>(11) 99621-1835</t>
  </si>
  <si>
    <t>(11) 99629-6084</t>
  </si>
  <si>
    <t>GRÃO A GRÃO SÃO PAULO ALIMENTOS</t>
  </si>
  <si>
    <t>PC DOUTOR JOÃO MENDES, 137 - 141 E 145 - - CENTRO - SÃO PAULO, SP - CEP: 01501-001</t>
  </si>
  <si>
    <t>(11) 3031-0615</t>
  </si>
  <si>
    <t>(11) 4226-0741</t>
  </si>
  <si>
    <t>CLUB SERBEN</t>
  </si>
  <si>
    <t>ADMINISTRAÇÃO DE CARTÕES E CONVÊNIOS</t>
  </si>
  <si>
    <t>R ROBERTO SIMONSEN, 72 - AN 2 SALA 8 - - SE - SÃO PAULO, SP - CEP: 01017-020</t>
  </si>
  <si>
    <t>(11) 3242-6462</t>
  </si>
  <si>
    <t>BAR E RESTAURANTE JESUÍTA</t>
  </si>
  <si>
    <t>R ROBERTO SIMONSEN, 72 - SE - SÃO PAULO, SP - CEP: 01017-020</t>
  </si>
  <si>
    <t>(11) 3105-6979</t>
  </si>
  <si>
    <t>RAFAEL BATISTA ROCHA BAR RESTAURANTE</t>
  </si>
  <si>
    <t>BARES</t>
  </si>
  <si>
    <t>(11) 3105-2253</t>
  </si>
  <si>
    <t>PIERO RISTORANTE</t>
  </si>
  <si>
    <t>RESTAURANTE E CANTINA ITALIANA</t>
  </si>
  <si>
    <t>R ROBERTO SIMONSEN, 98 - SE - SÃO PAULO, SP - CEP: 01017-020</t>
  </si>
  <si>
    <t>(11) 3104-7564</t>
  </si>
  <si>
    <t>(11) 3104-2559</t>
  </si>
  <si>
    <t>(11) 3104-6186</t>
  </si>
  <si>
    <t>TAIPA DE PILÃO SERVIÇOS DE CAFÉ E RESTAURANTE</t>
  </si>
  <si>
    <t>LRGO PÁTIO DO COLÉGIO, 2 - SAL.CT.- M. ANCHIETA - - SE - SÃO PAULO, SP - CEP: 01016-040</t>
  </si>
  <si>
    <t>(11) 3101-8512</t>
  </si>
  <si>
    <t>(11) 99806-2758</t>
  </si>
  <si>
    <t>RESTAURANTE ARAÚJO</t>
  </si>
  <si>
    <t>R TABATINGUERA, 294 - SE - SÃO PAULO, SP - CEP: 01020-903</t>
  </si>
  <si>
    <t>(11) 3106-7772</t>
  </si>
  <si>
    <t>M F PIMENTA</t>
  </si>
  <si>
    <t>(11) 3104-8603</t>
  </si>
  <si>
    <t>(11) 3104-8604</t>
  </si>
  <si>
    <t>GIRAFFAS</t>
  </si>
  <si>
    <t>LRGO SETE DE SETEMBRO, 38 - CENTRO - SÃO PAULO, SP - CEP: 01501-050</t>
  </si>
  <si>
    <t>(11) 3107-6976</t>
  </si>
  <si>
    <t>(11) 3105-3878</t>
  </si>
  <si>
    <t>(11) 3115-5685</t>
  </si>
  <si>
    <t>HABIBS</t>
  </si>
  <si>
    <t>ATENDIMENTO FAST FOOD</t>
  </si>
  <si>
    <t>LRGO SETE DE SETEMBRO, 46 - CENTRO - SÃO PAULO, SP - CEP: 01501-050</t>
  </si>
  <si>
    <t>(11) 3106-6371</t>
  </si>
  <si>
    <t>(11) 4003-1515</t>
  </si>
  <si>
    <t>RISTORANTE MEZANINO DI FRANCESCO</t>
  </si>
  <si>
    <t>R QUINTINO BOCAIÚVA, 187 - SE - SÃO PAULO, SP - CEP: 01004-010</t>
  </si>
  <si>
    <t>(11) 3105-5675</t>
  </si>
  <si>
    <t>(11) 3107-6579</t>
  </si>
  <si>
    <t>BAR E RESTAURANTE PALHOÇA</t>
  </si>
  <si>
    <t>R SENADOR FEIJÓ, 170 - SE - SÃO PAULO, SP - CEP: 01006-000</t>
  </si>
  <si>
    <t>(11) 3104-0884</t>
  </si>
  <si>
    <t>TOMATES VERDES FRITOS RESTAURANTE</t>
  </si>
  <si>
    <t>R BARÃO DE PARANAPIACABA, 84 - SE - SÃO PAULO, SP - CEP: 01004-000</t>
  </si>
  <si>
    <t>(11) 3104-1357</t>
  </si>
  <si>
    <t>(11) 3106-7498</t>
  </si>
  <si>
    <t>REI DA VITAMINA</t>
  </si>
  <si>
    <t>R QUINTINO BOCAIÚVA, 11 - SE - SÃO PAULO, SP - CEP: 01004-010</t>
  </si>
  <si>
    <t>(11) 3241-5132</t>
  </si>
  <si>
    <t>CHURRASCARIA TRADIÇÃO GAÚCHA</t>
  </si>
  <si>
    <t>CHURRASCARIAS</t>
  </si>
  <si>
    <t>R QUINTINO BOCAIÚVA, 238 - SE - SÃO PAULO, SP - CEP: 01004-010</t>
  </si>
  <si>
    <t>(11) 3101-2386</t>
  </si>
  <si>
    <t>RESTAURANTE LA VILETTE</t>
  </si>
  <si>
    <t>R QUINTINO BOCAIÚVA, 247 - SE - SÃO PAULO, SP - CEP: 01004-010</t>
  </si>
  <si>
    <t>(11) 3101-0219</t>
  </si>
  <si>
    <t>RESTAURANTE NEW GARDEN</t>
  </si>
  <si>
    <t>RESTAURANTE POR QUILO</t>
  </si>
  <si>
    <t>R ANCHIETA, 40 - SE - SÃO PAULO, SP - CEP: 01016-030</t>
  </si>
  <si>
    <t>(11) 3104-8561</t>
  </si>
  <si>
    <t>SPOLETO</t>
  </si>
  <si>
    <t>R ANCHIETA, 3390 - SE - SÃO PAULO, SP - CEP: 01016-030</t>
  </si>
  <si>
    <t>(11) 3956-8600</t>
  </si>
  <si>
    <t>GRILL CASA DAS ARCADAS</t>
  </si>
  <si>
    <t>R QUINTINO BOCAIÚVA, 176 - SE - SÃO PAULO, SP - CEP: 01004-901</t>
  </si>
  <si>
    <t>(11) 3105-8647</t>
  </si>
  <si>
    <t>CANAÃ RESTAURANTE</t>
  </si>
  <si>
    <t>R CONDE DE SARZEDAS, 149 - SE - SÃO PAULO, SP - CEP: 01512-000</t>
  </si>
  <si>
    <t>(11) 3101-9654</t>
  </si>
  <si>
    <t>RESTAURANTE E PASTELARIA LI</t>
  </si>
  <si>
    <t>R TABATINGUERA, 93 - AP 172 - - SE - SÃO PAULO, SP - CEP: 01020-900</t>
  </si>
  <si>
    <t>(11) 3104-4190</t>
  </si>
  <si>
    <t>LAFARIAS PIZZARIA</t>
  </si>
  <si>
    <t>PIZZARIAS</t>
  </si>
  <si>
    <t>R TABATINGUERA, 471 - SE - SÃO PAULO, SP - CEP: 01020-001</t>
  </si>
  <si>
    <t>(11) 3105-3459</t>
  </si>
  <si>
    <t>CHURRASCARIA NOVA CAMPONEZA</t>
  </si>
  <si>
    <t>R TABATINGUERA, 215 - SE - SÃO PAULO, SP - CEP: 01020-001</t>
  </si>
  <si>
    <t>(11) 3106-2809</t>
  </si>
  <si>
    <t>PARIS ESSÊNCIAS</t>
  </si>
  <si>
    <t>R TABATINGUERA, 492 - SE - SÃO PAULO, SP - CEP: 01020-000</t>
  </si>
  <si>
    <t>(11) 3105-7570</t>
  </si>
  <si>
    <t>RESTAURANTE PRIMEIRO MUNDO</t>
  </si>
  <si>
    <t>R QUINTINO BOCAIÚVA, 114 - SE - SÃO PAULO, SP - CEP: 01004-010</t>
  </si>
  <si>
    <t>(11) 3104-0364</t>
  </si>
  <si>
    <t>QUINTINOS RESTAURANTES</t>
  </si>
  <si>
    <t>R QUINTINO BOCAIÚVA, 262 - SE - SÃO PAULO, SP - CEP: 01004-010</t>
  </si>
  <si>
    <t>(11) 3104-6669</t>
  </si>
  <si>
    <t>THEBAIDA</t>
  </si>
  <si>
    <t>R JOSÉ BONIFÁCIO, 23 - SE - SÃO PAULO, SP - CEP: 01003-001</t>
  </si>
  <si>
    <t>(11) 3242-4636</t>
  </si>
  <si>
    <t>RESTAURANTE MAMIBLU</t>
  </si>
  <si>
    <t>R DOUTOR RODRIGO SILVA, 62 - CENTRO - SÃO PAULO, SP - CEP: 01501-010</t>
  </si>
  <si>
    <t>(11) 3104-2829</t>
  </si>
  <si>
    <t>TA &amp; MI RESTAURANTE</t>
  </si>
  <si>
    <t>R DOUTOR RODRIGO SILVA, 62 - TER - - CENTRO - SÃO PAULO, SP - CEP: 01501-010</t>
  </si>
  <si>
    <t>(11) 3105-0301</t>
  </si>
  <si>
    <t>BAR RESTAURANTE A P I</t>
  </si>
  <si>
    <t>R ÁLVARES MACHADO, 26 - CENTRO - SÃO PAULO, SP - CEP: 01501-030</t>
  </si>
  <si>
    <t>(11) 3104-1026</t>
  </si>
  <si>
    <t>PATEO DO COLLEGIO</t>
  </si>
  <si>
    <t>R ROBERTO SIMONSEN, 122 - SE - SÃO PAULO, SP - CEP: 01017-020</t>
  </si>
  <si>
    <t>(11) 3107-4205</t>
  </si>
  <si>
    <t>(11) 3115-3003</t>
  </si>
  <si>
    <t>CRAVO CANELA GOURMET</t>
  </si>
  <si>
    <t>R DOUTOR RODRIGO SILVA, 95 - BOX-5 - - CENTRO - SÃO PAULO, SP - CEP: 01501-010</t>
  </si>
  <si>
    <t>(11) 3105-9625</t>
  </si>
  <si>
    <t>RESTAURANTE IRMA GLÓRIA</t>
  </si>
  <si>
    <t>R CONDE DE SARZEDAS, 194 - SE - SÃO PAULO, SP - CEP: 01512-000</t>
  </si>
  <si>
    <t>(11) 3537-3249</t>
  </si>
  <si>
    <t>WANRI RESTAURANTE</t>
  </si>
  <si>
    <t>R DOUTOR TOMAZ DE LIMA, 72 - AN-2 - - LIBERDADE - SÃO PAULO, SP - CEP: 01513-010</t>
  </si>
  <si>
    <t>(11) 3104-2735</t>
  </si>
  <si>
    <t>HARU SUSHI</t>
  </si>
  <si>
    <t>R JOÃO DE CARVALHO, 36 - AP 107 - - LIBERDADE - SÃO PAULO, SP - CEP: 01512-030</t>
  </si>
  <si>
    <t>(11) 3275-1792</t>
  </si>
  <si>
    <t>RESTAURANTE E LANCHONETE AL GHARB S</t>
  </si>
  <si>
    <t>R ÁLVARES MACHADO, 58 - CENTRO - SÃO PAULO, SP - CEP: 01501-030</t>
  </si>
  <si>
    <t>(11) 3107-3701</t>
  </si>
  <si>
    <t>BOUQUET GARNI REST</t>
  </si>
  <si>
    <t>R RIACHUELO, 59 - SE - SÃO PAULO, SP - CEP: 01007-000</t>
  </si>
  <si>
    <t>(11) 3106-3039</t>
  </si>
  <si>
    <t>(11) 3107-5923</t>
  </si>
  <si>
    <t>(11) 99944-3926</t>
  </si>
  <si>
    <t>DOM ENZO'S</t>
  </si>
  <si>
    <t>R SANTA LUZIA, 87 - LIBERDADE - SÃO PAULO, SP - CEP: 01513-030</t>
  </si>
  <si>
    <t>(11) 98847-1073</t>
  </si>
  <si>
    <t>LANCHONETE MUGUI</t>
  </si>
  <si>
    <t>R DA GLÓRIA, 111 - AN-1 S-11 - - LIBERDADE - SÃO PAULO, SP - CEP: 01510-001</t>
  </si>
  <si>
    <t>(11) 3106-8260</t>
  </si>
  <si>
    <t>RESTAURANTE PIZZARIA NOVA BELLA</t>
  </si>
  <si>
    <t>R DA GLÓRIA, 111 - S-13 - - LIBERDADE - SÃO PAULO, SP - CEP: 01510-001</t>
  </si>
  <si>
    <t>(11) 3104-9717</t>
  </si>
  <si>
    <t>SUKIYAKI HOUSE</t>
  </si>
  <si>
    <t>R DA GLÓRIA, 111 - AN-1 - - LIBERDADE - SÃO PAULO, SP - CEP: 01510-001</t>
  </si>
  <si>
    <t>(11) 3106-4067</t>
  </si>
  <si>
    <t>UDON NAKAMURA</t>
  </si>
  <si>
    <t>RESTAURANTE JAPONÊS</t>
  </si>
  <si>
    <t>R DA GLÓRIA, 111 - LIBERDADE - SÃO PAULO, SP - CEP: 01510-001</t>
  </si>
  <si>
    <t>(11) 3115-6369</t>
  </si>
  <si>
    <t>LANCHONETE RESTAURANTE UDON NAKAMURA LTD</t>
  </si>
  <si>
    <t>R DA GLÓRIA, 103 - S-22 - - LIBERDADE - SÃO PAULO, SP - CEP: 01510-001</t>
  </si>
  <si>
    <t>(11) 3105-9355</t>
  </si>
  <si>
    <t>RESTAURANTE E LEITERIA REGINA</t>
  </si>
  <si>
    <t>LRGO DA MISERICÓRDIA, 36 - CENTRO - SÃO PAULO, SP - CEP: 01012-020</t>
  </si>
  <si>
    <t>(11) 3105-7767</t>
  </si>
  <si>
    <t>EMPRESA PAULISTA COMERCIAL DE ALIMENTOS LTDA. -</t>
  </si>
  <si>
    <t>R VINTE E CINCO DE MARÇO, 166 - CENTRO - SÃO PAULO, SP - CEP: 01021-000</t>
  </si>
  <si>
    <t>(11) 2692-6915</t>
  </si>
  <si>
    <t>(11) 2618-3760</t>
  </si>
  <si>
    <t>PIZZARIA BONO SIENA</t>
  </si>
  <si>
    <t>R OSCAR CINTRA GORDINHO, 94 - C - - LIBERDADE - SÃO PAULO, SP - CEP: 01512-010</t>
  </si>
  <si>
    <t>(11) 4624-7011</t>
  </si>
  <si>
    <t>RESTAURANTE VEGETARIANO FAMILY</t>
  </si>
  <si>
    <t>RESTAURANTE VEGETARIANO</t>
  </si>
  <si>
    <t>R RIACHUELO, 100 - SE - SÃO PAULO, SP - CEP: 01007-000</t>
  </si>
  <si>
    <t>(11) 3104-5621</t>
  </si>
  <si>
    <t>RESTAURANTE E BAR PARQUE VERDE</t>
  </si>
  <si>
    <t>PQ DOM PEDRO II, 290 - CENTRO - SÃO PAULO, SP - CEP: 01022-050</t>
  </si>
  <si>
    <t>(11) 3326-6699</t>
  </si>
  <si>
    <t>GRUPO SELMA DE RESTAURANTE</t>
  </si>
  <si>
    <t>PQ DOM PEDRO II, 778 - CENTRO - SÃO PAULO, SP - CEP: 01015-070</t>
  </si>
  <si>
    <t>(11) 3104-2144</t>
  </si>
  <si>
    <t>CHAMPION</t>
  </si>
  <si>
    <t>R DA GLÓRIA, 141 - LIBERDADE - SÃO PAULO, SP - CEP: 01510-001</t>
  </si>
  <si>
    <t>(11) 3106-0065</t>
  </si>
  <si>
    <t>PIZZARIA BRANDÃO</t>
  </si>
  <si>
    <t>R TABATINGUERA, 477 - SE - SÃO PAULO, SP - CEP: 01020-001</t>
  </si>
  <si>
    <t>(11) 3101-7088</t>
  </si>
  <si>
    <t>LUME INTERNACIONAL</t>
  </si>
  <si>
    <t>PC CARLOS GOMES, 67 - CENTRO - SÃO PAULO, SP - CEP: 01501-904</t>
  </si>
  <si>
    <t>(11) 3101-8202</t>
  </si>
  <si>
    <t>SATORI</t>
  </si>
  <si>
    <t>PC CARLOS GOMES, 60 - AN-1 - - CENTRO - SÃO PAULO, SP - CEP: 01501-040</t>
  </si>
  <si>
    <t>(11) 3242-9738</t>
  </si>
  <si>
    <t>SENDAI</t>
  </si>
  <si>
    <t>R DA GLÓRIA, 148 - LIBERDADE - SÃO PAULO, SP - CEP: 01510-000</t>
  </si>
  <si>
    <t>(11) 3241-1129</t>
  </si>
  <si>
    <t>(11) 3241-0220</t>
  </si>
  <si>
    <t>RESTAURANTE CORSO</t>
  </si>
  <si>
    <t>R SENADOR FEIJÓ, 191 - SE - SÃO PAULO, SP - CEP: 01006-001</t>
  </si>
  <si>
    <t>(11) 3106-9731</t>
  </si>
  <si>
    <t>SUSHIGUEN</t>
  </si>
  <si>
    <t>PC PADRE MANUEL DA NÓBREGA, 76 - CENTRO - SÃO PAULO, SP - CEP: 01015-010</t>
  </si>
  <si>
    <t>(11) 3289-5566</t>
  </si>
  <si>
    <t>KAN</t>
  </si>
  <si>
    <t>(11) 3266-3819</t>
  </si>
  <si>
    <t>BAR E RESTAURANTE DA PRAÇA</t>
  </si>
  <si>
    <t>PC FERNANDO COSTA, 14 - CENTRO - SÃO PAULO, SP - CEP: 01015-020</t>
  </si>
  <si>
    <t>(11) 3105-9228</t>
  </si>
  <si>
    <t>PASTELARIA V.S.S. FAST FOOD .</t>
  </si>
  <si>
    <t>R SENADOR PAULO EGÍDIO, 63 - SE - SÃO PAULO, SP - CEP: 01006-010</t>
  </si>
  <si>
    <t>(11) 3107-6674</t>
  </si>
  <si>
    <t>PORTAL 75 RESTAURANTE</t>
  </si>
  <si>
    <t>R ÁLVARES PENTEADO, 75 - CENTRO - SÃO PAULO, SP - CEP: 01012-001</t>
  </si>
  <si>
    <t>(11) 3104-3719</t>
  </si>
  <si>
    <t>(11) 3101-8347</t>
  </si>
  <si>
    <t>JIYUU SUSHI</t>
  </si>
  <si>
    <t>R DOS ESTUDANTES, 166 - JARDIM NÉLIA - SÃO PAULO, SP - CEP: 08142-700</t>
  </si>
  <si>
    <t>(11) 3208-1159</t>
  </si>
  <si>
    <t>CHI FU</t>
  </si>
  <si>
    <t>RESTAURANTE CHINÊS</t>
  </si>
  <si>
    <t>PC CARLOS GOMES, 200 - CENTRO - SÃO PAULO, SP - CEP: 01501-040</t>
  </si>
  <si>
    <t>(11) 3112-1698</t>
  </si>
  <si>
    <t>(11) 3101-8888</t>
  </si>
  <si>
    <t>M M INTERNACIONAL</t>
  </si>
  <si>
    <t>PC DA LIBERDADE, 91 - 121 - - LIBERDADE - SÃO PAULO, SP - CEP: 01503-010</t>
  </si>
  <si>
    <t>(11) 3106-6256</t>
  </si>
  <si>
    <t>CANTINA E PIZZARIA 1012</t>
  </si>
  <si>
    <t>PC CARLOS GOMES, 150 - CENTRO - SÃO PAULO, SP - CEP: 01501-040</t>
  </si>
  <si>
    <t>(11) 3105-9669</t>
  </si>
  <si>
    <t>(11) 3105-9752</t>
  </si>
  <si>
    <t>PIZZARIA LIBERDADE</t>
  </si>
  <si>
    <t>R DOUTOR TOMAZ DE LIMA, 200 - LIBERDADE - SÃO PAULO, SP - CEP: 01513-010</t>
  </si>
  <si>
    <t>(11) 3207-8032</t>
  </si>
  <si>
    <t>BAR RESTAURANTE NOVO PARQUE</t>
  </si>
  <si>
    <t>PQ DOM PEDRO II, 148 - CENTRO - SÃO PAULO, SP - CEP: 01022-050</t>
  </si>
  <si>
    <t>(11) 3228-7247</t>
  </si>
  <si>
    <t>RESTAURANTE PAVANELLI GRZEBIELUCHA</t>
  </si>
  <si>
    <t>R DA QUITANDA, 77 - CENTRO - SÃO PAULO, SP - CEP: 01012-010</t>
  </si>
  <si>
    <t>(11) 3101-3945</t>
  </si>
  <si>
    <t>(11) 3105-4197</t>
  </si>
  <si>
    <t>PREDEBON RESTAURANTE</t>
  </si>
  <si>
    <t>(11) 3106-5443</t>
  </si>
  <si>
    <t>RESTAURANTE PREDEBON</t>
  </si>
  <si>
    <t>(11) 3106-5451</t>
  </si>
  <si>
    <t>BANCÁRIO</t>
  </si>
  <si>
    <t>R DA QUITANDA, 92 - CENTRO - SÃO PAULO, SP - CEP: 01012-010</t>
  </si>
  <si>
    <t>(11) 3101-5312</t>
  </si>
  <si>
    <t>FILOMENOS PASTA CAFÉ</t>
  </si>
  <si>
    <t>R DA GLÓRIA, 224 - LIBERDADE - SÃO PAULO, SP - CEP: 01510-000</t>
  </si>
  <si>
    <t>(11) 3101-6817</t>
  </si>
  <si>
    <t>(11) 99143-1231</t>
  </si>
  <si>
    <t>RESTAURANTE HELENA</t>
  </si>
  <si>
    <t>RÁPIDO SUSHI</t>
  </si>
  <si>
    <t>R RIACHUELO, 58 - SE - SÃO PAULO, SP - CEP: 01007-000</t>
  </si>
  <si>
    <t>(11) 3101-7005</t>
  </si>
  <si>
    <t>RESTAURANTE EXPRESSO</t>
  </si>
  <si>
    <t>R DA QUITANDA, 123 - CENTRO - SÃO PAULO, SP - CEP: 01012-010</t>
  </si>
  <si>
    <t>(11) 3115-5599</t>
  </si>
  <si>
    <t>SUSHI LIKA</t>
  </si>
  <si>
    <t>R DOS ESTUDANTES, 152 - SE - SÃO PAULO, SP - CEP: 01505-000</t>
  </si>
  <si>
    <t>(11) 3207-7435</t>
  </si>
  <si>
    <t>TENKO</t>
  </si>
  <si>
    <t>R DOS ESTUDANTES, 144 - TR - - SE - SÃO PAULO, SP - CEP: 01505-000</t>
  </si>
  <si>
    <t>(11) 3209-8700</t>
  </si>
  <si>
    <t>CONFEDERAÇÃO BRASILEIRA DE KENDOCBK</t>
  </si>
  <si>
    <t>COMIDA TÍPICA BRASILEIRA</t>
  </si>
  <si>
    <t>R DOS ESTUDANTES, 15 - SE - SÃO PAULO, SP - CEP: 01505-001</t>
  </si>
  <si>
    <t>(11) 3203-2120</t>
  </si>
  <si>
    <t>JIYUU SUSHI BAR</t>
  </si>
  <si>
    <t>R DOS ESTUDANTES, 166 - SE - SÃO PAULO, SP - CEP: 01505-000</t>
  </si>
  <si>
    <t>(11) 3208-4181</t>
  </si>
  <si>
    <t>RESTAURANTE GUXIANG CUN</t>
  </si>
  <si>
    <t>R DOS ESTUDANTES, 184 - SE - SÃO PAULO, SP - CEP: 01505-000</t>
  </si>
  <si>
    <t>(11) 3209-4290</t>
  </si>
  <si>
    <t>BEST BURGER SAO PAULO</t>
  </si>
  <si>
    <t>R DA QUITANDA, 144 - AX 150 - - CENTRO - SÃO PAULO, SP - CEP: 01012-010</t>
  </si>
  <si>
    <t>(11) 99631-0951</t>
  </si>
  <si>
    <t>M.C.DA ROCHA RESTAURANTE</t>
  </si>
  <si>
    <t>PC DOUTOR MÁRIO MARGARIDO, 33 - AND 10 AP 1710 - - LIBERDADE - SÃO PAULO, SP - CEP: 01514-020</t>
  </si>
  <si>
    <t>(11) 98193-4786</t>
  </si>
  <si>
    <t>(11) 98193-4830</t>
  </si>
  <si>
    <t>(11) 98193-4885</t>
  </si>
  <si>
    <t>RESTAURANTE QUITANDA</t>
  </si>
  <si>
    <t>R DA QUITANDA, 148 - CENTRO - SÃO PAULO, SP - CEP: 01012-010</t>
  </si>
  <si>
    <t>(11) 3101-1735</t>
  </si>
  <si>
    <t>VALDECI XAVIER SILVA RESTAURANTE</t>
  </si>
  <si>
    <t>(11) 3106-1196</t>
  </si>
  <si>
    <t>RESTAURANTE CASA RARA</t>
  </si>
  <si>
    <t>PC OUVIDOR PACHECO E SILVA, 104 - SE - SÃO PAULO, SP - CEP: 01003-010</t>
  </si>
  <si>
    <t>(11) 3241-4161</t>
  </si>
  <si>
    <t>RESTAURANTE FRAN BENTO</t>
  </si>
  <si>
    <t>R SÃO BENTO, 21 - CJ-1/2 - - CENTRO - SÃO PAULO, SP - CEP: 01011-000</t>
  </si>
  <si>
    <t>(11) 3241-5961</t>
  </si>
  <si>
    <t>LABOCA</t>
  </si>
  <si>
    <t>R SÃO BENTO, 21 - CENTRO - SÃO PAULO, SP - CEP: 01011-000</t>
  </si>
  <si>
    <t>(11) 3104-4651</t>
  </si>
  <si>
    <t>SALET'S BOA VISTA RESTAURANTES</t>
  </si>
  <si>
    <t>R BOA VISTA, 127 - COMERCIO - - CENTRO - SÃO PAULO, SP - CEP: 01014-001</t>
  </si>
  <si>
    <t>(11) 2231-2398</t>
  </si>
  <si>
    <t>(11) 2950-4313</t>
  </si>
  <si>
    <t>(11) 99615-9646</t>
  </si>
  <si>
    <t>O BONDE COMÉRCIO E SERVIÇOS DE ALIMENTAÇÃO</t>
  </si>
  <si>
    <t>R BOA VISTA, 127 - CENTRO - SÃO PAULO, SP - CEP: 01014-001</t>
  </si>
  <si>
    <t>(11) 3107-0618</t>
  </si>
  <si>
    <t>(11) 3107-0616</t>
  </si>
  <si>
    <t>(11) 99271-7189</t>
  </si>
  <si>
    <t>RESTAURANTE HORA DO ALMOÇO</t>
  </si>
  <si>
    <t>R SÃO BENTO, 83 - AN-1 FDS - - CENTRO - SÃO PAULO, SP - CEP: 01011-000</t>
  </si>
  <si>
    <t>(11) 3101-2233</t>
  </si>
  <si>
    <t>RESTAURANTE TEICO</t>
  </si>
  <si>
    <t>TV DOS ESTUDANTES, 144 - SE - SÃO PAULO, SP - CEP: 01505-060</t>
  </si>
  <si>
    <t>MOMBAÇA GRILL</t>
  </si>
  <si>
    <t>R DOUTOR LUND, 96 - LIBERDADE - SÃO PAULO, SP - CEP: 01513-020</t>
  </si>
  <si>
    <t>(11) 3203-1591</t>
  </si>
  <si>
    <t>MUSSASHI YAKISSOBATERIA</t>
  </si>
  <si>
    <t>R DOS ESTUDANTES, 28 - JARDIM NÉLIA - SÃO PAULO, SP - CEP: 08142-700</t>
  </si>
  <si>
    <t>(11) 3203-1144</t>
  </si>
  <si>
    <t>BENKEY</t>
  </si>
  <si>
    <t>R DOS ESTUDANTES, 28 - SE - SÃO PAULO, SP - CEP: 01505-000</t>
  </si>
  <si>
    <t>(11) 3203-0900</t>
  </si>
  <si>
    <t>ISEI HOTEL RESTAURANTE</t>
  </si>
  <si>
    <t>HOTÉIS</t>
  </si>
  <si>
    <t>R DA GLÓRIA, 290 - LIBERDADE - SÃO PAULO, SP - CEP: 01510-000</t>
  </si>
  <si>
    <t>(11) 3208-6677</t>
  </si>
  <si>
    <t>(11) 3208-6646</t>
  </si>
  <si>
    <t>RESTAURANTE LA BOURSE</t>
  </si>
  <si>
    <t>R TRÊS DE DEZEMBRO, 33 - CONJ 25 - - CENTRO - SÃO PAULO, SP - CEP: 01014-020</t>
  </si>
  <si>
    <t>(11) 3106-6158</t>
  </si>
  <si>
    <t>NOVA OPÇÃO GRILL</t>
  </si>
  <si>
    <t>R TRÊS DE DEZEMBRO, 50 - CENTRO - SÃO PAULO, SP - CEP: 01014-020</t>
  </si>
  <si>
    <t>(11) 3105-5769</t>
  </si>
  <si>
    <t>PADRÃO REFEIÇÕES</t>
  </si>
  <si>
    <t>R SÃO BENTO, 201 - CENTRO - SÃO PAULO, SP - CEP: 01011-000</t>
  </si>
  <si>
    <t>(11) 3107-6203</t>
  </si>
  <si>
    <t>(11) 3101-8437</t>
  </si>
  <si>
    <t>CAMPAI RESTAURANTE</t>
  </si>
  <si>
    <t>R DA GLÓRIA, 303 - LIBERDADE - SÃO PAULO, SP - CEP: 01510-001</t>
  </si>
  <si>
    <t>(11) 3341-5182</t>
  </si>
  <si>
    <t>RESTAURANTE ARTES</t>
  </si>
  <si>
    <t>R TRÊS DE DEZEMBRO, 43 - AN-1 - - CENTRO - SÃO PAULO, SP - CEP: 01014-020</t>
  </si>
  <si>
    <t>(11) 3104-3903</t>
  </si>
  <si>
    <t>R TRÊS DE DEZEMBRO, 43 - AND 1 - - CENTRO - SÃO PAULO, SP - CEP: 01014-020</t>
  </si>
  <si>
    <t>(11) 5017-5233</t>
  </si>
  <si>
    <t>RESTAURANTE GOURMET GARDEN</t>
  </si>
  <si>
    <t>R TRÊS DE DEZEMBRO, 43 - CENTRO - SÃO PAULO, SP - CEP: 01014-020</t>
  </si>
  <si>
    <t>(11) 3106-8761</t>
  </si>
  <si>
    <t>RESTAURANTE CHEIRO DE HELVA</t>
  </si>
  <si>
    <t>RESTAURANTE NATURALISTA</t>
  </si>
  <si>
    <t>R TRÊS DE DEZEMBRO, 43 - AN-03 - - CENTRO - SÃO PAULO, SP - CEP: 01014-020</t>
  </si>
  <si>
    <t>(11) 3106-5811</t>
  </si>
  <si>
    <t>LANCES VIOLETA</t>
  </si>
  <si>
    <t>R BOA VISTA, 171 - CENTRO - SÃO PAULO, SP - CEP: 01014-001</t>
  </si>
  <si>
    <t>(11) 3105-4967</t>
  </si>
  <si>
    <t>R SÃO BENTO, 238 - CENTRO - SÃO PAULO, SP - CEP: 01010-000</t>
  </si>
  <si>
    <t>(11) 3241-3154</t>
  </si>
  <si>
    <t>(11) 3003-1515</t>
  </si>
  <si>
    <t>(11) 3101-7734</t>
  </si>
  <si>
    <t>RECANTO 15 DE NOVEMBRO</t>
  </si>
  <si>
    <t>R QUINZE DE NOVEMBRO, 265 - CIDADE NOVA HELIOPOLIS - SÃO PAULO, SP - CEP: 04236-150</t>
  </si>
  <si>
    <t>(11) 3105-4621</t>
  </si>
  <si>
    <t>(11) 3101-7346</t>
  </si>
  <si>
    <t>(11) 3105-4639</t>
  </si>
  <si>
    <t>LA BOURSE</t>
  </si>
  <si>
    <t>R QUINZE DE NOVEMBRO, 275 - AN-9 - - CIDADE NOVA HELIOPOLIS - SÃO PAULO, SP - CEP: 04236-150</t>
  </si>
  <si>
    <t>(11) 3233-2451</t>
  </si>
  <si>
    <t>LANCHONETE RESTAURANTE 243</t>
  </si>
  <si>
    <t>R SÃO BENTO, 243 - CENTRO - SÃO PAULO, SP - CEP: 01011-000</t>
  </si>
  <si>
    <t>(11) 3101-0357</t>
  </si>
  <si>
    <t>A L RESTAURANTE DELIVERY</t>
  </si>
  <si>
    <t>AV BRIGADEIRO LUÍS ANTÔNIO, 277 - A - - BELA VISTA - SÃO PAULO, SP - CEP: 01317-000</t>
  </si>
  <si>
    <t>(11) 4873-4836</t>
  </si>
  <si>
    <t>(11) 4873-4805</t>
  </si>
  <si>
    <t>(11) 4873-4852</t>
  </si>
  <si>
    <t>BOITE BAR E RESTAURANTE</t>
  </si>
  <si>
    <t>DISTRIBUIDORES DE BEBIDAS</t>
  </si>
  <si>
    <t>AV BRIGADEIRO LUÍS ANTÔNIO, 277 - ANDAR 1 - - BELA VISTA - SÃO PAULO, SP - CEP: 01317-000</t>
  </si>
  <si>
    <t>(11) 97612-6885</t>
  </si>
  <si>
    <t>(11) 2175-0167</t>
  </si>
  <si>
    <t>(11) 2175-0168</t>
  </si>
  <si>
    <t>RESTAURANTE DEIGO</t>
  </si>
  <si>
    <t>PC ALMEIDA JÚNIOR, 25 - LIBERDADE - SÃO PAULO, SP - CEP: 01510-010</t>
  </si>
  <si>
    <t>(11) 3207-0317</t>
  </si>
  <si>
    <t>RESTAURANTE SWEET HEART</t>
  </si>
  <si>
    <t>R DOS AFLITOS, 2628 - LJ-82 - - SE - SÃO PAULO, SP - CEP: 01505-030</t>
  </si>
  <si>
    <t>(11) 3203-1762</t>
  </si>
  <si>
    <t>RESTAURANTE KAREYA</t>
  </si>
  <si>
    <t>PC DA LIBERDADE, 258 - LIBERDADE - SÃO PAULO, SP - CEP: 01503-010</t>
  </si>
  <si>
    <t>(11) 3271-0746</t>
  </si>
  <si>
    <t>KAREYA SUSHI BAR RESTAURANTE</t>
  </si>
  <si>
    <t>(11) 3207-0673</t>
  </si>
  <si>
    <t>KOHII CAFÉ</t>
  </si>
  <si>
    <t>R DA GLÓRIA, 326 - LIBERDADE - SÃO PAULO, SP - CEP: 01510-000</t>
  </si>
  <si>
    <t>(11) 3208-7004</t>
  </si>
  <si>
    <t>BENTO HOUSE</t>
  </si>
  <si>
    <t>PC DA LIBERDADE, 266 - LIBERDADE - SÃO PAULO, SP - CEP: 01503-010</t>
  </si>
  <si>
    <t>(11) 3209-0726</t>
  </si>
  <si>
    <t>(11) 3207-1340</t>
  </si>
  <si>
    <t>(11) 3207-2261</t>
  </si>
  <si>
    <t>MAKIS PLACE TEMAKERIA</t>
  </si>
  <si>
    <t>R SÃO BENTO, 377 - CENTRO - SÃO PAULO, SP - CEP: 01011-100</t>
  </si>
  <si>
    <t>(11) 3107-3261</t>
  </si>
  <si>
    <t>RESTAURANTE AROMA E SABOR</t>
  </si>
  <si>
    <t>R SÃO BENTO, 545 - CENTRO - SÃO PAULO, SP - CEP: 01011-904</t>
  </si>
  <si>
    <t>(11) 3106-1544</t>
  </si>
  <si>
    <t>C L Y NAKAMURA ALIMENTOS</t>
  </si>
  <si>
    <t>R SÃO BENTO, 377 - BOX E - E - - CENTRO - SÃO PAULO, SP - CEP: 01011-100</t>
  </si>
  <si>
    <t>(11) 99613-1158</t>
  </si>
  <si>
    <t>(11) 3104-1805</t>
  </si>
  <si>
    <t>HORA DO ALMOÇO RESTAURANTE</t>
  </si>
  <si>
    <t>R SÃO BENTO, 83 - CENTRO - SÃO PAULO, SP - CEP: 01011-000</t>
  </si>
  <si>
    <t>(11) 3101-9636</t>
  </si>
  <si>
    <t>RESTAURANTE FRIGIDEIRINHA GRILL</t>
  </si>
  <si>
    <t>R SÃO BENTO, 366 - CENTRO - SÃO PAULO, SP - CEP: 01010-001</t>
  </si>
  <si>
    <t>(11) 3104-9189</t>
  </si>
  <si>
    <t>RESTAURANTE HUANG HEI</t>
  </si>
  <si>
    <t>R SÃO BENTO, 500 - 1 AN - - CENTRO - SÃO PAULO, SP - CEP: 01010-001</t>
  </si>
  <si>
    <t>(11) 3101-6319</t>
  </si>
  <si>
    <t>PANE PASTA</t>
  </si>
  <si>
    <t>R SÃO BENTO, 308 - CENTRO - SÃO PAULO, SP - CEP: 01010-000</t>
  </si>
  <si>
    <t>(11) 98380-0748</t>
  </si>
  <si>
    <t>SAÚDE E SABOR VEGETARIANO</t>
  </si>
  <si>
    <t>R SÃO BENTO, 500 - AN-2 - - CENTRO - SÃO PAULO, SP - CEP: 01010-001</t>
  </si>
  <si>
    <t>(11) 3242-6023</t>
  </si>
  <si>
    <t>SIDIMAR MENEGAT</t>
  </si>
  <si>
    <t>ARTIGOS E EQUIPAMENTOS PARA RESTAURANTES, BARES E LANCHONETES</t>
  </si>
  <si>
    <t>(11) 3242-1249</t>
  </si>
  <si>
    <t>PAULA PELLEGRINO SOTTO MAIOR</t>
  </si>
  <si>
    <t>R SÃO BENTO, 45 - CENTRO - SÃO PAULO, SP - CEP: 01011-000</t>
  </si>
  <si>
    <t>(11) 3105-7233</t>
  </si>
  <si>
    <t>BUFFET JARDIM DOS BEIJA - FLORES</t>
  </si>
  <si>
    <t>R SÃO BENTO, 81 - CENTRO - SÃO PAULO, SP - CEP: 01011-000</t>
  </si>
  <si>
    <t>(11) 3104-8888</t>
  </si>
  <si>
    <t>TANKA RESTAURANTE</t>
  </si>
  <si>
    <t>PC DA LIBERDADE, 149 - AN-1 - - LIBERDADE - SÃO PAULO, SP - CEP: 01503-010</t>
  </si>
  <si>
    <t>(11) 3272-8978</t>
  </si>
  <si>
    <t>(11) 3271-1353</t>
  </si>
  <si>
    <t>RESTAURANTE PATRIARCA</t>
  </si>
  <si>
    <t>R LÍBERO BADARÓ, 136 - CENTRO - SÃO PAULO, SP - CEP: 01008-000</t>
  </si>
  <si>
    <t>(11) 3241-5326</t>
  </si>
  <si>
    <t>RESTAURANTE HOWER</t>
  </si>
  <si>
    <t>PC DA LIBERDADE, 83 - LIBERDADE - SÃO PAULO, SP - CEP: 01503-010</t>
  </si>
  <si>
    <t>(11) 3105-2898</t>
  </si>
  <si>
    <t>ITIRIKI RESTAURANTE</t>
  </si>
  <si>
    <t>PC DA LIBERDADE, 159 - LIBERDADE - SÃO PAULO, SP - CEP: 01503-010</t>
  </si>
  <si>
    <t>(11) 3207-1790</t>
  </si>
  <si>
    <t>(11) 3208-0762</t>
  </si>
  <si>
    <t>(11) 3399-6132</t>
  </si>
  <si>
    <t>GRILL XV RESTAURANTE</t>
  </si>
  <si>
    <t>R QUINZE DE NOVEMBRO, 317 - AN-01 - - CIDADE NOVA HELIOPOLIS - SÃO PAULO, SP - CEP: 04236-150</t>
  </si>
  <si>
    <t>(11) 3104-2901</t>
  </si>
  <si>
    <t>MOÇA PRENDADA RESTAURANTE</t>
  </si>
  <si>
    <t>AV BRIGADEIRO LUÍS ANTÔNIO, 355 - AP 71 - - BELA VISTA - SÃO PAULO, SP - CEP: 01317-000</t>
  </si>
  <si>
    <t>(11) 3392-1619</t>
  </si>
  <si>
    <t>(11) 3112-0230</t>
  </si>
  <si>
    <t>(11) 3115-0132</t>
  </si>
  <si>
    <t>SHOW BOLA RESTAURANTE EVENTOS</t>
  </si>
  <si>
    <t>AV BRIGADEIRO LUÍS ANTÔNIO, 355 - BELA VISTA - SÃO PAULO, SP - CEP: 01317-000</t>
  </si>
  <si>
    <t>(11) 3112-0209</t>
  </si>
  <si>
    <t>(11) 3112-0216</t>
  </si>
  <si>
    <t>PONTO DE ENCONTRO</t>
  </si>
  <si>
    <t>R DOUTOR MIGUEL COUTO, 18 - CENTRO - SÃO PAULO, SP - CEP: 01008-010</t>
  </si>
  <si>
    <t>(11) 3101-2535</t>
  </si>
  <si>
    <t>ESPETO &amp; PANELA BAR E RESTAURANTE</t>
  </si>
  <si>
    <t>R DO OUVIDOR, 54 - SE - SÃO PAULO, SP - CEP: 01005-030</t>
  </si>
  <si>
    <t>(11) 3106-5789</t>
  </si>
  <si>
    <t>SUZURAN</t>
  </si>
  <si>
    <t>R DA GLÓRIA, 234 - LIBERDADE - SÃO PAULO, SP - CEP: 01510-000</t>
  </si>
  <si>
    <t>(11) 3101-1938</t>
  </si>
  <si>
    <t>MR SERVICE</t>
  </si>
  <si>
    <t>R DA GLÓRIA, 108 - LIBERDADE - SÃO PAULO, SP - CEP: 01510-000</t>
  </si>
  <si>
    <t>(11) 3112-0388</t>
  </si>
  <si>
    <t>(11) 3101-6733</t>
  </si>
  <si>
    <t>RESTAURANTE XIN WANG JIAO</t>
  </si>
  <si>
    <t>R DA GLÓRIA, 654 - AP 11 - - LIBERDADE - SÃO PAULO, SP - CEP: 01510-000</t>
  </si>
  <si>
    <t>(11) 3209-5137</t>
  </si>
  <si>
    <t>CHURRASCARIA ESPETO DO SUL</t>
  </si>
  <si>
    <t>(11) 3101-8953</t>
  </si>
  <si>
    <t>(11) 3105-2493</t>
  </si>
  <si>
    <t>(11) 99659-1544</t>
  </si>
  <si>
    <t>RESTAURANTE CAMPEÃO</t>
  </si>
  <si>
    <t>(11) 3101-7711</t>
  </si>
  <si>
    <t>RESTAURANTE CHIQUE</t>
  </si>
  <si>
    <t>R DA GLÓRIA, 715 - AP 10 - - LIBERDADE - SÃO PAULO, SP - CEP: 01510-001</t>
  </si>
  <si>
    <t>(11) 3271-9771</t>
  </si>
  <si>
    <t>BAR E RESTAURANTE DO CEARÁ</t>
  </si>
  <si>
    <t>R DA GLÓRIA, 927 - LIBERDADE - SÃO PAULO, SP - CEP: 01510-001</t>
  </si>
  <si>
    <t>(11) 2338-7913</t>
  </si>
  <si>
    <t>(11) 2545-8864</t>
  </si>
  <si>
    <t>(11) 3207-7092</t>
  </si>
  <si>
    <t>RESTAURANTE SAMURAI</t>
  </si>
  <si>
    <t>R DA GLÓRIA, 608 - LIBERDADE - SÃO PAULO, SP - CEP: 01510-000</t>
  </si>
  <si>
    <t>(11) 3208-6969</t>
  </si>
  <si>
    <t>(11) 3277-0720</t>
  </si>
  <si>
    <t>DONA MARIA</t>
  </si>
  <si>
    <t>R DA GLÓRIA, 80 - LIBERDADE - SÃO PAULO, SP - CEP: 01510-000</t>
  </si>
  <si>
    <t>(11) 3101-5854</t>
  </si>
  <si>
    <t>RESTAURANTE ÁSIA HOUSE</t>
  </si>
  <si>
    <t>R DA GLÓRIA, 86 - LIBERDADE - SÃO PAULO, SP - CEP: 01510-000</t>
  </si>
  <si>
    <t>(11) 3104-0109</t>
  </si>
  <si>
    <t>VIA GLÓRIA RESTAURANTE E LANCHONETE</t>
  </si>
  <si>
    <t>R DA GLÓRIA, 58 - LIBERDADE - SÃO PAULO, SP - CEP: 01510-000</t>
  </si>
  <si>
    <t>(11) 3105-3513</t>
  </si>
  <si>
    <t>(11) 3106-5915</t>
  </si>
  <si>
    <t>(11) 97103-3119</t>
  </si>
  <si>
    <t>KINOSHITA</t>
  </si>
  <si>
    <t>R DA GLÓRIA, 168 - LIBERDADE - SÃO PAULO, SP - CEP: 01510-000</t>
  </si>
  <si>
    <t>(11) 3105-4903</t>
  </si>
  <si>
    <t>RESTAURANTE 310</t>
  </si>
  <si>
    <t>R LÍBERO BADARÓ, 310 - CENTRO - SÃO PAULO, SP - CEP: 01008-000</t>
  </si>
  <si>
    <t>(11) 3105-1112</t>
  </si>
  <si>
    <t>PIZZARIA TROPICAL</t>
  </si>
  <si>
    <t>R SÃO PAULO, 19 - LIBERDADE - SÃO PAULO, SP - CEP: 01513-000</t>
  </si>
  <si>
    <t>(11) 2778-2743</t>
  </si>
  <si>
    <t>(11) 3271-1049</t>
  </si>
  <si>
    <t>RESTAURANTE PIRANDELO</t>
  </si>
  <si>
    <t>R LÍBERO BADARÓ, 332 - CENTRO - SÃO PAULO, SP - CEP: 01008-000</t>
  </si>
  <si>
    <t>(11) 3105-1300</t>
  </si>
  <si>
    <t>BAR E RESTAURANTE O ENCONTRO</t>
  </si>
  <si>
    <t>R FRANCISCA MIQUELINA, 79 - BELA VISTA - SÃO PAULO, SP - CEP: 01316-000</t>
  </si>
  <si>
    <t>(11) 98181-7738</t>
  </si>
  <si>
    <t>(11) 3105-2659</t>
  </si>
  <si>
    <t>FORNELLA</t>
  </si>
  <si>
    <t>R SÃO PAULO, 299 - LIBERDADE - SÃO PAULO, SP - CEP: 01513-000</t>
  </si>
  <si>
    <t>(11) 3209-1104</t>
  </si>
  <si>
    <t>(11) 3277-8598</t>
  </si>
  <si>
    <t>F &amp; F DELIVERY</t>
  </si>
  <si>
    <t>R LÍBERO BADARÓ, 377 - S-2111 - - CENTRO - SÃO PAULO, SP - CEP: 01009-906</t>
  </si>
  <si>
    <t>(11) 3101-2620</t>
  </si>
  <si>
    <t>(11) 3104-2448</t>
  </si>
  <si>
    <t>(11) 3104-2741</t>
  </si>
  <si>
    <t>LIA JOCKEY</t>
  </si>
  <si>
    <t>R BOA VISTA, 280 - AN-9 - - CENTRO - SÃO PAULO, SP - CEP: 01014-908</t>
  </si>
  <si>
    <t>(11) 3101-2686</t>
  </si>
  <si>
    <t>(11) 2161-8600</t>
  </si>
  <si>
    <t>ESPETO E SABOR</t>
  </si>
  <si>
    <t>R BOA VISTA, 280 - BOX-6 - - CENTRO - SÃO PAULO, SP - CEP: 01014-908</t>
  </si>
  <si>
    <t>(11) 3115-6431</t>
  </si>
  <si>
    <t>(11) 3242-3790</t>
  </si>
  <si>
    <t>AROMA &amp; SABOR</t>
  </si>
  <si>
    <t>R LÍBERO BADARÓ, 370 - CENTRO - SÃO PAULO, SP - CEP: 01008-000</t>
  </si>
  <si>
    <t>(11) 3107-2056</t>
  </si>
  <si>
    <t>(11) 3104-2037</t>
  </si>
  <si>
    <t>TÂNIA C C MARQUES</t>
  </si>
  <si>
    <t>AV BRIGADEIRO LUÍS ANTÔNIO, 453 - BELA VISTA - SÃO PAULO, SP - CEP: 01317-000</t>
  </si>
  <si>
    <t>(11) 3242-8700</t>
  </si>
  <si>
    <t>TEMAKERIA NARITA</t>
  </si>
  <si>
    <t>R AMÉRICO DE CAMPOS, 128 - LIBERDADE - SÃO PAULO, SP - CEP: 01506-010</t>
  </si>
  <si>
    <t>(11) 3277-3431</t>
  </si>
  <si>
    <t>(vazio)</t>
  </si>
  <si>
    <t>Contagem de Telefone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</si>
</sst>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o" refreshedDate="44858.402110763891" createdVersion="8" refreshedVersion="8" minRefreshableVersion="3" recordCount="237" xr:uid="{6D644507-86F6-4C84-ABEF-E369F6BE6D16}">
  <cacheSource type="worksheet">
    <worksheetSource ref="A1:E1048576" sheet="Sheet1"/>
  </cacheSource>
  <cacheFields count="5">
    <cacheField name="Empresa" numFmtId="0">
      <sharedItems containsBlank="1" count="166">
        <s v="M S O SERVICE"/>
        <s v="JOSÉ AUGUSTO RESTAURANTE"/>
        <s v="LANCH E RESTAURANTE SILVEIRA MARTINS"/>
        <s v="BBMR RESTAURANTE E BAR"/>
        <s v="RESTAURANTE VEGETARIANO LANCHONETE RIGUI LTDA"/>
        <s v="RESTAURANTE SAFRA"/>
        <s v="LANCHES PLANALTINHO"/>
        <s v="ADALGISO SILVA FILHO -"/>
        <s v="RESTAURANTE DO FÓRUM"/>
        <s v="GRÃO A GRÃO SÃO PAULO ALIMENTOS"/>
        <s v="CLUB SERBEN"/>
        <s v="BAR E RESTAURANTE JESUÍTA"/>
        <s v="RAFAEL BATISTA ROCHA BAR RESTAURANTE"/>
        <s v="PIERO RISTORANTE"/>
        <s v="TAIPA DE PILÃO SERVIÇOS DE CAFÉ E RESTAURANTE"/>
        <s v="RESTAURANTE ARAÚJO"/>
        <s v="M F PIMENTA"/>
        <s v="GIRAFFAS"/>
        <s v="HABIBS"/>
        <s v="RISTORANTE MEZANINO DI FRANCESCO"/>
        <s v="BAR E RESTAURANTE PALHOÇA"/>
        <s v="TOMATES VERDES FRITOS RESTAURANTE"/>
        <s v="REI DA VITAMINA"/>
        <s v="CHURRASCARIA TRADIÇÃO GAÚCHA"/>
        <s v="RESTAURANTE LA VILETTE"/>
        <s v="RESTAURANTE NEW GARDEN"/>
        <s v="SPOLETO"/>
        <s v="GRILL CASA DAS ARCADAS"/>
        <s v="CANAÃ RESTAURANTE"/>
        <s v="RESTAURANTE E PASTELARIA LI"/>
        <s v="LAFARIAS PIZZARIA"/>
        <s v="CHURRASCARIA NOVA CAMPONEZA"/>
        <s v="PARIS ESSÊNCIAS"/>
        <s v="RESTAURANTE PRIMEIRO MUNDO"/>
        <s v="QUINTINOS RESTAURANTES"/>
        <s v="THEBAIDA"/>
        <s v="RESTAURANTE MAMIBLU"/>
        <s v="TA &amp; MI RESTAURANTE"/>
        <s v="BAR RESTAURANTE A P I"/>
        <s v="PATEO DO COLLEGIO"/>
        <s v="CRAVO CANELA GOURMET"/>
        <s v="RESTAURANTE IRMA GLÓRIA"/>
        <s v="WANRI RESTAURANTE"/>
        <s v="HARU SUSHI"/>
        <s v="RESTAURANTE E LANCHONETE AL GHARB S"/>
        <s v="BOUQUET GARNI REST"/>
        <s v="DOM ENZO'S"/>
        <s v="LANCHONETE MUGUI"/>
        <s v="RESTAURANTE PIZZARIA NOVA BELLA"/>
        <s v="SUKIYAKI HOUSE"/>
        <s v="UDON NAKAMURA"/>
        <s v="LANCHONETE RESTAURANTE UDON NAKAMURA LTD"/>
        <s v="RESTAURANTE E LEITERIA REGINA"/>
        <s v="EMPRESA PAULISTA COMERCIAL DE ALIMENTOS LTDA. -"/>
        <s v="PIZZARIA BONO SIENA"/>
        <s v="RESTAURANTE VEGETARIANO FAMILY"/>
        <s v="RESTAURANTE E BAR PARQUE VERDE"/>
        <s v="GRUPO SELMA DE RESTAURANTE"/>
        <s v="CHAMPION"/>
        <s v="PIZZARIA BRANDÃO"/>
        <s v="LUME INTERNACIONAL"/>
        <s v="SATORI"/>
        <s v="SENDAI"/>
        <s v="RESTAURANTE CORSO"/>
        <s v="SUSHIGUEN"/>
        <s v="KAN"/>
        <s v="BAR E RESTAURANTE DA PRAÇA"/>
        <s v="PASTELARIA V.S.S. FAST FOOD ."/>
        <s v="PORTAL 75 RESTAURANTE"/>
        <s v="JIYUU SUSHI"/>
        <s v="CHI FU"/>
        <s v="M M INTERNACIONAL"/>
        <s v="CANTINA E PIZZARIA 1012"/>
        <s v="PIZZARIA LIBERDADE"/>
        <s v="BAR RESTAURANTE NOVO PARQUE"/>
        <s v="RESTAURANTE PAVANELLI GRZEBIELUCHA"/>
        <s v="PREDEBON RESTAURANTE"/>
        <s v="RESTAURANTE PREDEBON"/>
        <s v="BANCÁRIO"/>
        <s v="FILOMENOS PASTA CAFÉ"/>
        <s v="RESTAURANTE HELENA"/>
        <s v="RÁPIDO SUSHI"/>
        <s v="RESTAURANTE EXPRESSO"/>
        <s v="SUSHI LIKA"/>
        <s v="TENKO"/>
        <s v="CONFEDERAÇÃO BRASILEIRA DE KENDOCBK"/>
        <s v="JIYUU SUSHI BAR"/>
        <s v="RESTAURANTE GUXIANG CUN"/>
        <s v="BEST BURGER SAO PAULO"/>
        <s v="M.C.DA ROCHA RESTAURANTE"/>
        <s v="RESTAURANTE QUITANDA"/>
        <s v="VALDECI XAVIER SILVA RESTAURANTE"/>
        <s v="RESTAURANTE CASA RARA"/>
        <s v="RESTAURANTE FRAN BENTO"/>
        <s v="LABOCA"/>
        <s v="SALET'S BOA VISTA RESTAURANTES"/>
        <s v="O BONDE COMÉRCIO E SERVIÇOS DE ALIMENTAÇÃO"/>
        <s v="RESTAURANTE HORA DO ALMOÇO"/>
        <s v="RESTAURANTE TEICO"/>
        <s v="MOMBAÇA GRILL"/>
        <s v="MUSSASHI YAKISSOBATERIA"/>
        <s v="BENKEY"/>
        <s v="ISEI HOTEL RESTAURANTE"/>
        <s v="RESTAURANTE LA BOURSE"/>
        <s v="NOVA OPÇÃO GRILL"/>
        <s v="PADRÃO REFEIÇÕES"/>
        <s v="CAMPAI RESTAURANTE"/>
        <s v="RESTAURANTE ARTES"/>
        <s v="RESTAURANTE GOURMET GARDEN"/>
        <s v="RESTAURANTE CHEIRO DE HELVA"/>
        <s v="LANCES VIOLETA"/>
        <s v="RECANTO 15 DE NOVEMBRO"/>
        <s v="LA BOURSE"/>
        <s v="LANCHONETE RESTAURANTE 243"/>
        <s v="A L RESTAURANTE DELIVERY"/>
        <s v="BOITE BAR E RESTAURANTE"/>
        <s v="RESTAURANTE DEIGO"/>
        <s v="RESTAURANTE SWEET HEART"/>
        <s v="RESTAURANTE KAREYA"/>
        <s v="KAREYA SUSHI BAR RESTAURANTE"/>
        <s v="KOHII CAFÉ"/>
        <s v="BENTO HOUSE"/>
        <s v="MAKIS PLACE TEMAKERIA"/>
        <s v="RESTAURANTE AROMA E SABOR"/>
        <s v="C L Y NAKAMURA ALIMENTOS"/>
        <s v="HORA DO ALMOÇO RESTAURANTE"/>
        <s v="RESTAURANTE FRIGIDEIRINHA GRILL"/>
        <s v="RESTAURANTE HUANG HEI"/>
        <s v="PANE PASTA"/>
        <s v="SAÚDE E SABOR VEGETARIANO"/>
        <s v="SIDIMAR MENEGAT"/>
        <s v="PAULA PELLEGRINO SOTTO MAIOR"/>
        <s v="BUFFET JARDIM DOS BEIJA - FLORES"/>
        <s v="TANKA RESTAURANTE"/>
        <s v="RESTAURANTE PATRIARCA"/>
        <s v="RESTAURANTE HOWER"/>
        <s v="ITIRIKI RESTAURANTE"/>
        <s v="GRILL XV RESTAURANTE"/>
        <s v="MOÇA PRENDADA RESTAURANTE"/>
        <s v="SHOW BOLA RESTAURANTE EVENTOS"/>
        <s v="PONTO DE ENCONTRO"/>
        <s v="ESPETO &amp; PANELA BAR E RESTAURANTE"/>
        <s v="SUZURAN"/>
        <s v="MR SERVICE"/>
        <s v="RESTAURANTE XIN WANG JIAO"/>
        <s v="CHURRASCARIA ESPETO DO SUL"/>
        <s v="RESTAURANTE CAMPEÃO"/>
        <s v="RESTAURANTE CHIQUE"/>
        <s v="BAR E RESTAURANTE DO CEARÁ"/>
        <s v="RESTAURANTE SAMURAI"/>
        <s v="DONA MARIA"/>
        <s v="RESTAURANTE ÁSIA HOUSE"/>
        <s v="VIA GLÓRIA RESTAURANTE E LANCHONETE"/>
        <s v="KINOSHITA"/>
        <s v="RESTAURANTE 310"/>
        <s v="PIZZARIA TROPICAL"/>
        <s v="RESTAURANTE PIRANDELO"/>
        <s v="BAR E RESTAURANTE O ENCONTRO"/>
        <s v="FORNELLA"/>
        <s v="F &amp; F DELIVERY"/>
        <s v="LIA JOCKEY"/>
        <s v="ESPETO E SABOR"/>
        <s v="AROMA &amp; SABOR"/>
        <s v="TÂNIA C C MARQUES"/>
        <s v="TEMAKERIA NARITA"/>
        <m/>
      </sharedItems>
    </cacheField>
    <cacheField name="Categoria" numFmtId="0">
      <sharedItems containsBlank="1" count="19">
        <s v="RESTAURANTE"/>
        <s v="SUPERMERCADOS"/>
        <s v="LANCHONETES"/>
        <s v="ADMINISTRAÇÃO DE CARTÕES E CONVÊNIOS"/>
        <s v="BARES"/>
        <s v="RESTAURANTE E CANTINA ITALIANA"/>
        <s v="ATENDIMENTO FAST FOOD"/>
        <s v="CHURRASCARIAS"/>
        <s v="RESTAURANTE POR QUILO"/>
        <s v="PIZZARIAS"/>
        <s v="RESTAURANTE JAPONÊS"/>
        <s v="RESTAURANTE VEGETARIANO"/>
        <s v="RESTAURANTE CHINÊS"/>
        <s v="COMIDA TÍPICA BRASILEIRA"/>
        <s v="HOTÉIS"/>
        <s v="RESTAURANTE NATURALISTA"/>
        <s v="DISTRIBUIDORES DE BEBIDAS"/>
        <s v="ARTIGOS E EQUIPAMENTOS PARA RESTAURANTES, BARES E LANCHONETES"/>
        <m/>
      </sharedItems>
    </cacheField>
    <cacheField name="Endereço" numFmtId="0">
      <sharedItems containsBlank="1" count="157">
        <s v="R SILVEIRA MARTINS, 53 - SE - SÃO PAULO, SP - CEP: 01019-000"/>
        <s v="R ONZE DE AGOSTO, 26 - SE - SÃO PAULO, SP - CEP: 01018-010"/>
        <s v="R SILVEIRA MARTINS, 96 - SL 02 - - SE - SÃO PAULO, SP - CEP: 01019-000"/>
        <s v="R CONDE DO PINHAL, 14 - CENTRO - SÃO PAULO, SP - CEP: 01501-060"/>
        <s v="R VENCESLAU BRÁS, 54 - CENTRO - SÃO PAULO, SP - CEP: 01016-000"/>
        <s v="R VENCESLAU BRÁS, 86 - CENTRO - SÃO PAULO, SP - CEP: 01016-000"/>
        <s v="R VENCESLAU BRÁS, 196 - CENTRO - SÃO PAULO, SP - CEP: 01016-000"/>
        <s v="PC DOUTOR JOÃO MENDES, 158 - 160 E 166 - - CENTRO - SÃO PAULO, SP - CEP: 01501-000"/>
        <s v="PC DOUTOR JOÃO MENDES, - CENTRO - SÃO PAULO, SP - CEP: 01501-900"/>
        <s v="PC DOUTOR JOÃO MENDES, 137 - 141 E 145 - - CENTRO - SÃO PAULO, SP - CEP: 01501-001"/>
        <s v="R ROBERTO SIMONSEN, 72 - AN 2 SALA 8 - - SE - SÃO PAULO, SP - CEP: 01017-020"/>
        <s v="R ROBERTO SIMONSEN, 72 - SE - SÃO PAULO, SP - CEP: 01017-020"/>
        <s v="R ROBERTO SIMONSEN, 98 - SE - SÃO PAULO, SP - CEP: 01017-020"/>
        <s v="LRGO PÁTIO DO COLÉGIO, 2 - SAL.CT.- M. ANCHIETA - - SE - SÃO PAULO, SP - CEP: 01016-040"/>
        <s v="R TABATINGUERA, 294 - SE - SÃO PAULO, SP - CEP: 01020-903"/>
        <s v="LRGO SETE DE SETEMBRO, 38 - CENTRO - SÃO PAULO, SP - CEP: 01501-050"/>
        <s v="LRGO SETE DE SETEMBRO, 46 - CENTRO - SÃO PAULO, SP - CEP: 01501-050"/>
        <s v="R QUINTINO BOCAIÚVA, 187 - SE - SÃO PAULO, SP - CEP: 01004-010"/>
        <s v="R SENADOR FEIJÓ, 170 - SE - SÃO PAULO, SP - CEP: 01006-000"/>
        <s v="R BARÃO DE PARANAPIACABA, 84 - SE - SÃO PAULO, SP - CEP: 01004-000"/>
        <s v="R QUINTINO BOCAIÚVA, 11 - SE - SÃO PAULO, SP - CEP: 01004-010"/>
        <s v="R QUINTINO BOCAIÚVA, 238 - SE - SÃO PAULO, SP - CEP: 01004-010"/>
        <s v="R QUINTINO BOCAIÚVA, 247 - SE - SÃO PAULO, SP - CEP: 01004-010"/>
        <s v="R ANCHIETA, 40 - SE - SÃO PAULO, SP - CEP: 01016-030"/>
        <s v="R ANCHIETA, 3390 - SE - SÃO PAULO, SP - CEP: 01016-030"/>
        <s v="R QUINTINO BOCAIÚVA, 176 - SE - SÃO PAULO, SP - CEP: 01004-901"/>
        <s v="R CONDE DE SARZEDAS, 149 - SE - SÃO PAULO, SP - CEP: 01512-000"/>
        <s v="R TABATINGUERA, 93 - AP 172 - - SE - SÃO PAULO, SP - CEP: 01020-900"/>
        <s v="R TABATINGUERA, 471 - SE - SÃO PAULO, SP - CEP: 01020-001"/>
        <s v="R TABATINGUERA, 215 - SE - SÃO PAULO, SP - CEP: 01020-001"/>
        <s v="R TABATINGUERA, 492 - SE - SÃO PAULO, SP - CEP: 01020-000"/>
        <s v="R QUINTINO BOCAIÚVA, 114 - SE - SÃO PAULO, SP - CEP: 01004-010"/>
        <s v="R QUINTINO BOCAIÚVA, 262 - SE - SÃO PAULO, SP - CEP: 01004-010"/>
        <s v="R JOSÉ BONIFÁCIO, 23 - SE - SÃO PAULO, SP - CEP: 01003-001"/>
        <s v="R DOUTOR RODRIGO SILVA, 62 - CENTRO - SÃO PAULO, SP - CEP: 01501-010"/>
        <s v="R DOUTOR RODRIGO SILVA, 62 - TER - - CENTRO - SÃO PAULO, SP - CEP: 01501-010"/>
        <s v="R ÁLVARES MACHADO, 26 - CENTRO - SÃO PAULO, SP - CEP: 01501-030"/>
        <s v="R ROBERTO SIMONSEN, 122 - SE - SÃO PAULO, SP - CEP: 01017-020"/>
        <s v="R DOUTOR RODRIGO SILVA, 95 - BOX-5 - - CENTRO - SÃO PAULO, SP - CEP: 01501-010"/>
        <s v="R CONDE DE SARZEDAS, 194 - SE - SÃO PAULO, SP - CEP: 01512-000"/>
        <s v="R DOUTOR TOMAZ DE LIMA, 72 - AN-2 - - LIBERDADE - SÃO PAULO, SP - CEP: 01513-010"/>
        <s v="R JOÃO DE CARVALHO, 36 - AP 107 - - LIBERDADE - SÃO PAULO, SP - CEP: 01512-030"/>
        <s v="R ÁLVARES MACHADO, 58 - CENTRO - SÃO PAULO, SP - CEP: 01501-030"/>
        <s v="R RIACHUELO, 59 - SE - SÃO PAULO, SP - CEP: 01007-000"/>
        <s v="R SANTA LUZIA, 87 - LIBERDADE - SÃO PAULO, SP - CEP: 01513-030"/>
        <s v="R DA GLÓRIA, 111 - AN-1 S-11 - - LIBERDADE - SÃO PAULO, SP - CEP: 01510-001"/>
        <s v="R DA GLÓRIA, 111 - S-13 - - LIBERDADE - SÃO PAULO, SP - CEP: 01510-001"/>
        <s v="R DA GLÓRIA, 111 - AN-1 - - LIBERDADE - SÃO PAULO, SP - CEP: 01510-001"/>
        <s v="R DA GLÓRIA, 111 - LIBERDADE - SÃO PAULO, SP - CEP: 01510-001"/>
        <s v="R DA GLÓRIA, 103 - S-22 - - LIBERDADE - SÃO PAULO, SP - CEP: 01510-001"/>
        <s v="LRGO DA MISERICÓRDIA, 36 - CENTRO - SÃO PAULO, SP - CEP: 01012-020"/>
        <s v="R VINTE E CINCO DE MARÇO, 166 - CENTRO - SÃO PAULO, SP - CEP: 01021-000"/>
        <s v="R OSCAR CINTRA GORDINHO, 94 - C - - LIBERDADE - SÃO PAULO, SP - CEP: 01512-010"/>
        <s v="R RIACHUELO, 100 - SE - SÃO PAULO, SP - CEP: 01007-000"/>
        <s v="PQ DOM PEDRO II, 290 - CENTRO - SÃO PAULO, SP - CEP: 01022-050"/>
        <s v="PQ DOM PEDRO II, 778 - CENTRO - SÃO PAULO, SP - CEP: 01015-070"/>
        <s v="R DA GLÓRIA, 141 - LIBERDADE - SÃO PAULO, SP - CEP: 01510-001"/>
        <s v="R TABATINGUERA, 477 - SE - SÃO PAULO, SP - CEP: 01020-001"/>
        <s v="PC CARLOS GOMES, 67 - CENTRO - SÃO PAULO, SP - CEP: 01501-904"/>
        <s v="PC CARLOS GOMES, 60 - AN-1 - - CENTRO - SÃO PAULO, SP - CEP: 01501-040"/>
        <s v="R DA GLÓRIA, 148 - LIBERDADE - SÃO PAULO, SP - CEP: 01510-000"/>
        <s v="R SENADOR FEIJÓ, 191 - SE - SÃO PAULO, SP - CEP: 01006-001"/>
        <s v="PC PADRE MANUEL DA NÓBREGA, 76 - CENTRO - SÃO PAULO, SP - CEP: 01015-010"/>
        <s v="PC FERNANDO COSTA, 14 - CENTRO - SÃO PAULO, SP - CEP: 01015-020"/>
        <s v="R SENADOR PAULO EGÍDIO, 63 - SE - SÃO PAULO, SP - CEP: 01006-010"/>
        <s v="R ÁLVARES PENTEADO, 75 - CENTRO - SÃO PAULO, SP - CEP: 01012-001"/>
        <s v="R DOS ESTUDANTES, 166 - JARDIM NÉLIA - SÃO PAULO, SP - CEP: 08142-700"/>
        <s v="PC CARLOS GOMES, 200 - CENTRO - SÃO PAULO, SP - CEP: 01501-040"/>
        <s v="PC DA LIBERDADE, 91 - 121 - - LIBERDADE - SÃO PAULO, SP - CEP: 01503-010"/>
        <s v="PC CARLOS GOMES, 150 - CENTRO - SÃO PAULO, SP - CEP: 01501-040"/>
        <s v="R DOUTOR TOMAZ DE LIMA, 200 - LIBERDADE - SÃO PAULO, SP - CEP: 01513-010"/>
        <s v="PQ DOM PEDRO II, 148 - CENTRO - SÃO PAULO, SP - CEP: 01022-050"/>
        <s v="R DA QUITANDA, 77 - CENTRO - SÃO PAULO, SP - CEP: 01012-010"/>
        <s v="R DA QUITANDA, 92 - CENTRO - SÃO PAULO, SP - CEP: 01012-010"/>
        <s v="R DA GLÓRIA, 224 - LIBERDADE - SÃO PAULO, SP - CEP: 01510-000"/>
        <s v="R RIACHUELO, 58 - SE - SÃO PAULO, SP - CEP: 01007-000"/>
        <s v="R DA QUITANDA, 123 - CENTRO - SÃO PAULO, SP - CEP: 01012-010"/>
        <s v="R DOS ESTUDANTES, 152 - SE - SÃO PAULO, SP - CEP: 01505-000"/>
        <s v="R DOS ESTUDANTES, 144 - TR - - SE - SÃO PAULO, SP - CEP: 01505-000"/>
        <s v="R DOS ESTUDANTES, 15 - SE - SÃO PAULO, SP - CEP: 01505-001"/>
        <s v="R DOS ESTUDANTES, 166 - SE - SÃO PAULO, SP - CEP: 01505-000"/>
        <s v="R DOS ESTUDANTES, 184 - SE - SÃO PAULO, SP - CEP: 01505-000"/>
        <s v="R DA QUITANDA, 144 - AX 150 - - CENTRO - SÃO PAULO, SP - CEP: 01012-010"/>
        <s v="PC DOUTOR MÁRIO MARGARIDO, 33 - AND 10 AP 1710 - - LIBERDADE - SÃO PAULO, SP - CEP: 01514-020"/>
        <s v="R DA QUITANDA, 148 - CENTRO - SÃO PAULO, SP - CEP: 01012-010"/>
        <s v="PC OUVIDOR PACHECO E SILVA, 104 - SE - SÃO PAULO, SP - CEP: 01003-010"/>
        <s v="R SÃO BENTO, 21 - CJ-1/2 - - CENTRO - SÃO PAULO, SP - CEP: 01011-000"/>
        <s v="R SÃO BENTO, 21 - CENTRO - SÃO PAULO, SP - CEP: 01011-000"/>
        <s v="R BOA VISTA, 127 - COMERCIO - - CENTRO - SÃO PAULO, SP - CEP: 01014-001"/>
        <s v="R BOA VISTA, 127 - CENTRO - SÃO PAULO, SP - CEP: 01014-001"/>
        <s v="R SÃO BENTO, 83 - AN-1 FDS - - CENTRO - SÃO PAULO, SP - CEP: 01011-000"/>
        <s v="TV DOS ESTUDANTES, 144 - SE - SÃO PAULO, SP - CEP: 01505-060"/>
        <s v="R DOUTOR LUND, 96 - LIBERDADE - SÃO PAULO, SP - CEP: 01513-020"/>
        <s v="R DOS ESTUDANTES, 28 - JARDIM NÉLIA - SÃO PAULO, SP - CEP: 08142-700"/>
        <s v="R DOS ESTUDANTES, 28 - SE - SÃO PAULO, SP - CEP: 01505-000"/>
        <s v="R DA GLÓRIA, 290 - LIBERDADE - SÃO PAULO, SP - CEP: 01510-000"/>
        <s v="R TRÊS DE DEZEMBRO, 33 - CONJ 25 - - CENTRO - SÃO PAULO, SP - CEP: 01014-020"/>
        <s v="R TRÊS DE DEZEMBRO, 50 - CENTRO - SÃO PAULO, SP - CEP: 01014-020"/>
        <s v="R SÃO BENTO, 201 - CENTRO - SÃO PAULO, SP - CEP: 01011-000"/>
        <s v="R DA GLÓRIA, 303 - LIBERDADE - SÃO PAULO, SP - CEP: 01510-001"/>
        <s v="R TRÊS DE DEZEMBRO, 43 - AN-1 - - CENTRO - SÃO PAULO, SP - CEP: 01014-020"/>
        <s v="R TRÊS DE DEZEMBRO, 43 - AND 1 - - CENTRO - SÃO PAULO, SP - CEP: 01014-020"/>
        <s v="R TRÊS DE DEZEMBRO, 43 - CENTRO - SÃO PAULO, SP - CEP: 01014-020"/>
        <s v="R TRÊS DE DEZEMBRO, 43 - AN-03 - - CENTRO - SÃO PAULO, SP - CEP: 01014-020"/>
        <s v="R BOA VISTA, 171 - CENTRO - SÃO PAULO, SP - CEP: 01014-001"/>
        <s v="R SÃO BENTO, 238 - CENTRO - SÃO PAULO, SP - CEP: 01010-000"/>
        <s v="R QUINZE DE NOVEMBRO, 265 - CIDADE NOVA HELIOPOLIS - SÃO PAULO, SP - CEP: 04236-150"/>
        <s v="R QUINZE DE NOVEMBRO, 275 - AN-9 - - CIDADE NOVA HELIOPOLIS - SÃO PAULO, SP - CEP: 04236-150"/>
        <s v="R SÃO BENTO, 243 - CENTRO - SÃO PAULO, SP - CEP: 01011-000"/>
        <s v="AV BRIGADEIRO LUÍS ANTÔNIO, 277 - A - - BELA VISTA - SÃO PAULO, SP - CEP: 01317-000"/>
        <s v="AV BRIGADEIRO LUÍS ANTÔNIO, 277 - ANDAR 1 - - BELA VISTA - SÃO PAULO, SP - CEP: 01317-000"/>
        <s v="PC ALMEIDA JÚNIOR, 25 - LIBERDADE - SÃO PAULO, SP - CEP: 01510-010"/>
        <s v="R DOS AFLITOS, 2628 - LJ-82 - - SE - SÃO PAULO, SP - CEP: 01505-030"/>
        <s v="PC DA LIBERDADE, 258 - LIBERDADE - SÃO PAULO, SP - CEP: 01503-010"/>
        <s v="R DA GLÓRIA, 326 - LIBERDADE - SÃO PAULO, SP - CEP: 01510-000"/>
        <s v="PC DA LIBERDADE, 266 - LIBERDADE - SÃO PAULO, SP - CEP: 01503-010"/>
        <s v="R SÃO BENTO, 377 - CENTRO - SÃO PAULO, SP - CEP: 01011-100"/>
        <s v="R SÃO BENTO, 545 - CENTRO - SÃO PAULO, SP - CEP: 01011-904"/>
        <s v="R SÃO BENTO, 377 - BOX E - E - - CENTRO - SÃO PAULO, SP - CEP: 01011-100"/>
        <s v="R SÃO BENTO, 83 - CENTRO - SÃO PAULO, SP - CEP: 01011-000"/>
        <s v="R SÃO BENTO, 366 - CENTRO - SÃO PAULO, SP - CEP: 01010-001"/>
        <s v="R SÃO BENTO, 500 - 1 AN - - CENTRO - SÃO PAULO, SP - CEP: 01010-001"/>
        <s v="R SÃO BENTO, 308 - CENTRO - SÃO PAULO, SP - CEP: 01010-000"/>
        <s v="R SÃO BENTO, 500 - AN-2 - - CENTRO - SÃO PAULO, SP - CEP: 01010-001"/>
        <s v="R SÃO BENTO, 45 - CENTRO - SÃO PAULO, SP - CEP: 01011-000"/>
        <s v="R SÃO BENTO, 81 - CENTRO - SÃO PAULO, SP - CEP: 01011-000"/>
        <s v="PC DA LIBERDADE, 149 - AN-1 - - LIBERDADE - SÃO PAULO, SP - CEP: 01503-010"/>
        <s v="R LÍBERO BADARÓ, 136 - CENTRO - SÃO PAULO, SP - CEP: 01008-000"/>
        <s v="PC DA LIBERDADE, 83 - LIBERDADE - SÃO PAULO, SP - CEP: 01503-010"/>
        <s v="PC DA LIBERDADE, 159 - LIBERDADE - SÃO PAULO, SP - CEP: 01503-010"/>
        <s v="R QUINZE DE NOVEMBRO, 317 - AN-01 - - CIDADE NOVA HELIOPOLIS - SÃO PAULO, SP - CEP: 04236-150"/>
        <s v="AV BRIGADEIRO LUÍS ANTÔNIO, 355 - AP 71 - - BELA VISTA - SÃO PAULO, SP - CEP: 01317-000"/>
        <s v="AV BRIGADEIRO LUÍS ANTÔNIO, 355 - BELA VISTA - SÃO PAULO, SP - CEP: 01317-000"/>
        <s v="R DOUTOR MIGUEL COUTO, 18 - CENTRO - SÃO PAULO, SP - CEP: 01008-010"/>
        <s v="R DO OUVIDOR, 54 - SE - SÃO PAULO, SP - CEP: 01005-030"/>
        <s v="R DA GLÓRIA, 234 - LIBERDADE - SÃO PAULO, SP - CEP: 01510-000"/>
        <s v="R DA GLÓRIA, 108 - LIBERDADE - SÃO PAULO, SP - CEP: 01510-000"/>
        <s v="R DA GLÓRIA, 654 - AP 11 - - LIBERDADE - SÃO PAULO, SP - CEP: 01510-000"/>
        <s v="R DA GLÓRIA, 715 - AP 10 - - LIBERDADE - SÃO PAULO, SP - CEP: 01510-001"/>
        <s v="R DA GLÓRIA, 927 - LIBERDADE - SÃO PAULO, SP - CEP: 01510-001"/>
        <s v="R DA GLÓRIA, 608 - LIBERDADE - SÃO PAULO, SP - CEP: 01510-000"/>
        <s v="R DA GLÓRIA, 80 - LIBERDADE - SÃO PAULO, SP - CEP: 01510-000"/>
        <s v="R DA GLÓRIA, 86 - LIBERDADE - SÃO PAULO, SP - CEP: 01510-000"/>
        <s v="R DA GLÓRIA, 58 - LIBERDADE - SÃO PAULO, SP - CEP: 01510-000"/>
        <s v="R DA GLÓRIA, 168 - LIBERDADE - SÃO PAULO, SP - CEP: 01510-000"/>
        <s v="R LÍBERO BADARÓ, 310 - CENTRO - SÃO PAULO, SP - CEP: 01008-000"/>
        <s v="R SÃO PAULO, 19 - LIBERDADE - SÃO PAULO, SP - CEP: 01513-000"/>
        <s v="R LÍBERO BADARÓ, 332 - CENTRO - SÃO PAULO, SP - CEP: 01008-000"/>
        <s v="R FRANCISCA MIQUELINA, 79 - BELA VISTA - SÃO PAULO, SP - CEP: 01316-000"/>
        <s v="R SÃO PAULO, 299 - LIBERDADE - SÃO PAULO, SP - CEP: 01513-000"/>
        <s v="R LÍBERO BADARÓ, 377 - S-2111 - - CENTRO - SÃO PAULO, SP - CEP: 01009-906"/>
        <s v="R BOA VISTA, 280 - AN-9 - - CENTRO - SÃO PAULO, SP - CEP: 01014-908"/>
        <s v="R BOA VISTA, 280 - BOX-6 - - CENTRO - SÃO PAULO, SP - CEP: 01014-908"/>
        <s v="R LÍBERO BADARÓ, 370 - CENTRO - SÃO PAULO, SP - CEP: 01008-000"/>
        <s v="AV BRIGADEIRO LUÍS ANTÔNIO, 453 - BELA VISTA - SÃO PAULO, SP - CEP: 01317-000"/>
        <s v="R AMÉRICO DE CAMPOS, 128 - LIBERDADE - SÃO PAULO, SP - CEP: 01506-010"/>
        <m/>
      </sharedItems>
    </cacheField>
    <cacheField name="Telefone" numFmtId="0">
      <sharedItems containsBlank="1"/>
    </cacheField>
    <cacheField name="Seq" numFmtId="0">
      <sharedItems containsString="0" containsBlank="1" containsNumber="1" containsInteger="1" minValue="1" maxValue="3" count="4">
        <n v="1"/>
        <n v="2"/>
        <n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">
  <r>
    <x v="0"/>
    <x v="0"/>
    <x v="0"/>
    <s v="(11) 3101-7185"/>
    <x v="0"/>
  </r>
  <r>
    <x v="1"/>
    <x v="0"/>
    <x v="1"/>
    <s v="(11) 3105-4383"/>
    <x v="0"/>
  </r>
  <r>
    <x v="2"/>
    <x v="1"/>
    <x v="2"/>
    <s v="(11) 98482-5170"/>
    <x v="0"/>
  </r>
  <r>
    <x v="3"/>
    <x v="0"/>
    <x v="3"/>
    <s v="(11) 3104-4576"/>
    <x v="0"/>
  </r>
  <r>
    <x v="4"/>
    <x v="2"/>
    <x v="4"/>
    <s v="(11) 3101-2922"/>
    <x v="0"/>
  </r>
  <r>
    <x v="5"/>
    <x v="0"/>
    <x v="5"/>
    <s v="(11) 3107-7775"/>
    <x v="0"/>
  </r>
  <r>
    <x v="6"/>
    <x v="0"/>
    <x v="6"/>
    <s v="(11) 3106-6613"/>
    <x v="0"/>
  </r>
  <r>
    <x v="6"/>
    <x v="0"/>
    <x v="6"/>
    <s v="(11) 3106-4564"/>
    <x v="1"/>
  </r>
  <r>
    <x v="6"/>
    <x v="0"/>
    <x v="6"/>
    <s v="(11) 3105-8930"/>
    <x v="2"/>
  </r>
  <r>
    <x v="7"/>
    <x v="0"/>
    <x v="7"/>
    <s v="(11) 3104-8846"/>
    <x v="0"/>
  </r>
  <r>
    <x v="7"/>
    <x v="0"/>
    <x v="7"/>
    <s v="(11) 3105-7942"/>
    <x v="1"/>
  </r>
  <r>
    <x v="7"/>
    <x v="0"/>
    <x v="7"/>
    <s v="(11) 3112-0668"/>
    <x v="2"/>
  </r>
  <r>
    <x v="8"/>
    <x v="0"/>
    <x v="8"/>
    <s v="(11) 3106-5951"/>
    <x v="0"/>
  </r>
  <r>
    <x v="8"/>
    <x v="0"/>
    <x v="8"/>
    <s v="(11) 99621-1835"/>
    <x v="1"/>
  </r>
  <r>
    <x v="8"/>
    <x v="0"/>
    <x v="8"/>
    <s v="(11) 99629-6084"/>
    <x v="2"/>
  </r>
  <r>
    <x v="9"/>
    <x v="0"/>
    <x v="9"/>
    <s v="(11) 3031-0615"/>
    <x v="0"/>
  </r>
  <r>
    <x v="9"/>
    <x v="0"/>
    <x v="9"/>
    <s v="(11) 4226-0741"/>
    <x v="1"/>
  </r>
  <r>
    <x v="10"/>
    <x v="3"/>
    <x v="10"/>
    <s v="(11) 3242-6462"/>
    <x v="0"/>
  </r>
  <r>
    <x v="11"/>
    <x v="0"/>
    <x v="11"/>
    <s v="(11) 3105-6979"/>
    <x v="0"/>
  </r>
  <r>
    <x v="12"/>
    <x v="4"/>
    <x v="11"/>
    <s v="(11) 3105-2253"/>
    <x v="0"/>
  </r>
  <r>
    <x v="13"/>
    <x v="5"/>
    <x v="12"/>
    <s v="(11) 3104-7564"/>
    <x v="0"/>
  </r>
  <r>
    <x v="13"/>
    <x v="5"/>
    <x v="12"/>
    <s v="(11) 3104-2559"/>
    <x v="1"/>
  </r>
  <r>
    <x v="13"/>
    <x v="5"/>
    <x v="12"/>
    <s v="(11) 3104-6186"/>
    <x v="2"/>
  </r>
  <r>
    <x v="14"/>
    <x v="0"/>
    <x v="13"/>
    <s v="(11) 3101-8512"/>
    <x v="0"/>
  </r>
  <r>
    <x v="14"/>
    <x v="0"/>
    <x v="13"/>
    <s v="(11) 99806-2758"/>
    <x v="1"/>
  </r>
  <r>
    <x v="15"/>
    <x v="0"/>
    <x v="14"/>
    <s v="(11) 3106-7772"/>
    <x v="0"/>
  </r>
  <r>
    <x v="16"/>
    <x v="0"/>
    <x v="14"/>
    <s v="(11) 3104-8603"/>
    <x v="0"/>
  </r>
  <r>
    <x v="16"/>
    <x v="0"/>
    <x v="14"/>
    <s v="(11) 3104-8604"/>
    <x v="1"/>
  </r>
  <r>
    <x v="17"/>
    <x v="0"/>
    <x v="15"/>
    <s v="(11) 3107-6976"/>
    <x v="0"/>
  </r>
  <r>
    <x v="17"/>
    <x v="0"/>
    <x v="15"/>
    <s v="(11) 3105-3878"/>
    <x v="1"/>
  </r>
  <r>
    <x v="17"/>
    <x v="0"/>
    <x v="15"/>
    <s v="(11) 3115-5685"/>
    <x v="2"/>
  </r>
  <r>
    <x v="18"/>
    <x v="6"/>
    <x v="16"/>
    <s v="(11) 3106-6371"/>
    <x v="0"/>
  </r>
  <r>
    <x v="17"/>
    <x v="0"/>
    <x v="15"/>
    <s v="(11) 4003-1515"/>
    <x v="0"/>
  </r>
  <r>
    <x v="19"/>
    <x v="0"/>
    <x v="17"/>
    <s v="(11) 3105-5675"/>
    <x v="0"/>
  </r>
  <r>
    <x v="19"/>
    <x v="0"/>
    <x v="17"/>
    <s v="(11) 3107-6579"/>
    <x v="1"/>
  </r>
  <r>
    <x v="20"/>
    <x v="4"/>
    <x v="18"/>
    <s v="(11) 3104-0884"/>
    <x v="0"/>
  </r>
  <r>
    <x v="21"/>
    <x v="0"/>
    <x v="19"/>
    <s v="(11) 3104-1357"/>
    <x v="0"/>
  </r>
  <r>
    <x v="21"/>
    <x v="0"/>
    <x v="19"/>
    <s v="(11) 3106-7498"/>
    <x v="1"/>
  </r>
  <r>
    <x v="22"/>
    <x v="0"/>
    <x v="20"/>
    <s v="(11) 3241-5132"/>
    <x v="0"/>
  </r>
  <r>
    <x v="23"/>
    <x v="7"/>
    <x v="21"/>
    <s v="(11) 3101-2386"/>
    <x v="0"/>
  </r>
  <r>
    <x v="24"/>
    <x v="0"/>
    <x v="22"/>
    <s v="(11) 3101-0219"/>
    <x v="0"/>
  </r>
  <r>
    <x v="25"/>
    <x v="8"/>
    <x v="23"/>
    <s v="(11) 3104-8561"/>
    <x v="0"/>
  </r>
  <r>
    <x v="26"/>
    <x v="5"/>
    <x v="24"/>
    <s v="(11) 3956-8600"/>
    <x v="0"/>
  </r>
  <r>
    <x v="27"/>
    <x v="7"/>
    <x v="25"/>
    <s v="(11) 3105-8647"/>
    <x v="0"/>
  </r>
  <r>
    <x v="28"/>
    <x v="0"/>
    <x v="26"/>
    <s v="(11) 3101-9654"/>
    <x v="0"/>
  </r>
  <r>
    <x v="29"/>
    <x v="0"/>
    <x v="27"/>
    <s v="(11) 3104-4190"/>
    <x v="0"/>
  </r>
  <r>
    <x v="30"/>
    <x v="9"/>
    <x v="28"/>
    <s v="(11) 3105-3459"/>
    <x v="0"/>
  </r>
  <r>
    <x v="31"/>
    <x v="7"/>
    <x v="29"/>
    <s v="(11) 3106-2809"/>
    <x v="0"/>
  </r>
  <r>
    <x v="32"/>
    <x v="0"/>
    <x v="30"/>
    <s v="(11) 3105-7570"/>
    <x v="0"/>
  </r>
  <r>
    <x v="33"/>
    <x v="0"/>
    <x v="31"/>
    <s v="(11) 3104-0364"/>
    <x v="0"/>
  </r>
  <r>
    <x v="34"/>
    <x v="0"/>
    <x v="32"/>
    <s v="(11) 3104-6669"/>
    <x v="0"/>
  </r>
  <r>
    <x v="35"/>
    <x v="0"/>
    <x v="33"/>
    <s v="(11) 3242-4636"/>
    <x v="0"/>
  </r>
  <r>
    <x v="36"/>
    <x v="8"/>
    <x v="34"/>
    <s v="(11) 3104-2829"/>
    <x v="0"/>
  </r>
  <r>
    <x v="37"/>
    <x v="2"/>
    <x v="35"/>
    <s v="(11) 3105-0301"/>
    <x v="0"/>
  </r>
  <r>
    <x v="38"/>
    <x v="0"/>
    <x v="36"/>
    <s v="(11) 3104-1026"/>
    <x v="0"/>
  </r>
  <r>
    <x v="39"/>
    <x v="0"/>
    <x v="37"/>
    <s v="(11) 3107-4205"/>
    <x v="0"/>
  </r>
  <r>
    <x v="39"/>
    <x v="0"/>
    <x v="37"/>
    <s v="(11) 3115-3003"/>
    <x v="1"/>
  </r>
  <r>
    <x v="40"/>
    <x v="0"/>
    <x v="38"/>
    <s v="(11) 3105-9625"/>
    <x v="0"/>
  </r>
  <r>
    <x v="41"/>
    <x v="0"/>
    <x v="39"/>
    <s v="(11) 3537-3249"/>
    <x v="0"/>
  </r>
  <r>
    <x v="42"/>
    <x v="0"/>
    <x v="40"/>
    <s v="(11) 3104-2735"/>
    <x v="0"/>
  </r>
  <r>
    <x v="43"/>
    <x v="0"/>
    <x v="41"/>
    <s v="(11) 3275-1792"/>
    <x v="0"/>
  </r>
  <r>
    <x v="44"/>
    <x v="2"/>
    <x v="42"/>
    <s v="(11) 3107-3701"/>
    <x v="0"/>
  </r>
  <r>
    <x v="45"/>
    <x v="0"/>
    <x v="43"/>
    <s v="(11) 3106-3039"/>
    <x v="0"/>
  </r>
  <r>
    <x v="45"/>
    <x v="0"/>
    <x v="43"/>
    <s v="(11) 3107-5923"/>
    <x v="1"/>
  </r>
  <r>
    <x v="45"/>
    <x v="0"/>
    <x v="43"/>
    <s v="(11) 99944-3926"/>
    <x v="2"/>
  </r>
  <r>
    <x v="46"/>
    <x v="0"/>
    <x v="44"/>
    <s v="(11) 98847-1073"/>
    <x v="0"/>
  </r>
  <r>
    <x v="47"/>
    <x v="0"/>
    <x v="45"/>
    <s v="(11) 3106-8260"/>
    <x v="0"/>
  </r>
  <r>
    <x v="48"/>
    <x v="9"/>
    <x v="46"/>
    <s v="(11) 3104-9717"/>
    <x v="0"/>
  </r>
  <r>
    <x v="49"/>
    <x v="0"/>
    <x v="47"/>
    <s v="(11) 3106-4067"/>
    <x v="0"/>
  </r>
  <r>
    <x v="50"/>
    <x v="10"/>
    <x v="48"/>
    <s v="(11) 3115-6369"/>
    <x v="0"/>
  </r>
  <r>
    <x v="51"/>
    <x v="2"/>
    <x v="49"/>
    <s v="(11) 3105-9355"/>
    <x v="0"/>
  </r>
  <r>
    <x v="52"/>
    <x v="0"/>
    <x v="50"/>
    <s v="(11) 3105-7767"/>
    <x v="0"/>
  </r>
  <r>
    <x v="53"/>
    <x v="0"/>
    <x v="51"/>
    <s v="(11) 2692-6915"/>
    <x v="0"/>
  </r>
  <r>
    <x v="53"/>
    <x v="0"/>
    <x v="51"/>
    <s v="(11) 2618-3760"/>
    <x v="1"/>
  </r>
  <r>
    <x v="54"/>
    <x v="9"/>
    <x v="52"/>
    <s v="(11) 4624-7011"/>
    <x v="0"/>
  </r>
  <r>
    <x v="55"/>
    <x v="11"/>
    <x v="53"/>
    <s v="(11) 3104-5621"/>
    <x v="0"/>
  </r>
  <r>
    <x v="56"/>
    <x v="0"/>
    <x v="54"/>
    <s v="(11) 3326-6699"/>
    <x v="0"/>
  </r>
  <r>
    <x v="57"/>
    <x v="0"/>
    <x v="55"/>
    <s v="(11) 3104-2144"/>
    <x v="0"/>
  </r>
  <r>
    <x v="58"/>
    <x v="0"/>
    <x v="56"/>
    <s v="(11) 3106-0065"/>
    <x v="0"/>
  </r>
  <r>
    <x v="58"/>
    <x v="0"/>
    <x v="56"/>
    <s v="(11) 3106-0065"/>
    <x v="0"/>
  </r>
  <r>
    <x v="59"/>
    <x v="9"/>
    <x v="57"/>
    <s v="(11) 3101-7088"/>
    <x v="0"/>
  </r>
  <r>
    <x v="60"/>
    <x v="0"/>
    <x v="58"/>
    <s v="(11) 3101-8202"/>
    <x v="0"/>
  </r>
  <r>
    <x v="61"/>
    <x v="0"/>
    <x v="59"/>
    <s v="(11) 3242-9738"/>
    <x v="0"/>
  </r>
  <r>
    <x v="62"/>
    <x v="10"/>
    <x v="60"/>
    <s v="(11) 3241-1129"/>
    <x v="0"/>
  </r>
  <r>
    <x v="62"/>
    <x v="10"/>
    <x v="60"/>
    <s v="(11) 3241-0220"/>
    <x v="1"/>
  </r>
  <r>
    <x v="63"/>
    <x v="0"/>
    <x v="61"/>
    <s v="(11) 3106-9731"/>
    <x v="0"/>
  </r>
  <r>
    <x v="64"/>
    <x v="10"/>
    <x v="62"/>
    <s v="(11) 3289-5566"/>
    <x v="0"/>
  </r>
  <r>
    <x v="65"/>
    <x v="10"/>
    <x v="62"/>
    <s v="(11) 3266-3819"/>
    <x v="0"/>
  </r>
  <r>
    <x v="66"/>
    <x v="2"/>
    <x v="63"/>
    <s v="(11) 3105-9228"/>
    <x v="0"/>
  </r>
  <r>
    <x v="67"/>
    <x v="6"/>
    <x v="64"/>
    <s v="(11) 3107-6674"/>
    <x v="0"/>
  </r>
  <r>
    <x v="68"/>
    <x v="0"/>
    <x v="65"/>
    <s v="(11) 3104-3719"/>
    <x v="0"/>
  </r>
  <r>
    <x v="68"/>
    <x v="0"/>
    <x v="65"/>
    <s v="(11) 3101-8347"/>
    <x v="1"/>
  </r>
  <r>
    <x v="69"/>
    <x v="10"/>
    <x v="66"/>
    <s v="(11) 3208-1159"/>
    <x v="0"/>
  </r>
  <r>
    <x v="70"/>
    <x v="12"/>
    <x v="67"/>
    <s v="(11) 3112-1698"/>
    <x v="0"/>
  </r>
  <r>
    <x v="70"/>
    <x v="12"/>
    <x v="67"/>
    <s v="(11) 3101-8888"/>
    <x v="1"/>
  </r>
  <r>
    <x v="71"/>
    <x v="0"/>
    <x v="68"/>
    <s v="(11) 3106-6256"/>
    <x v="0"/>
  </r>
  <r>
    <x v="72"/>
    <x v="5"/>
    <x v="69"/>
    <s v="(11) 3105-9669"/>
    <x v="0"/>
  </r>
  <r>
    <x v="72"/>
    <x v="5"/>
    <x v="69"/>
    <s v="(11) 3105-9752"/>
    <x v="1"/>
  </r>
  <r>
    <x v="73"/>
    <x v="9"/>
    <x v="70"/>
    <s v="(11) 3207-8032"/>
    <x v="0"/>
  </r>
  <r>
    <x v="74"/>
    <x v="0"/>
    <x v="71"/>
    <s v="(11) 3228-7247"/>
    <x v="0"/>
  </r>
  <r>
    <x v="75"/>
    <x v="0"/>
    <x v="72"/>
    <s v="(11) 3101-3945"/>
    <x v="0"/>
  </r>
  <r>
    <x v="75"/>
    <x v="0"/>
    <x v="72"/>
    <s v="(11) 3105-4197"/>
    <x v="1"/>
  </r>
  <r>
    <x v="76"/>
    <x v="0"/>
    <x v="72"/>
    <s v="(11) 3106-5443"/>
    <x v="0"/>
  </r>
  <r>
    <x v="77"/>
    <x v="0"/>
    <x v="72"/>
    <s v="(11) 3106-5451"/>
    <x v="0"/>
  </r>
  <r>
    <x v="78"/>
    <x v="0"/>
    <x v="73"/>
    <s v="(11) 3101-5312"/>
    <x v="0"/>
  </r>
  <r>
    <x v="79"/>
    <x v="5"/>
    <x v="74"/>
    <s v="(11) 3101-6817"/>
    <x v="0"/>
  </r>
  <r>
    <x v="55"/>
    <x v="11"/>
    <x v="53"/>
    <s v="(11) 99143-1231"/>
    <x v="0"/>
  </r>
  <r>
    <x v="80"/>
    <x v="0"/>
    <x v="43"/>
    <s v="(11) 3107-5923"/>
    <x v="0"/>
  </r>
  <r>
    <x v="81"/>
    <x v="10"/>
    <x v="75"/>
    <s v="(11) 3101-7005"/>
    <x v="0"/>
  </r>
  <r>
    <x v="82"/>
    <x v="0"/>
    <x v="76"/>
    <s v="(11) 3115-5599"/>
    <x v="0"/>
  </r>
  <r>
    <x v="83"/>
    <x v="10"/>
    <x v="77"/>
    <s v="(11) 3207-7435"/>
    <x v="0"/>
  </r>
  <r>
    <x v="84"/>
    <x v="0"/>
    <x v="78"/>
    <s v="(11) 3209-8700"/>
    <x v="0"/>
  </r>
  <r>
    <x v="85"/>
    <x v="13"/>
    <x v="79"/>
    <s v="(11) 3203-2120"/>
    <x v="0"/>
  </r>
  <r>
    <x v="86"/>
    <x v="0"/>
    <x v="80"/>
    <s v="(11) 3208-4181"/>
    <x v="0"/>
  </r>
  <r>
    <x v="87"/>
    <x v="0"/>
    <x v="81"/>
    <s v="(11) 3209-4290"/>
    <x v="0"/>
  </r>
  <r>
    <x v="88"/>
    <x v="0"/>
    <x v="82"/>
    <s v="(11) 99631-0951"/>
    <x v="0"/>
  </r>
  <r>
    <x v="89"/>
    <x v="0"/>
    <x v="83"/>
    <s v="(11) 98193-4786"/>
    <x v="0"/>
  </r>
  <r>
    <x v="89"/>
    <x v="0"/>
    <x v="83"/>
    <s v="(11) 98193-4830"/>
    <x v="1"/>
  </r>
  <r>
    <x v="89"/>
    <x v="0"/>
    <x v="83"/>
    <s v="(11) 98193-4885"/>
    <x v="2"/>
  </r>
  <r>
    <x v="90"/>
    <x v="1"/>
    <x v="84"/>
    <s v="(11) 3101-1735"/>
    <x v="0"/>
  </r>
  <r>
    <x v="91"/>
    <x v="0"/>
    <x v="84"/>
    <s v="(11) 3106-1196"/>
    <x v="0"/>
  </r>
  <r>
    <x v="92"/>
    <x v="0"/>
    <x v="85"/>
    <s v="(11) 3241-4161"/>
    <x v="0"/>
  </r>
  <r>
    <x v="93"/>
    <x v="0"/>
    <x v="86"/>
    <s v="(11) 3241-5961"/>
    <x v="0"/>
  </r>
  <r>
    <x v="94"/>
    <x v="0"/>
    <x v="87"/>
    <s v="(11) 3104-4651"/>
    <x v="0"/>
  </r>
  <r>
    <x v="95"/>
    <x v="0"/>
    <x v="88"/>
    <s v="(11) 2231-2398"/>
    <x v="0"/>
  </r>
  <r>
    <x v="95"/>
    <x v="0"/>
    <x v="88"/>
    <s v="(11) 2950-4313"/>
    <x v="1"/>
  </r>
  <r>
    <x v="95"/>
    <x v="0"/>
    <x v="88"/>
    <s v="(11) 99615-9646"/>
    <x v="2"/>
  </r>
  <r>
    <x v="96"/>
    <x v="0"/>
    <x v="89"/>
    <s v="(11) 3107-0618"/>
    <x v="0"/>
  </r>
  <r>
    <x v="96"/>
    <x v="0"/>
    <x v="89"/>
    <s v="(11) 3107-0616"/>
    <x v="1"/>
  </r>
  <r>
    <x v="96"/>
    <x v="0"/>
    <x v="89"/>
    <s v="(11) 99271-7189"/>
    <x v="2"/>
  </r>
  <r>
    <x v="97"/>
    <x v="8"/>
    <x v="90"/>
    <s v="(11) 3101-2233"/>
    <x v="0"/>
  </r>
  <r>
    <x v="98"/>
    <x v="0"/>
    <x v="91"/>
    <s v="(11) 3209-8700"/>
    <x v="0"/>
  </r>
  <r>
    <x v="99"/>
    <x v="0"/>
    <x v="92"/>
    <s v="(11) 3203-1591"/>
    <x v="0"/>
  </r>
  <r>
    <x v="100"/>
    <x v="12"/>
    <x v="93"/>
    <s v="(11) 3203-1144"/>
    <x v="0"/>
  </r>
  <r>
    <x v="101"/>
    <x v="0"/>
    <x v="94"/>
    <s v="(11) 3203-0900"/>
    <x v="0"/>
  </r>
  <r>
    <x v="102"/>
    <x v="14"/>
    <x v="95"/>
    <s v="(11) 3208-6677"/>
    <x v="0"/>
  </r>
  <r>
    <x v="102"/>
    <x v="14"/>
    <x v="95"/>
    <s v="(11) 3208-6646"/>
    <x v="1"/>
  </r>
  <r>
    <x v="103"/>
    <x v="0"/>
    <x v="96"/>
    <s v="(11) 3106-6158"/>
    <x v="0"/>
  </r>
  <r>
    <x v="104"/>
    <x v="0"/>
    <x v="97"/>
    <s v="(11) 3105-5769"/>
    <x v="0"/>
  </r>
  <r>
    <x v="105"/>
    <x v="0"/>
    <x v="98"/>
    <s v="(11) 3107-6203"/>
    <x v="0"/>
  </r>
  <r>
    <x v="105"/>
    <x v="0"/>
    <x v="98"/>
    <s v="(11) 3101-8437"/>
    <x v="1"/>
  </r>
  <r>
    <x v="106"/>
    <x v="0"/>
    <x v="99"/>
    <s v="(11) 3341-5182"/>
    <x v="0"/>
  </r>
  <r>
    <x v="107"/>
    <x v="0"/>
    <x v="100"/>
    <s v="(11) 3104-3903"/>
    <x v="0"/>
  </r>
  <r>
    <x v="107"/>
    <x v="0"/>
    <x v="101"/>
    <s v="(11) 5017-5233"/>
    <x v="0"/>
  </r>
  <r>
    <x v="108"/>
    <x v="0"/>
    <x v="102"/>
    <s v="(11) 3106-8761"/>
    <x v="0"/>
  </r>
  <r>
    <x v="109"/>
    <x v="15"/>
    <x v="103"/>
    <s v="(11) 3106-5811"/>
    <x v="0"/>
  </r>
  <r>
    <x v="110"/>
    <x v="0"/>
    <x v="104"/>
    <s v="(11) 3105-4967"/>
    <x v="0"/>
  </r>
  <r>
    <x v="17"/>
    <x v="0"/>
    <x v="105"/>
    <s v="(11) 3241-3154"/>
    <x v="0"/>
  </r>
  <r>
    <x v="17"/>
    <x v="0"/>
    <x v="105"/>
    <s v="(11) 3003-1515"/>
    <x v="1"/>
  </r>
  <r>
    <x v="17"/>
    <x v="0"/>
    <x v="105"/>
    <s v="(11) 3101-7734"/>
    <x v="2"/>
  </r>
  <r>
    <x v="111"/>
    <x v="0"/>
    <x v="106"/>
    <s v="(11) 3105-4621"/>
    <x v="0"/>
  </r>
  <r>
    <x v="111"/>
    <x v="0"/>
    <x v="106"/>
    <s v="(11) 3101-7346"/>
    <x v="1"/>
  </r>
  <r>
    <x v="111"/>
    <x v="0"/>
    <x v="106"/>
    <s v="(11) 3105-4639"/>
    <x v="2"/>
  </r>
  <r>
    <x v="112"/>
    <x v="0"/>
    <x v="107"/>
    <s v="(11) 3233-2451"/>
    <x v="0"/>
  </r>
  <r>
    <x v="113"/>
    <x v="0"/>
    <x v="108"/>
    <s v="(11) 3101-0357"/>
    <x v="0"/>
  </r>
  <r>
    <x v="114"/>
    <x v="0"/>
    <x v="109"/>
    <s v="(11) 4873-4836"/>
    <x v="0"/>
  </r>
  <r>
    <x v="114"/>
    <x v="0"/>
    <x v="109"/>
    <s v="(11) 4873-4805"/>
    <x v="1"/>
  </r>
  <r>
    <x v="114"/>
    <x v="0"/>
    <x v="109"/>
    <s v="(11) 4873-4852"/>
    <x v="2"/>
  </r>
  <r>
    <x v="115"/>
    <x v="16"/>
    <x v="110"/>
    <s v="(11) 97612-6885"/>
    <x v="0"/>
  </r>
  <r>
    <x v="115"/>
    <x v="16"/>
    <x v="110"/>
    <s v="(11) 2175-0167"/>
    <x v="1"/>
  </r>
  <r>
    <x v="115"/>
    <x v="16"/>
    <x v="110"/>
    <s v="(11) 2175-0168"/>
    <x v="2"/>
  </r>
  <r>
    <x v="116"/>
    <x v="10"/>
    <x v="111"/>
    <s v="(11) 3207-0317"/>
    <x v="0"/>
  </r>
  <r>
    <x v="117"/>
    <x v="0"/>
    <x v="112"/>
    <s v="(11) 3203-1762"/>
    <x v="0"/>
  </r>
  <r>
    <x v="118"/>
    <x v="10"/>
    <x v="113"/>
    <s v="(11) 3271-0746"/>
    <x v="0"/>
  </r>
  <r>
    <x v="119"/>
    <x v="10"/>
    <x v="113"/>
    <s v="(11) 3207-0673"/>
    <x v="0"/>
  </r>
  <r>
    <x v="120"/>
    <x v="10"/>
    <x v="114"/>
    <s v="(11) 3208-7004"/>
    <x v="0"/>
  </r>
  <r>
    <x v="121"/>
    <x v="12"/>
    <x v="115"/>
    <s v="(11) 3209-0726"/>
    <x v="0"/>
  </r>
  <r>
    <x v="121"/>
    <x v="12"/>
    <x v="115"/>
    <s v="(11) 3207-1340"/>
    <x v="1"/>
  </r>
  <r>
    <x v="121"/>
    <x v="12"/>
    <x v="115"/>
    <s v="(11) 3207-2261"/>
    <x v="2"/>
  </r>
  <r>
    <x v="122"/>
    <x v="10"/>
    <x v="116"/>
    <s v="(11) 3107-3261"/>
    <x v="0"/>
  </r>
  <r>
    <x v="123"/>
    <x v="0"/>
    <x v="117"/>
    <s v="(11) 3106-1544"/>
    <x v="0"/>
  </r>
  <r>
    <x v="124"/>
    <x v="0"/>
    <x v="118"/>
    <s v="(11) 99613-1158"/>
    <x v="0"/>
  </r>
  <r>
    <x v="124"/>
    <x v="0"/>
    <x v="118"/>
    <s v="(11) 3104-1805"/>
    <x v="1"/>
  </r>
  <r>
    <x v="125"/>
    <x v="0"/>
    <x v="119"/>
    <s v="(11) 3101-9636"/>
    <x v="0"/>
  </r>
  <r>
    <x v="126"/>
    <x v="0"/>
    <x v="120"/>
    <s v="(11) 3104-9189"/>
    <x v="0"/>
  </r>
  <r>
    <x v="127"/>
    <x v="0"/>
    <x v="121"/>
    <s v="(11) 3101-6319"/>
    <x v="0"/>
  </r>
  <r>
    <x v="128"/>
    <x v="5"/>
    <x v="122"/>
    <s v="(11) 98380-0748"/>
    <x v="0"/>
  </r>
  <r>
    <x v="129"/>
    <x v="11"/>
    <x v="123"/>
    <s v="(11) 3242-6023"/>
    <x v="0"/>
  </r>
  <r>
    <x v="130"/>
    <x v="17"/>
    <x v="98"/>
    <s v="(11) 3242-1249"/>
    <x v="0"/>
  </r>
  <r>
    <x v="131"/>
    <x v="6"/>
    <x v="124"/>
    <s v="(11) 3105-7233"/>
    <x v="0"/>
  </r>
  <r>
    <x v="132"/>
    <x v="0"/>
    <x v="125"/>
    <s v="(11) 3104-8888"/>
    <x v="0"/>
  </r>
  <r>
    <x v="133"/>
    <x v="0"/>
    <x v="126"/>
    <s v="(11) 3272-8978"/>
    <x v="0"/>
  </r>
  <r>
    <x v="133"/>
    <x v="0"/>
    <x v="126"/>
    <s v="(11) 3271-1353"/>
    <x v="1"/>
  </r>
  <r>
    <x v="134"/>
    <x v="0"/>
    <x v="127"/>
    <s v="(11) 3241-5326"/>
    <x v="0"/>
  </r>
  <r>
    <x v="135"/>
    <x v="0"/>
    <x v="128"/>
    <s v="(11) 3105-2898"/>
    <x v="0"/>
  </r>
  <r>
    <x v="136"/>
    <x v="12"/>
    <x v="129"/>
    <s v="(11) 3207-1790"/>
    <x v="0"/>
  </r>
  <r>
    <x v="136"/>
    <x v="12"/>
    <x v="129"/>
    <s v="(11) 3208-0762"/>
    <x v="1"/>
  </r>
  <r>
    <x v="136"/>
    <x v="12"/>
    <x v="129"/>
    <s v="(11) 3399-6132"/>
    <x v="2"/>
  </r>
  <r>
    <x v="137"/>
    <x v="0"/>
    <x v="130"/>
    <s v="(11) 3104-2901"/>
    <x v="0"/>
  </r>
  <r>
    <x v="138"/>
    <x v="0"/>
    <x v="131"/>
    <s v="(11) 3392-1619"/>
    <x v="0"/>
  </r>
  <r>
    <x v="138"/>
    <x v="0"/>
    <x v="131"/>
    <s v="(11) 3112-0230"/>
    <x v="1"/>
  </r>
  <r>
    <x v="138"/>
    <x v="0"/>
    <x v="131"/>
    <s v="(11) 3115-0132"/>
    <x v="2"/>
  </r>
  <r>
    <x v="139"/>
    <x v="0"/>
    <x v="132"/>
    <s v="(11) 3112-0209"/>
    <x v="0"/>
  </r>
  <r>
    <x v="139"/>
    <x v="0"/>
    <x v="132"/>
    <s v="(11) 3112-0216"/>
    <x v="1"/>
  </r>
  <r>
    <x v="139"/>
    <x v="0"/>
    <x v="132"/>
    <s v="(11) 3112-0230"/>
    <x v="2"/>
  </r>
  <r>
    <x v="140"/>
    <x v="0"/>
    <x v="133"/>
    <s v="(11) 3101-2535"/>
    <x v="0"/>
  </r>
  <r>
    <x v="141"/>
    <x v="0"/>
    <x v="134"/>
    <s v="(11) 3106-5789"/>
    <x v="0"/>
  </r>
  <r>
    <x v="142"/>
    <x v="10"/>
    <x v="135"/>
    <s v="(11) 3101-1938"/>
    <x v="0"/>
  </r>
  <r>
    <x v="143"/>
    <x v="0"/>
    <x v="136"/>
    <s v="(11) 3112-0388"/>
    <x v="0"/>
  </r>
  <r>
    <x v="143"/>
    <x v="0"/>
    <x v="136"/>
    <s v="(11) 3101-6733"/>
    <x v="1"/>
  </r>
  <r>
    <x v="144"/>
    <x v="0"/>
    <x v="137"/>
    <s v="(11) 3209-5137"/>
    <x v="0"/>
  </r>
  <r>
    <x v="145"/>
    <x v="7"/>
    <x v="136"/>
    <s v="(11) 3101-8953"/>
    <x v="0"/>
  </r>
  <r>
    <x v="145"/>
    <x v="7"/>
    <x v="136"/>
    <s v="(11) 3105-2493"/>
    <x v="1"/>
  </r>
  <r>
    <x v="145"/>
    <x v="7"/>
    <x v="136"/>
    <s v="(11) 99659-1544"/>
    <x v="2"/>
  </r>
  <r>
    <x v="146"/>
    <x v="0"/>
    <x v="56"/>
    <s v="(11) 3101-7711"/>
    <x v="0"/>
  </r>
  <r>
    <x v="147"/>
    <x v="0"/>
    <x v="138"/>
    <s v="(11) 3271-9771"/>
    <x v="0"/>
  </r>
  <r>
    <x v="148"/>
    <x v="4"/>
    <x v="139"/>
    <s v="(11) 2338-7913"/>
    <x v="0"/>
  </r>
  <r>
    <x v="148"/>
    <x v="4"/>
    <x v="139"/>
    <s v="(11) 2545-8864"/>
    <x v="1"/>
  </r>
  <r>
    <x v="148"/>
    <x v="4"/>
    <x v="139"/>
    <s v="(11) 3207-7092"/>
    <x v="2"/>
  </r>
  <r>
    <x v="149"/>
    <x v="10"/>
    <x v="140"/>
    <s v="(11) 3208-6969"/>
    <x v="0"/>
  </r>
  <r>
    <x v="149"/>
    <x v="10"/>
    <x v="140"/>
    <s v="(11) 3277-0720"/>
    <x v="1"/>
  </r>
  <r>
    <x v="150"/>
    <x v="8"/>
    <x v="141"/>
    <s v="(11) 3101-5854"/>
    <x v="0"/>
  </r>
  <r>
    <x v="151"/>
    <x v="0"/>
    <x v="142"/>
    <s v="(11) 3104-0109"/>
    <x v="0"/>
  </r>
  <r>
    <x v="152"/>
    <x v="2"/>
    <x v="143"/>
    <s v="(11) 3105-3513"/>
    <x v="0"/>
  </r>
  <r>
    <x v="152"/>
    <x v="2"/>
    <x v="143"/>
    <s v="(11) 3106-5915"/>
    <x v="1"/>
  </r>
  <r>
    <x v="152"/>
    <x v="2"/>
    <x v="143"/>
    <s v="(11) 97103-3119"/>
    <x v="2"/>
  </r>
  <r>
    <x v="153"/>
    <x v="10"/>
    <x v="144"/>
    <s v="(11) 3105-4903"/>
    <x v="0"/>
  </r>
  <r>
    <x v="154"/>
    <x v="0"/>
    <x v="145"/>
    <s v="(11) 3105-1112"/>
    <x v="0"/>
  </r>
  <r>
    <x v="155"/>
    <x v="9"/>
    <x v="146"/>
    <s v="(11) 2778-2743"/>
    <x v="0"/>
  </r>
  <r>
    <x v="155"/>
    <x v="9"/>
    <x v="146"/>
    <s v="(11) 3271-1049"/>
    <x v="1"/>
  </r>
  <r>
    <x v="156"/>
    <x v="0"/>
    <x v="147"/>
    <s v="(11) 3105-1300"/>
    <x v="0"/>
  </r>
  <r>
    <x v="157"/>
    <x v="0"/>
    <x v="148"/>
    <s v="(11) 98181-7738"/>
    <x v="0"/>
  </r>
  <r>
    <x v="157"/>
    <x v="0"/>
    <x v="148"/>
    <s v="(11) 3105-2659"/>
    <x v="1"/>
  </r>
  <r>
    <x v="158"/>
    <x v="9"/>
    <x v="149"/>
    <s v="(11) 3209-1104"/>
    <x v="0"/>
  </r>
  <r>
    <x v="158"/>
    <x v="9"/>
    <x v="149"/>
    <s v="(11) 3277-8598"/>
    <x v="1"/>
  </r>
  <r>
    <x v="159"/>
    <x v="0"/>
    <x v="150"/>
    <s v="(11) 3101-2620"/>
    <x v="0"/>
  </r>
  <r>
    <x v="159"/>
    <x v="0"/>
    <x v="150"/>
    <s v="(11) 3104-2448"/>
    <x v="1"/>
  </r>
  <r>
    <x v="159"/>
    <x v="0"/>
    <x v="150"/>
    <s v="(11) 3104-2741"/>
    <x v="2"/>
  </r>
  <r>
    <x v="160"/>
    <x v="8"/>
    <x v="151"/>
    <s v="(11) 3101-2686"/>
    <x v="0"/>
  </r>
  <r>
    <x v="160"/>
    <x v="8"/>
    <x v="151"/>
    <s v="(11) 2161-8600"/>
    <x v="1"/>
  </r>
  <r>
    <x v="161"/>
    <x v="7"/>
    <x v="152"/>
    <s v="(11) 3115-6431"/>
    <x v="0"/>
  </r>
  <r>
    <x v="161"/>
    <x v="7"/>
    <x v="152"/>
    <s v="(11) 3242-3790"/>
    <x v="1"/>
  </r>
  <r>
    <x v="162"/>
    <x v="0"/>
    <x v="153"/>
    <s v="(11) 3107-2056"/>
    <x v="0"/>
  </r>
  <r>
    <x v="162"/>
    <x v="0"/>
    <x v="153"/>
    <s v="(11) 3104-2037"/>
    <x v="1"/>
  </r>
  <r>
    <x v="163"/>
    <x v="0"/>
    <x v="154"/>
    <s v="(11) 3242-8700"/>
    <x v="0"/>
  </r>
  <r>
    <x v="164"/>
    <x v="10"/>
    <x v="155"/>
    <s v="(11) 3277-3431"/>
    <x v="0"/>
  </r>
  <r>
    <x v="165"/>
    <x v="18"/>
    <x v="156"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11DA75-8E70-4B33-845B-74B0CB626304}" name="Tabela dinâmica1" cacheId="5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A3:G172" firstHeaderRow="1" firstDataRow="2" firstDataCol="3"/>
  <pivotFields count="5">
    <pivotField axis="axisRow" compact="0" outline="0" showAll="0" defaultSubtotal="0">
      <items count="166">
        <item x="114"/>
        <item x="7"/>
        <item x="162"/>
        <item x="78"/>
        <item x="66"/>
        <item x="148"/>
        <item x="11"/>
        <item x="157"/>
        <item x="20"/>
        <item x="38"/>
        <item x="74"/>
        <item x="3"/>
        <item x="101"/>
        <item x="121"/>
        <item x="88"/>
        <item x="115"/>
        <item x="45"/>
        <item x="132"/>
        <item x="124"/>
        <item x="106"/>
        <item x="28"/>
        <item x="72"/>
        <item x="58"/>
        <item x="70"/>
        <item x="145"/>
        <item x="31"/>
        <item x="23"/>
        <item x="10"/>
        <item x="85"/>
        <item x="40"/>
        <item x="46"/>
        <item x="150"/>
        <item x="53"/>
        <item x="141"/>
        <item x="161"/>
        <item x="159"/>
        <item x="79"/>
        <item x="158"/>
        <item x="17"/>
        <item x="9"/>
        <item x="27"/>
        <item x="137"/>
        <item x="57"/>
        <item x="18"/>
        <item x="43"/>
        <item x="125"/>
        <item x="102"/>
        <item x="136"/>
        <item x="69"/>
        <item x="86"/>
        <item x="1"/>
        <item x="65"/>
        <item x="119"/>
        <item x="153"/>
        <item x="120"/>
        <item x="112"/>
        <item x="94"/>
        <item x="30"/>
        <item x="110"/>
        <item x="2"/>
        <item x="6"/>
        <item x="47"/>
        <item x="113"/>
        <item x="51"/>
        <item x="160"/>
        <item x="60"/>
        <item x="16"/>
        <item x="71"/>
        <item x="0"/>
        <item x="89"/>
        <item x="122"/>
        <item x="138"/>
        <item x="99"/>
        <item x="143"/>
        <item x="100"/>
        <item x="104"/>
        <item x="96"/>
        <item x="105"/>
        <item x="128"/>
        <item x="32"/>
        <item x="67"/>
        <item x="39"/>
        <item x="131"/>
        <item x="13"/>
        <item x="54"/>
        <item x="59"/>
        <item x="73"/>
        <item x="155"/>
        <item x="140"/>
        <item x="68"/>
        <item x="76"/>
        <item x="34"/>
        <item x="12"/>
        <item x="81"/>
        <item x="111"/>
        <item x="22"/>
        <item x="154"/>
        <item x="15"/>
        <item x="123"/>
        <item x="107"/>
        <item x="151"/>
        <item x="146"/>
        <item x="92"/>
        <item x="109"/>
        <item x="147"/>
        <item x="63"/>
        <item x="116"/>
        <item x="8"/>
        <item x="56"/>
        <item x="44"/>
        <item x="52"/>
        <item x="29"/>
        <item x="82"/>
        <item x="93"/>
        <item x="126"/>
        <item x="108"/>
        <item x="87"/>
        <item x="80"/>
        <item x="97"/>
        <item x="135"/>
        <item x="127"/>
        <item x="41"/>
        <item x="118"/>
        <item x="103"/>
        <item x="24"/>
        <item x="36"/>
        <item x="25"/>
        <item x="134"/>
        <item x="75"/>
        <item x="156"/>
        <item x="48"/>
        <item x="77"/>
        <item x="33"/>
        <item x="90"/>
        <item x="5"/>
        <item x="149"/>
        <item x="117"/>
        <item x="98"/>
        <item x="55"/>
        <item x="4"/>
        <item x="144"/>
        <item x="19"/>
        <item x="95"/>
        <item x="61"/>
        <item x="129"/>
        <item x="62"/>
        <item x="139"/>
        <item x="130"/>
        <item x="26"/>
        <item x="49"/>
        <item x="83"/>
        <item x="64"/>
        <item x="142"/>
        <item x="37"/>
        <item x="14"/>
        <item x="163"/>
        <item x="133"/>
        <item x="164"/>
        <item x="84"/>
        <item x="35"/>
        <item x="21"/>
        <item x="50"/>
        <item x="91"/>
        <item x="152"/>
        <item x="42"/>
        <item x="1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9">
        <item x="3"/>
        <item x="17"/>
        <item x="6"/>
        <item x="4"/>
        <item x="7"/>
        <item x="13"/>
        <item x="16"/>
        <item x="14"/>
        <item x="2"/>
        <item x="9"/>
        <item x="0"/>
        <item x="12"/>
        <item x="5"/>
        <item x="10"/>
        <item x="15"/>
        <item x="8"/>
        <item x="11"/>
        <item x="1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7">
        <item x="109"/>
        <item x="110"/>
        <item x="131"/>
        <item x="132"/>
        <item x="154"/>
        <item x="50"/>
        <item x="13"/>
        <item x="15"/>
        <item x="16"/>
        <item x="111"/>
        <item x="69"/>
        <item x="67"/>
        <item x="59"/>
        <item x="58"/>
        <item x="126"/>
        <item x="129"/>
        <item x="113"/>
        <item x="115"/>
        <item x="128"/>
        <item x="68"/>
        <item x="8"/>
        <item x="9"/>
        <item x="7"/>
        <item x="83"/>
        <item x="63"/>
        <item x="85"/>
        <item x="62"/>
        <item x="71"/>
        <item x="54"/>
        <item x="55"/>
        <item x="36"/>
        <item x="42"/>
        <item x="65"/>
        <item x="155"/>
        <item x="24"/>
        <item x="23"/>
        <item x="19"/>
        <item x="89"/>
        <item x="88"/>
        <item x="104"/>
        <item x="151"/>
        <item x="152"/>
        <item x="26"/>
        <item x="39"/>
        <item x="3"/>
        <item x="49"/>
        <item x="136"/>
        <item x="47"/>
        <item x="45"/>
        <item x="48"/>
        <item x="46"/>
        <item x="56"/>
        <item x="60"/>
        <item x="144"/>
        <item x="74"/>
        <item x="135"/>
        <item x="95"/>
        <item x="99"/>
        <item x="114"/>
        <item x="143"/>
        <item x="140"/>
        <item x="137"/>
        <item x="138"/>
        <item x="141"/>
        <item x="142"/>
        <item x="139"/>
        <item x="76"/>
        <item x="82"/>
        <item x="84"/>
        <item x="72"/>
        <item x="73"/>
        <item x="134"/>
        <item x="112"/>
        <item x="78"/>
        <item x="79"/>
        <item x="77"/>
        <item x="66"/>
        <item x="80"/>
        <item x="81"/>
        <item x="93"/>
        <item x="94"/>
        <item x="92"/>
        <item x="133"/>
        <item x="34"/>
        <item x="35"/>
        <item x="38"/>
        <item x="70"/>
        <item x="40"/>
        <item x="148"/>
        <item x="41"/>
        <item x="33"/>
        <item x="127"/>
        <item x="145"/>
        <item x="147"/>
        <item x="153"/>
        <item x="150"/>
        <item x="1"/>
        <item x="52"/>
        <item x="20"/>
        <item x="31"/>
        <item x="25"/>
        <item x="17"/>
        <item x="21"/>
        <item x="22"/>
        <item x="32"/>
        <item x="106"/>
        <item x="107"/>
        <item x="130"/>
        <item x="53"/>
        <item x="75"/>
        <item x="43"/>
        <item x="37"/>
        <item x="10"/>
        <item x="11"/>
        <item x="12"/>
        <item x="44"/>
        <item x="98"/>
        <item x="87"/>
        <item x="86"/>
        <item x="105"/>
        <item x="108"/>
        <item x="122"/>
        <item x="120"/>
        <item x="118"/>
        <item x="116"/>
        <item x="124"/>
        <item x="121"/>
        <item x="123"/>
        <item x="117"/>
        <item x="125"/>
        <item x="90"/>
        <item x="119"/>
        <item x="146"/>
        <item x="149"/>
        <item x="18"/>
        <item x="61"/>
        <item x="64"/>
        <item x="0"/>
        <item x="2"/>
        <item x="29"/>
        <item x="14"/>
        <item x="28"/>
        <item x="57"/>
        <item x="30"/>
        <item x="27"/>
        <item x="96"/>
        <item x="103"/>
        <item x="100"/>
        <item x="101"/>
        <item x="102"/>
        <item x="97"/>
        <item x="6"/>
        <item x="4"/>
        <item x="5"/>
        <item x="51"/>
        <item x="91"/>
        <item x="15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0"/>
    <field x="2"/>
  </rowFields>
  <rowItems count="168">
    <i>
      <x/>
      <x v="27"/>
      <x v="112"/>
    </i>
    <i>
      <x v="1"/>
      <x v="147"/>
      <x v="116"/>
    </i>
    <i>
      <x v="2"/>
      <x v="43"/>
      <x v="8"/>
    </i>
    <i r="1">
      <x v="80"/>
      <x v="136"/>
    </i>
    <i r="1">
      <x v="82"/>
      <x v="125"/>
    </i>
    <i>
      <x v="3"/>
      <x v="5"/>
      <x v="65"/>
    </i>
    <i r="1">
      <x v="8"/>
      <x v="134"/>
    </i>
    <i r="1">
      <x v="92"/>
      <x v="113"/>
    </i>
    <i>
      <x v="4"/>
      <x v="24"/>
      <x v="46"/>
    </i>
    <i r="1">
      <x v="25"/>
      <x v="139"/>
    </i>
    <i r="1">
      <x v="26"/>
      <x v="102"/>
    </i>
    <i r="1">
      <x v="34"/>
      <x v="41"/>
    </i>
    <i r="1">
      <x v="40"/>
      <x v="100"/>
    </i>
    <i>
      <x v="5"/>
      <x v="28"/>
      <x v="74"/>
    </i>
    <i>
      <x v="6"/>
      <x v="15"/>
      <x v="1"/>
    </i>
    <i>
      <x v="7"/>
      <x v="46"/>
      <x v="56"/>
    </i>
    <i>
      <x v="8"/>
      <x v="4"/>
      <x v="24"/>
    </i>
    <i r="1">
      <x v="63"/>
      <x v="45"/>
    </i>
    <i r="1">
      <x v="109"/>
      <x v="31"/>
    </i>
    <i r="1">
      <x v="139"/>
      <x v="152"/>
    </i>
    <i r="1">
      <x v="153"/>
      <x v="84"/>
    </i>
    <i r="1">
      <x v="163"/>
      <x v="59"/>
    </i>
    <i>
      <x v="9"/>
      <x v="37"/>
      <x v="133"/>
    </i>
    <i r="1">
      <x v="57"/>
      <x v="141"/>
    </i>
    <i r="1">
      <x v="84"/>
      <x v="97"/>
    </i>
    <i r="1">
      <x v="85"/>
      <x v="142"/>
    </i>
    <i r="1">
      <x v="86"/>
      <x v="86"/>
    </i>
    <i r="1">
      <x v="87"/>
      <x v="132"/>
    </i>
    <i r="1">
      <x v="130"/>
      <x v="50"/>
    </i>
    <i>
      <x v="10"/>
      <x/>
      <x/>
    </i>
    <i r="1">
      <x v="1"/>
      <x v="22"/>
    </i>
    <i r="1">
      <x v="2"/>
      <x v="94"/>
    </i>
    <i r="1">
      <x v="3"/>
      <x v="70"/>
    </i>
    <i r="1">
      <x v="6"/>
      <x v="113"/>
    </i>
    <i r="1">
      <x v="7"/>
      <x v="88"/>
    </i>
    <i r="1">
      <x v="9"/>
      <x v="30"/>
    </i>
    <i r="1">
      <x v="10"/>
      <x v="27"/>
    </i>
    <i r="1">
      <x v="11"/>
      <x v="44"/>
    </i>
    <i r="1">
      <x v="12"/>
      <x v="80"/>
    </i>
    <i r="1">
      <x v="14"/>
      <x v="67"/>
    </i>
    <i r="1">
      <x v="16"/>
      <x v="110"/>
    </i>
    <i r="1">
      <x v="17"/>
      <x v="129"/>
    </i>
    <i r="1">
      <x v="18"/>
      <x v="123"/>
    </i>
    <i r="1">
      <x v="19"/>
      <x v="57"/>
    </i>
    <i r="1">
      <x v="20"/>
      <x v="42"/>
    </i>
    <i r="1">
      <x v="22"/>
      <x v="51"/>
    </i>
    <i r="1">
      <x v="29"/>
      <x v="85"/>
    </i>
    <i r="1">
      <x v="30"/>
      <x v="115"/>
    </i>
    <i r="1">
      <x v="32"/>
      <x v="154"/>
    </i>
    <i r="1">
      <x v="33"/>
      <x v="71"/>
    </i>
    <i r="1">
      <x v="35"/>
      <x v="95"/>
    </i>
    <i r="1">
      <x v="38"/>
      <x v="7"/>
    </i>
    <i r="2">
      <x v="119"/>
    </i>
    <i r="1">
      <x v="39"/>
      <x v="21"/>
    </i>
    <i r="1">
      <x v="41"/>
      <x v="107"/>
    </i>
    <i r="1">
      <x v="42"/>
      <x v="29"/>
    </i>
    <i r="1">
      <x v="44"/>
      <x v="89"/>
    </i>
    <i r="1">
      <x v="45"/>
      <x v="131"/>
    </i>
    <i r="1">
      <x v="49"/>
      <x v="77"/>
    </i>
    <i r="1">
      <x v="50"/>
      <x v="96"/>
    </i>
    <i r="1">
      <x v="55"/>
      <x v="106"/>
    </i>
    <i r="1">
      <x v="56"/>
      <x v="117"/>
    </i>
    <i r="1">
      <x v="58"/>
      <x v="39"/>
    </i>
    <i r="1">
      <x v="60"/>
      <x v="151"/>
    </i>
    <i r="1">
      <x v="61"/>
      <x v="48"/>
    </i>
    <i r="1">
      <x v="62"/>
      <x v="120"/>
    </i>
    <i r="1">
      <x v="65"/>
      <x v="13"/>
    </i>
    <i r="1">
      <x v="66"/>
      <x v="140"/>
    </i>
    <i r="1">
      <x v="67"/>
      <x v="19"/>
    </i>
    <i r="1">
      <x v="68"/>
      <x v="137"/>
    </i>
    <i r="1">
      <x v="69"/>
      <x v="23"/>
    </i>
    <i r="1">
      <x v="71"/>
      <x v="2"/>
    </i>
    <i r="1">
      <x v="72"/>
      <x v="81"/>
    </i>
    <i r="1">
      <x v="73"/>
      <x v="46"/>
    </i>
    <i r="1">
      <x v="75"/>
      <x v="150"/>
    </i>
    <i r="1">
      <x v="76"/>
      <x v="37"/>
    </i>
    <i r="1">
      <x v="77"/>
      <x v="116"/>
    </i>
    <i r="1">
      <x v="79"/>
      <x v="143"/>
    </i>
    <i r="1">
      <x v="81"/>
      <x v="111"/>
    </i>
    <i r="1">
      <x v="88"/>
      <x v="82"/>
    </i>
    <i r="1">
      <x v="89"/>
      <x v="32"/>
    </i>
    <i r="1">
      <x v="90"/>
      <x v="69"/>
    </i>
    <i r="1">
      <x v="91"/>
      <x v="104"/>
    </i>
    <i r="1">
      <x v="94"/>
      <x v="105"/>
    </i>
    <i r="1">
      <x v="95"/>
      <x v="98"/>
    </i>
    <i r="1">
      <x v="96"/>
      <x v="92"/>
    </i>
    <i r="1">
      <x v="97"/>
      <x v="140"/>
    </i>
    <i r="1">
      <x v="98"/>
      <x v="128"/>
    </i>
    <i r="1">
      <x v="99"/>
      <x v="147"/>
    </i>
    <i r="2">
      <x v="148"/>
    </i>
    <i r="1">
      <x v="100"/>
      <x v="64"/>
    </i>
    <i r="1">
      <x v="101"/>
      <x v="51"/>
    </i>
    <i r="1">
      <x v="102"/>
      <x v="25"/>
    </i>
    <i r="1">
      <x v="104"/>
      <x v="62"/>
    </i>
    <i r="1">
      <x v="105"/>
      <x v="135"/>
    </i>
    <i r="1">
      <x v="107"/>
      <x v="20"/>
    </i>
    <i r="1">
      <x v="108"/>
      <x v="28"/>
    </i>
    <i r="1">
      <x v="110"/>
      <x v="5"/>
    </i>
    <i r="1">
      <x v="111"/>
      <x v="144"/>
    </i>
    <i r="1">
      <x v="112"/>
      <x v="66"/>
    </i>
    <i r="1">
      <x v="113"/>
      <x v="118"/>
    </i>
    <i r="1">
      <x v="114"/>
      <x v="122"/>
    </i>
    <i r="1">
      <x v="115"/>
      <x v="149"/>
    </i>
    <i r="1">
      <x v="116"/>
      <x v="78"/>
    </i>
    <i r="1">
      <x v="117"/>
      <x v="110"/>
    </i>
    <i r="1">
      <x v="119"/>
      <x v="18"/>
    </i>
    <i r="1">
      <x v="120"/>
      <x v="126"/>
    </i>
    <i r="1">
      <x v="121"/>
      <x v="43"/>
    </i>
    <i r="1">
      <x v="123"/>
      <x v="145"/>
    </i>
    <i r="1">
      <x v="124"/>
      <x v="103"/>
    </i>
    <i r="1">
      <x v="127"/>
      <x v="91"/>
    </i>
    <i r="1">
      <x v="128"/>
      <x v="69"/>
    </i>
    <i r="1">
      <x v="129"/>
      <x v="93"/>
    </i>
    <i r="1">
      <x v="131"/>
      <x v="69"/>
    </i>
    <i r="1">
      <x v="132"/>
      <x v="99"/>
    </i>
    <i r="1">
      <x v="134"/>
      <x v="153"/>
    </i>
    <i r="1">
      <x v="136"/>
      <x v="72"/>
    </i>
    <i r="1">
      <x v="137"/>
      <x v="155"/>
    </i>
    <i r="1">
      <x v="140"/>
      <x v="61"/>
    </i>
    <i r="1">
      <x v="141"/>
      <x v="101"/>
    </i>
    <i r="1">
      <x v="142"/>
      <x v="38"/>
    </i>
    <i r="1">
      <x v="143"/>
      <x v="12"/>
    </i>
    <i r="1">
      <x v="146"/>
      <x v="3"/>
    </i>
    <i r="1">
      <x v="149"/>
      <x v="47"/>
    </i>
    <i r="1">
      <x v="154"/>
      <x v="6"/>
    </i>
    <i r="1">
      <x v="155"/>
      <x v="4"/>
    </i>
    <i r="1">
      <x v="156"/>
      <x v="14"/>
    </i>
    <i r="1">
      <x v="158"/>
      <x v="73"/>
    </i>
    <i r="1">
      <x v="159"/>
      <x v="90"/>
    </i>
    <i r="1">
      <x v="160"/>
      <x v="36"/>
    </i>
    <i r="1">
      <x v="162"/>
      <x v="68"/>
    </i>
    <i r="1">
      <x v="164"/>
      <x v="87"/>
    </i>
    <i>
      <x v="11"/>
      <x v="13"/>
      <x v="17"/>
    </i>
    <i r="1">
      <x v="23"/>
      <x v="11"/>
    </i>
    <i r="1">
      <x v="47"/>
      <x v="15"/>
    </i>
    <i r="1">
      <x v="74"/>
      <x v="79"/>
    </i>
    <i>
      <x v="12"/>
      <x v="21"/>
      <x v="10"/>
    </i>
    <i r="1">
      <x v="36"/>
      <x v="54"/>
    </i>
    <i r="1">
      <x v="78"/>
      <x v="121"/>
    </i>
    <i r="1">
      <x v="83"/>
      <x v="114"/>
    </i>
    <i r="1">
      <x v="148"/>
      <x v="34"/>
    </i>
    <i>
      <x v="13"/>
      <x v="48"/>
      <x v="76"/>
    </i>
    <i r="1">
      <x v="51"/>
      <x v="26"/>
    </i>
    <i r="1">
      <x v="52"/>
      <x v="16"/>
    </i>
    <i r="1">
      <x v="53"/>
      <x v="53"/>
    </i>
    <i r="1">
      <x v="54"/>
      <x v="58"/>
    </i>
    <i r="1">
      <x v="70"/>
      <x v="124"/>
    </i>
    <i r="1">
      <x v="93"/>
      <x v="109"/>
    </i>
    <i r="1">
      <x v="106"/>
      <x v="9"/>
    </i>
    <i r="1">
      <x v="122"/>
      <x v="16"/>
    </i>
    <i r="1">
      <x v="135"/>
      <x v="60"/>
    </i>
    <i r="1">
      <x v="145"/>
      <x v="52"/>
    </i>
    <i r="1">
      <x v="150"/>
      <x v="75"/>
    </i>
    <i r="1">
      <x v="151"/>
      <x v="26"/>
    </i>
    <i r="1">
      <x v="152"/>
      <x v="55"/>
    </i>
    <i r="1">
      <x v="157"/>
      <x v="33"/>
    </i>
    <i r="1">
      <x v="161"/>
      <x v="49"/>
    </i>
    <i>
      <x v="14"/>
      <x v="103"/>
      <x v="146"/>
    </i>
    <i>
      <x v="15"/>
      <x v="31"/>
      <x v="63"/>
    </i>
    <i r="1">
      <x v="64"/>
      <x v="40"/>
    </i>
    <i r="1">
      <x v="118"/>
      <x v="130"/>
    </i>
    <i r="1">
      <x v="125"/>
      <x v="83"/>
    </i>
    <i r="1">
      <x v="126"/>
      <x v="35"/>
    </i>
    <i>
      <x v="16"/>
      <x v="138"/>
      <x v="108"/>
    </i>
    <i r="1">
      <x v="144"/>
      <x v="127"/>
    </i>
    <i>
      <x v="17"/>
      <x v="59"/>
      <x v="138"/>
    </i>
    <i r="1">
      <x v="133"/>
      <x v="68"/>
    </i>
    <i>
      <x v="18"/>
      <x v="165"/>
      <x v="156"/>
    </i>
  </rowItems>
  <colFields count="1">
    <field x="4"/>
  </colFields>
  <colItems count="4">
    <i>
      <x/>
    </i>
    <i>
      <x v="1"/>
    </i>
    <i>
      <x v="2"/>
    </i>
    <i>
      <x v="3"/>
    </i>
  </colItems>
  <dataFields count="1">
    <dataField name="Contagem de Telefon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1D99B-5D94-4463-AC25-2CDDBDDC4FB5}">
  <dimension ref="A3:G172"/>
  <sheetViews>
    <sheetView tabSelected="1" topLeftCell="A16" workbookViewId="0">
      <selection activeCell="B171" sqref="B5:B171"/>
    </sheetView>
  </sheetViews>
  <sheetFormatPr defaultRowHeight="15" x14ac:dyDescent="0.25"/>
  <cols>
    <col min="1" max="1" width="69.85546875" bestFit="1" customWidth="1"/>
    <col min="2" max="2" width="53" bestFit="1" customWidth="1"/>
    <col min="3" max="3" width="92.28515625" bestFit="1" customWidth="1"/>
    <col min="4" max="4" width="6.5703125" bestFit="1" customWidth="1"/>
    <col min="5" max="6" width="2" bestFit="1" customWidth="1"/>
    <col min="7" max="7" width="7" bestFit="1" customWidth="1"/>
    <col min="8" max="8" width="10.7109375" bestFit="1" customWidth="1"/>
  </cols>
  <sheetData>
    <row r="3" spans="1:7" x14ac:dyDescent="0.25">
      <c r="A3" s="2" t="s">
        <v>577</v>
      </c>
      <c r="D3" s="2" t="s">
        <v>4</v>
      </c>
    </row>
    <row r="4" spans="1:7" x14ac:dyDescent="0.25">
      <c r="A4" s="2" t="s">
        <v>1</v>
      </c>
      <c r="B4" s="2" t="s">
        <v>0</v>
      </c>
      <c r="C4" s="2" t="s">
        <v>2</v>
      </c>
      <c r="D4">
        <v>1</v>
      </c>
      <c r="E4">
        <v>2</v>
      </c>
      <c r="F4">
        <v>3</v>
      </c>
      <c r="G4" t="s">
        <v>576</v>
      </c>
    </row>
    <row r="5" spans="1:7" x14ac:dyDescent="0.25">
      <c r="A5" t="s">
        <v>46</v>
      </c>
      <c r="B5" t="s">
        <v>45</v>
      </c>
      <c r="C5" t="s">
        <v>47</v>
      </c>
      <c r="D5" s="3">
        <v>1</v>
      </c>
      <c r="E5" s="3"/>
      <c r="F5" s="3"/>
      <c r="G5" s="3"/>
    </row>
    <row r="6" spans="1:7" x14ac:dyDescent="0.25">
      <c r="A6" t="s">
        <v>452</v>
      </c>
      <c r="B6" t="s">
        <v>451</v>
      </c>
      <c r="C6" t="s">
        <v>360</v>
      </c>
      <c r="D6" s="3">
        <v>1</v>
      </c>
      <c r="E6" s="3"/>
      <c r="F6" s="3"/>
      <c r="G6" s="3"/>
    </row>
    <row r="7" spans="1:7" x14ac:dyDescent="0.25">
      <c r="A7" t="s">
        <v>77</v>
      </c>
      <c r="B7" t="s">
        <v>76</v>
      </c>
      <c r="C7" t="s">
        <v>78</v>
      </c>
      <c r="D7" s="3">
        <v>1</v>
      </c>
      <c r="E7" s="3"/>
      <c r="F7" s="3"/>
      <c r="G7" s="3"/>
    </row>
    <row r="8" spans="1:7" x14ac:dyDescent="0.25">
      <c r="A8" t="s">
        <v>77</v>
      </c>
      <c r="B8" t="s">
        <v>236</v>
      </c>
      <c r="C8" t="s">
        <v>237</v>
      </c>
      <c r="D8" s="3">
        <v>1</v>
      </c>
      <c r="E8" s="3"/>
      <c r="F8" s="3"/>
      <c r="G8" s="3"/>
    </row>
    <row r="9" spans="1:7" x14ac:dyDescent="0.25">
      <c r="A9" t="s">
        <v>77</v>
      </c>
      <c r="B9" t="s">
        <v>454</v>
      </c>
      <c r="C9" t="s">
        <v>455</v>
      </c>
      <c r="D9" s="3">
        <v>1</v>
      </c>
      <c r="E9" s="3"/>
      <c r="F9" s="3"/>
      <c r="G9" s="3"/>
    </row>
    <row r="10" spans="1:7" x14ac:dyDescent="0.25">
      <c r="A10" t="s">
        <v>53</v>
      </c>
      <c r="B10" t="s">
        <v>512</v>
      </c>
      <c r="C10" t="s">
        <v>513</v>
      </c>
      <c r="D10" s="3">
        <v>1</v>
      </c>
      <c r="E10" s="3">
        <v>1</v>
      </c>
      <c r="F10" s="3">
        <v>1</v>
      </c>
      <c r="G10" s="3"/>
    </row>
    <row r="11" spans="1:7" x14ac:dyDescent="0.25">
      <c r="A11" t="s">
        <v>53</v>
      </c>
      <c r="B11" t="s">
        <v>85</v>
      </c>
      <c r="C11" t="s">
        <v>86</v>
      </c>
      <c r="D11" s="3">
        <v>1</v>
      </c>
      <c r="E11" s="3"/>
      <c r="F11" s="3"/>
      <c r="G11" s="3"/>
    </row>
    <row r="12" spans="1:7" x14ac:dyDescent="0.25">
      <c r="A12" t="s">
        <v>53</v>
      </c>
      <c r="B12" t="s">
        <v>52</v>
      </c>
      <c r="C12" t="s">
        <v>50</v>
      </c>
      <c r="D12" s="3">
        <v>1</v>
      </c>
      <c r="E12" s="3"/>
      <c r="F12" s="3"/>
      <c r="G12" s="3"/>
    </row>
    <row r="13" spans="1:7" x14ac:dyDescent="0.25">
      <c r="A13" t="s">
        <v>96</v>
      </c>
      <c r="B13" t="s">
        <v>503</v>
      </c>
      <c r="C13" t="s">
        <v>497</v>
      </c>
      <c r="D13" s="3">
        <v>1</v>
      </c>
      <c r="E13" s="3">
        <v>1</v>
      </c>
      <c r="F13" s="3">
        <v>1</v>
      </c>
      <c r="G13" s="3"/>
    </row>
    <row r="14" spans="1:7" x14ac:dyDescent="0.25">
      <c r="A14" t="s">
        <v>96</v>
      </c>
      <c r="B14" t="s">
        <v>122</v>
      </c>
      <c r="C14" t="s">
        <v>123</v>
      </c>
      <c r="D14" s="3">
        <v>1</v>
      </c>
      <c r="E14" s="3"/>
      <c r="F14" s="3"/>
      <c r="G14" s="3"/>
    </row>
    <row r="15" spans="1:7" x14ac:dyDescent="0.25">
      <c r="A15" t="s">
        <v>96</v>
      </c>
      <c r="B15" t="s">
        <v>95</v>
      </c>
      <c r="C15" t="s">
        <v>97</v>
      </c>
      <c r="D15" s="3">
        <v>1</v>
      </c>
      <c r="E15" s="3"/>
      <c r="F15" s="3"/>
      <c r="G15" s="3"/>
    </row>
    <row r="16" spans="1:7" x14ac:dyDescent="0.25">
      <c r="A16" t="s">
        <v>96</v>
      </c>
      <c r="B16" t="s">
        <v>562</v>
      </c>
      <c r="C16" t="s">
        <v>563</v>
      </c>
      <c r="D16" s="3">
        <v>1</v>
      </c>
      <c r="E16" s="3">
        <v>1</v>
      </c>
      <c r="F16" s="3"/>
      <c r="G16" s="3"/>
    </row>
    <row r="17" spans="1:7" x14ac:dyDescent="0.25">
      <c r="A17" t="s">
        <v>96</v>
      </c>
      <c r="B17" t="s">
        <v>109</v>
      </c>
      <c r="C17" t="s">
        <v>110</v>
      </c>
      <c r="D17" s="3">
        <v>1</v>
      </c>
      <c r="E17" s="3"/>
      <c r="F17" s="3"/>
      <c r="G17" s="3"/>
    </row>
    <row r="18" spans="1:7" x14ac:dyDescent="0.25">
      <c r="A18" t="s">
        <v>293</v>
      </c>
      <c r="B18" t="s">
        <v>292</v>
      </c>
      <c r="C18" t="s">
        <v>294</v>
      </c>
      <c r="D18" s="3">
        <v>1</v>
      </c>
      <c r="E18" s="3"/>
      <c r="F18" s="3"/>
      <c r="G18" s="3"/>
    </row>
    <row r="19" spans="1:7" x14ac:dyDescent="0.25">
      <c r="A19" t="s">
        <v>402</v>
      </c>
      <c r="B19" t="s">
        <v>401</v>
      </c>
      <c r="C19" t="s">
        <v>403</v>
      </c>
      <c r="D19" s="3">
        <v>1</v>
      </c>
      <c r="E19" s="3">
        <v>1</v>
      </c>
      <c r="F19" s="3">
        <v>1</v>
      </c>
      <c r="G19" s="3"/>
    </row>
    <row r="20" spans="1:7" x14ac:dyDescent="0.25">
      <c r="A20" t="s">
        <v>349</v>
      </c>
      <c r="B20" t="s">
        <v>348</v>
      </c>
      <c r="C20" t="s">
        <v>350</v>
      </c>
      <c r="D20" s="3">
        <v>1</v>
      </c>
      <c r="E20" s="3">
        <v>1</v>
      </c>
      <c r="F20" s="3"/>
      <c r="G20" s="3"/>
    </row>
    <row r="21" spans="1:7" x14ac:dyDescent="0.25">
      <c r="A21" t="s">
        <v>20</v>
      </c>
      <c r="B21" t="s">
        <v>233</v>
      </c>
      <c r="C21" t="s">
        <v>234</v>
      </c>
      <c r="D21" s="3">
        <v>1</v>
      </c>
      <c r="E21" s="3"/>
      <c r="F21" s="3"/>
      <c r="G21" s="3"/>
    </row>
    <row r="22" spans="1:7" x14ac:dyDescent="0.25">
      <c r="A22" t="s">
        <v>20</v>
      </c>
      <c r="B22" t="s">
        <v>186</v>
      </c>
      <c r="C22" t="s">
        <v>187</v>
      </c>
      <c r="D22" s="3">
        <v>1</v>
      </c>
      <c r="E22" s="3"/>
      <c r="F22" s="3"/>
      <c r="G22" s="3"/>
    </row>
    <row r="23" spans="1:7" x14ac:dyDescent="0.25">
      <c r="A23" t="s">
        <v>20</v>
      </c>
      <c r="B23" t="s">
        <v>162</v>
      </c>
      <c r="C23" t="s">
        <v>163</v>
      </c>
      <c r="D23" s="3">
        <v>1</v>
      </c>
      <c r="E23" s="3"/>
      <c r="F23" s="3"/>
      <c r="G23" s="3"/>
    </row>
    <row r="24" spans="1:7" x14ac:dyDescent="0.25">
      <c r="A24" t="s">
        <v>20</v>
      </c>
      <c r="B24" t="s">
        <v>19</v>
      </c>
      <c r="C24" t="s">
        <v>21</v>
      </c>
      <c r="D24" s="3">
        <v>1</v>
      </c>
      <c r="E24" s="3"/>
      <c r="F24" s="3"/>
      <c r="G24" s="3"/>
    </row>
    <row r="25" spans="1:7" x14ac:dyDescent="0.25">
      <c r="A25" t="s">
        <v>20</v>
      </c>
      <c r="B25" t="s">
        <v>140</v>
      </c>
      <c r="C25" t="s">
        <v>141</v>
      </c>
      <c r="D25" s="3">
        <v>1</v>
      </c>
      <c r="E25" s="3"/>
      <c r="F25" s="3"/>
      <c r="G25" s="3"/>
    </row>
    <row r="26" spans="1:7" x14ac:dyDescent="0.25">
      <c r="A26" t="s">
        <v>20</v>
      </c>
      <c r="B26" t="s">
        <v>527</v>
      </c>
      <c r="C26" t="s">
        <v>528</v>
      </c>
      <c r="D26" s="3">
        <v>1</v>
      </c>
      <c r="E26" s="3">
        <v>1</v>
      </c>
      <c r="F26" s="3">
        <v>1</v>
      </c>
      <c r="G26" s="3"/>
    </row>
    <row r="27" spans="1:7" x14ac:dyDescent="0.25">
      <c r="A27" t="s">
        <v>119</v>
      </c>
      <c r="B27" t="s">
        <v>549</v>
      </c>
      <c r="C27" t="s">
        <v>550</v>
      </c>
      <c r="D27" s="3">
        <v>1</v>
      </c>
      <c r="E27" s="3">
        <v>1</v>
      </c>
      <c r="F27" s="3"/>
      <c r="G27" s="3"/>
    </row>
    <row r="28" spans="1:7" x14ac:dyDescent="0.25">
      <c r="A28" t="s">
        <v>119</v>
      </c>
      <c r="B28" t="s">
        <v>118</v>
      </c>
      <c r="C28" t="s">
        <v>120</v>
      </c>
      <c r="D28" s="3">
        <v>1</v>
      </c>
      <c r="E28" s="3"/>
      <c r="F28" s="3"/>
      <c r="G28" s="3"/>
    </row>
    <row r="29" spans="1:7" x14ac:dyDescent="0.25">
      <c r="A29" t="s">
        <v>119</v>
      </c>
      <c r="B29" t="s">
        <v>196</v>
      </c>
      <c r="C29" t="s">
        <v>197</v>
      </c>
      <c r="D29" s="3">
        <v>1</v>
      </c>
      <c r="E29" s="3"/>
      <c r="F29" s="3"/>
      <c r="G29" s="3"/>
    </row>
    <row r="30" spans="1:7" x14ac:dyDescent="0.25">
      <c r="A30" t="s">
        <v>119</v>
      </c>
      <c r="B30" t="s">
        <v>212</v>
      </c>
      <c r="C30" t="s">
        <v>213</v>
      </c>
      <c r="D30" s="3">
        <v>1</v>
      </c>
      <c r="E30" s="3"/>
      <c r="F30" s="3"/>
      <c r="G30" s="3"/>
    </row>
    <row r="31" spans="1:7" x14ac:dyDescent="0.25">
      <c r="A31" t="s">
        <v>119</v>
      </c>
      <c r="B31" t="s">
        <v>258</v>
      </c>
      <c r="C31" t="s">
        <v>259</v>
      </c>
      <c r="D31" s="3">
        <v>1</v>
      </c>
      <c r="E31" s="3"/>
      <c r="F31" s="3"/>
      <c r="G31" s="3"/>
    </row>
    <row r="32" spans="1:7" x14ac:dyDescent="0.25">
      <c r="A32" t="s">
        <v>119</v>
      </c>
      <c r="B32" t="s">
        <v>538</v>
      </c>
      <c r="C32" t="s">
        <v>539</v>
      </c>
      <c r="D32" s="3">
        <v>1</v>
      </c>
      <c r="E32" s="3">
        <v>1</v>
      </c>
      <c r="F32" s="3"/>
      <c r="G32" s="3"/>
    </row>
    <row r="33" spans="1:7" x14ac:dyDescent="0.25">
      <c r="A33" t="s">
        <v>119</v>
      </c>
      <c r="B33" t="s">
        <v>176</v>
      </c>
      <c r="C33" t="s">
        <v>177</v>
      </c>
      <c r="D33" s="3">
        <v>1</v>
      </c>
      <c r="E33" s="3"/>
      <c r="F33" s="3"/>
      <c r="G33" s="3"/>
    </row>
    <row r="34" spans="1:7" x14ac:dyDescent="0.25">
      <c r="A34" t="s">
        <v>6</v>
      </c>
      <c r="B34" t="s">
        <v>396</v>
      </c>
      <c r="C34" t="s">
        <v>397</v>
      </c>
      <c r="D34" s="3">
        <v>1</v>
      </c>
      <c r="E34" s="3">
        <v>1</v>
      </c>
      <c r="F34" s="3">
        <v>1</v>
      </c>
      <c r="G34" s="3"/>
    </row>
    <row r="35" spans="1:7" x14ac:dyDescent="0.25">
      <c r="A35" t="s">
        <v>6</v>
      </c>
      <c r="B35" t="s">
        <v>31</v>
      </c>
      <c r="C35" t="s">
        <v>32</v>
      </c>
      <c r="D35" s="3">
        <v>1</v>
      </c>
      <c r="E35" s="3">
        <v>1</v>
      </c>
      <c r="F35" s="3">
        <v>1</v>
      </c>
      <c r="G35" s="3"/>
    </row>
    <row r="36" spans="1:7" x14ac:dyDescent="0.25">
      <c r="A36" t="s">
        <v>6</v>
      </c>
      <c r="B36" t="s">
        <v>566</v>
      </c>
      <c r="C36" t="s">
        <v>567</v>
      </c>
      <c r="D36" s="3">
        <v>1</v>
      </c>
      <c r="E36" s="3">
        <v>1</v>
      </c>
      <c r="F36" s="3"/>
      <c r="G36" s="3"/>
    </row>
    <row r="37" spans="1:7" x14ac:dyDescent="0.25">
      <c r="A37" t="s">
        <v>6</v>
      </c>
      <c r="B37" t="s">
        <v>272</v>
      </c>
      <c r="C37" t="s">
        <v>273</v>
      </c>
      <c r="D37" s="3">
        <v>1</v>
      </c>
      <c r="E37" s="3"/>
      <c r="F37" s="3"/>
      <c r="G37" s="3"/>
    </row>
    <row r="38" spans="1:7" x14ac:dyDescent="0.25">
      <c r="A38" t="s">
        <v>6</v>
      </c>
      <c r="B38" t="s">
        <v>49</v>
      </c>
      <c r="C38" t="s">
        <v>50</v>
      </c>
      <c r="D38" s="3">
        <v>1</v>
      </c>
      <c r="E38" s="3"/>
      <c r="F38" s="3"/>
      <c r="G38" s="3"/>
    </row>
    <row r="39" spans="1:7" x14ac:dyDescent="0.25">
      <c r="A39" t="s">
        <v>6</v>
      </c>
      <c r="B39" t="s">
        <v>545</v>
      </c>
      <c r="C39" t="s">
        <v>546</v>
      </c>
      <c r="D39" s="3">
        <v>1</v>
      </c>
      <c r="E39" s="3">
        <v>1</v>
      </c>
      <c r="F39" s="3"/>
      <c r="G39" s="3"/>
    </row>
    <row r="40" spans="1:7" x14ac:dyDescent="0.25">
      <c r="A40" t="s">
        <v>6</v>
      </c>
      <c r="B40" t="s">
        <v>143</v>
      </c>
      <c r="C40" t="s">
        <v>144</v>
      </c>
      <c r="D40" s="3">
        <v>1</v>
      </c>
      <c r="E40" s="3"/>
      <c r="F40" s="3"/>
      <c r="G40" s="3"/>
    </row>
    <row r="41" spans="1:7" x14ac:dyDescent="0.25">
      <c r="A41" t="s">
        <v>6</v>
      </c>
      <c r="B41" t="s">
        <v>261</v>
      </c>
      <c r="C41" t="s">
        <v>262</v>
      </c>
      <c r="D41" s="3">
        <v>1</v>
      </c>
      <c r="E41" s="3"/>
      <c r="F41" s="3"/>
      <c r="G41" s="3"/>
    </row>
    <row r="42" spans="1:7" x14ac:dyDescent="0.25">
      <c r="A42" t="s">
        <v>6</v>
      </c>
      <c r="B42" t="s">
        <v>16</v>
      </c>
      <c r="C42" t="s">
        <v>17</v>
      </c>
      <c r="D42" s="3">
        <v>1</v>
      </c>
      <c r="E42" s="3"/>
      <c r="F42" s="3"/>
      <c r="G42" s="3"/>
    </row>
    <row r="43" spans="1:7" x14ac:dyDescent="0.25">
      <c r="A43" t="s">
        <v>6</v>
      </c>
      <c r="B43" t="s">
        <v>345</v>
      </c>
      <c r="C43" t="s">
        <v>346</v>
      </c>
      <c r="D43" s="3">
        <v>1</v>
      </c>
      <c r="E43" s="3"/>
      <c r="F43" s="3"/>
      <c r="G43" s="3"/>
    </row>
    <row r="44" spans="1:7" x14ac:dyDescent="0.25">
      <c r="A44" t="s">
        <v>6</v>
      </c>
      <c r="B44" t="s">
        <v>302</v>
      </c>
      <c r="C44" t="s">
        <v>303</v>
      </c>
      <c r="D44" s="3">
        <v>1</v>
      </c>
      <c r="E44" s="3"/>
      <c r="F44" s="3"/>
      <c r="G44" s="3"/>
    </row>
    <row r="45" spans="1:7" x14ac:dyDescent="0.25">
      <c r="A45" t="s">
        <v>6</v>
      </c>
      <c r="B45" t="s">
        <v>165</v>
      </c>
      <c r="C45" t="s">
        <v>166</v>
      </c>
      <c r="D45" s="3">
        <v>1</v>
      </c>
      <c r="E45" s="3">
        <v>1</v>
      </c>
      <c r="F45" s="3">
        <v>1</v>
      </c>
      <c r="G45" s="3"/>
    </row>
    <row r="46" spans="1:7" x14ac:dyDescent="0.25">
      <c r="A46" t="s">
        <v>6</v>
      </c>
      <c r="B46" t="s">
        <v>457</v>
      </c>
      <c r="C46" t="s">
        <v>458</v>
      </c>
      <c r="D46" s="3">
        <v>1</v>
      </c>
      <c r="E46" s="3"/>
      <c r="F46" s="3"/>
      <c r="G46" s="3"/>
    </row>
    <row r="47" spans="1:7" x14ac:dyDescent="0.25">
      <c r="A47" t="s">
        <v>6</v>
      </c>
      <c r="B47" t="s">
        <v>432</v>
      </c>
      <c r="C47" t="s">
        <v>433</v>
      </c>
      <c r="D47" s="3">
        <v>1</v>
      </c>
      <c r="E47" s="3">
        <v>1</v>
      </c>
      <c r="F47" s="3"/>
      <c r="G47" s="3"/>
    </row>
    <row r="48" spans="1:7" x14ac:dyDescent="0.25">
      <c r="A48" t="s">
        <v>6</v>
      </c>
      <c r="B48" t="s">
        <v>363</v>
      </c>
      <c r="C48" t="s">
        <v>364</v>
      </c>
      <c r="D48" s="3">
        <v>1</v>
      </c>
      <c r="E48" s="3"/>
      <c r="F48" s="3"/>
      <c r="G48" s="3"/>
    </row>
    <row r="49" spans="1:7" x14ac:dyDescent="0.25">
      <c r="A49" t="s">
        <v>6</v>
      </c>
      <c r="B49" t="s">
        <v>112</v>
      </c>
      <c r="C49" t="s">
        <v>113</v>
      </c>
      <c r="D49" s="3">
        <v>1</v>
      </c>
      <c r="E49" s="3"/>
      <c r="F49" s="3"/>
      <c r="G49" s="3"/>
    </row>
    <row r="50" spans="1:7" x14ac:dyDescent="0.25">
      <c r="A50" t="s">
        <v>6</v>
      </c>
      <c r="B50" t="s">
        <v>209</v>
      </c>
      <c r="C50" t="s">
        <v>210</v>
      </c>
      <c r="D50" s="3">
        <v>2</v>
      </c>
      <c r="E50" s="3"/>
      <c r="F50" s="3"/>
      <c r="G50" s="3"/>
    </row>
    <row r="51" spans="1:7" x14ac:dyDescent="0.25">
      <c r="A51" t="s">
        <v>6</v>
      </c>
      <c r="B51" t="s">
        <v>150</v>
      </c>
      <c r="C51" t="s">
        <v>151</v>
      </c>
      <c r="D51" s="3">
        <v>1</v>
      </c>
      <c r="E51" s="3"/>
      <c r="F51" s="3"/>
      <c r="G51" s="3"/>
    </row>
    <row r="52" spans="1:7" x14ac:dyDescent="0.25">
      <c r="A52" t="s">
        <v>6</v>
      </c>
      <c r="B52" t="s">
        <v>170</v>
      </c>
      <c r="C52" t="s">
        <v>171</v>
      </c>
      <c r="D52" s="3">
        <v>1</v>
      </c>
      <c r="E52" s="3"/>
      <c r="F52" s="3"/>
      <c r="G52" s="3"/>
    </row>
    <row r="53" spans="1:7" x14ac:dyDescent="0.25">
      <c r="A53" t="s">
        <v>6</v>
      </c>
      <c r="B53" t="s">
        <v>192</v>
      </c>
      <c r="C53" t="s">
        <v>193</v>
      </c>
      <c r="D53" s="3">
        <v>1</v>
      </c>
      <c r="E53" s="3">
        <v>1</v>
      </c>
      <c r="F53" s="3"/>
      <c r="G53" s="3"/>
    </row>
    <row r="54" spans="1:7" x14ac:dyDescent="0.25">
      <c r="A54" t="s">
        <v>6</v>
      </c>
      <c r="B54" t="s">
        <v>490</v>
      </c>
      <c r="C54" t="s">
        <v>491</v>
      </c>
      <c r="D54" s="3">
        <v>1</v>
      </c>
      <c r="E54" s="3"/>
      <c r="F54" s="3"/>
      <c r="G54" s="3"/>
    </row>
    <row r="55" spans="1:7" x14ac:dyDescent="0.25">
      <c r="A55" t="s">
        <v>6</v>
      </c>
      <c r="B55" t="s">
        <v>553</v>
      </c>
      <c r="C55" t="s">
        <v>554</v>
      </c>
      <c r="D55" s="3">
        <v>1</v>
      </c>
      <c r="E55" s="3">
        <v>1</v>
      </c>
      <c r="F55" s="3">
        <v>1</v>
      </c>
      <c r="G55" s="3"/>
    </row>
    <row r="56" spans="1:7" x14ac:dyDescent="0.25">
      <c r="A56" t="s">
        <v>6</v>
      </c>
      <c r="B56" t="s">
        <v>71</v>
      </c>
      <c r="C56" t="s">
        <v>72</v>
      </c>
      <c r="D56" s="3">
        <v>2</v>
      </c>
      <c r="E56" s="3">
        <v>1</v>
      </c>
      <c r="F56" s="3">
        <v>1</v>
      </c>
      <c r="G56" s="3"/>
    </row>
    <row r="57" spans="1:7" x14ac:dyDescent="0.25">
      <c r="A57" t="s">
        <v>6</v>
      </c>
      <c r="B57" t="s">
        <v>71</v>
      </c>
      <c r="C57" t="s">
        <v>381</v>
      </c>
      <c r="D57" s="3">
        <v>1</v>
      </c>
      <c r="E57" s="3">
        <v>1</v>
      </c>
      <c r="F57" s="3">
        <v>1</v>
      </c>
      <c r="G57" s="3"/>
    </row>
    <row r="58" spans="1:7" x14ac:dyDescent="0.25">
      <c r="A58" t="s">
        <v>6</v>
      </c>
      <c r="B58" t="s">
        <v>41</v>
      </c>
      <c r="C58" t="s">
        <v>42</v>
      </c>
      <c r="D58" s="3">
        <v>1</v>
      </c>
      <c r="E58" s="3">
        <v>1</v>
      </c>
      <c r="F58" s="3"/>
      <c r="G58" s="3"/>
    </row>
    <row r="59" spans="1:7" x14ac:dyDescent="0.25">
      <c r="A59" t="s">
        <v>6</v>
      </c>
      <c r="B59" t="s">
        <v>475</v>
      </c>
      <c r="C59" t="s">
        <v>476</v>
      </c>
      <c r="D59" s="3">
        <v>1</v>
      </c>
      <c r="E59" s="3"/>
      <c r="F59" s="3"/>
      <c r="G59" s="3"/>
    </row>
    <row r="60" spans="1:7" x14ac:dyDescent="0.25">
      <c r="A60" t="s">
        <v>6</v>
      </c>
      <c r="B60" t="s">
        <v>206</v>
      </c>
      <c r="C60" t="s">
        <v>207</v>
      </c>
      <c r="D60" s="3">
        <v>1</v>
      </c>
      <c r="E60" s="3"/>
      <c r="F60" s="3"/>
      <c r="G60" s="3"/>
    </row>
    <row r="61" spans="1:7" x14ac:dyDescent="0.25">
      <c r="A61" t="s">
        <v>6</v>
      </c>
      <c r="B61" t="s">
        <v>159</v>
      </c>
      <c r="C61" t="s">
        <v>160</v>
      </c>
      <c r="D61" s="3">
        <v>1</v>
      </c>
      <c r="E61" s="3"/>
      <c r="F61" s="3"/>
      <c r="G61" s="3"/>
    </row>
    <row r="62" spans="1:7" x14ac:dyDescent="0.25">
      <c r="A62" t="s">
        <v>6</v>
      </c>
      <c r="B62" t="s">
        <v>436</v>
      </c>
      <c r="C62" t="s">
        <v>437</v>
      </c>
      <c r="D62" s="3">
        <v>1</v>
      </c>
      <c r="E62" s="3"/>
      <c r="F62" s="3"/>
      <c r="G62" s="3"/>
    </row>
    <row r="63" spans="1:7" x14ac:dyDescent="0.25">
      <c r="A63" t="s">
        <v>6</v>
      </c>
      <c r="B63" t="s">
        <v>296</v>
      </c>
      <c r="C63" t="s">
        <v>297</v>
      </c>
      <c r="D63" s="3">
        <v>1</v>
      </c>
      <c r="E63" s="3"/>
      <c r="F63" s="3"/>
      <c r="G63" s="3"/>
    </row>
    <row r="64" spans="1:7" x14ac:dyDescent="0.25">
      <c r="A64" t="s">
        <v>6</v>
      </c>
      <c r="B64" t="s">
        <v>9</v>
      </c>
      <c r="C64" t="s">
        <v>10</v>
      </c>
      <c r="D64" s="3">
        <v>1</v>
      </c>
      <c r="E64" s="3"/>
      <c r="F64" s="3"/>
      <c r="G64" s="3"/>
    </row>
    <row r="65" spans="1:7" x14ac:dyDescent="0.25">
      <c r="A65" t="s">
        <v>6</v>
      </c>
      <c r="B65" t="s">
        <v>390</v>
      </c>
      <c r="C65" t="s">
        <v>391</v>
      </c>
      <c r="D65" s="3">
        <v>1</v>
      </c>
      <c r="E65" s="3"/>
      <c r="F65" s="3"/>
      <c r="G65" s="3"/>
    </row>
    <row r="66" spans="1:7" x14ac:dyDescent="0.25">
      <c r="A66" t="s">
        <v>6</v>
      </c>
      <c r="B66" t="s">
        <v>321</v>
      </c>
      <c r="C66" t="s">
        <v>322</v>
      </c>
      <c r="D66" s="3">
        <v>1</v>
      </c>
      <c r="E66" s="3"/>
      <c r="F66" s="3"/>
      <c r="G66" s="3"/>
    </row>
    <row r="67" spans="1:7" x14ac:dyDescent="0.25">
      <c r="A67" t="s">
        <v>6</v>
      </c>
      <c r="B67" t="s">
        <v>378</v>
      </c>
      <c r="C67" t="s">
        <v>379</v>
      </c>
      <c r="D67" s="3">
        <v>1</v>
      </c>
      <c r="E67" s="3"/>
      <c r="F67" s="3"/>
      <c r="G67" s="3"/>
    </row>
    <row r="68" spans="1:7" x14ac:dyDescent="0.25">
      <c r="A68" t="s">
        <v>6</v>
      </c>
      <c r="B68" t="s">
        <v>26</v>
      </c>
      <c r="C68" t="s">
        <v>27</v>
      </c>
      <c r="D68" s="3">
        <v>1</v>
      </c>
      <c r="E68" s="3">
        <v>1</v>
      </c>
      <c r="F68" s="3">
        <v>1</v>
      </c>
      <c r="G68" s="3"/>
    </row>
    <row r="69" spans="1:7" x14ac:dyDescent="0.25">
      <c r="A69" t="s">
        <v>6</v>
      </c>
      <c r="B69" t="s">
        <v>173</v>
      </c>
      <c r="C69" t="s">
        <v>174</v>
      </c>
      <c r="D69" s="3">
        <v>1</v>
      </c>
      <c r="E69" s="3"/>
      <c r="F69" s="3"/>
      <c r="G69" s="3"/>
    </row>
    <row r="70" spans="1:7" x14ac:dyDescent="0.25">
      <c r="A70" t="s">
        <v>6</v>
      </c>
      <c r="B70" t="s">
        <v>393</v>
      </c>
      <c r="C70" t="s">
        <v>394</v>
      </c>
      <c r="D70" s="3">
        <v>1</v>
      </c>
      <c r="E70" s="3"/>
      <c r="F70" s="3"/>
      <c r="G70" s="3"/>
    </row>
    <row r="71" spans="1:7" x14ac:dyDescent="0.25">
      <c r="A71" t="s">
        <v>6</v>
      </c>
      <c r="B71" t="s">
        <v>215</v>
      </c>
      <c r="C71" t="s">
        <v>216</v>
      </c>
      <c r="D71" s="3">
        <v>1</v>
      </c>
      <c r="E71" s="3"/>
      <c r="F71" s="3"/>
      <c r="G71" s="3"/>
    </row>
    <row r="72" spans="1:7" x14ac:dyDescent="0.25">
      <c r="A72" t="s">
        <v>6</v>
      </c>
      <c r="B72" t="s">
        <v>68</v>
      </c>
      <c r="C72" t="s">
        <v>66</v>
      </c>
      <c r="D72" s="3">
        <v>1</v>
      </c>
      <c r="E72" s="3">
        <v>1</v>
      </c>
      <c r="F72" s="3"/>
      <c r="G72" s="3"/>
    </row>
    <row r="73" spans="1:7" x14ac:dyDescent="0.25">
      <c r="A73" t="s">
        <v>6</v>
      </c>
      <c r="B73" t="s">
        <v>251</v>
      </c>
      <c r="C73" t="s">
        <v>252</v>
      </c>
      <c r="D73" s="3">
        <v>1</v>
      </c>
      <c r="E73" s="3"/>
      <c r="F73" s="3"/>
      <c r="G73" s="3"/>
    </row>
    <row r="74" spans="1:7" x14ac:dyDescent="0.25">
      <c r="A74" t="s">
        <v>6</v>
      </c>
      <c r="B74" t="s">
        <v>5</v>
      </c>
      <c r="C74" t="s">
        <v>7</v>
      </c>
      <c r="D74" s="3">
        <v>1</v>
      </c>
      <c r="E74" s="3"/>
      <c r="F74" s="3"/>
      <c r="G74" s="3"/>
    </row>
    <row r="75" spans="1:7" x14ac:dyDescent="0.25">
      <c r="A75" t="s">
        <v>6</v>
      </c>
      <c r="B75" t="s">
        <v>305</v>
      </c>
      <c r="C75" t="s">
        <v>306</v>
      </c>
      <c r="D75" s="3">
        <v>1</v>
      </c>
      <c r="E75" s="3">
        <v>1</v>
      </c>
      <c r="F75" s="3">
        <v>1</v>
      </c>
      <c r="G75" s="3"/>
    </row>
    <row r="76" spans="1:7" x14ac:dyDescent="0.25">
      <c r="A76" t="s">
        <v>6</v>
      </c>
      <c r="B76" t="s">
        <v>478</v>
      </c>
      <c r="C76" t="s">
        <v>479</v>
      </c>
      <c r="D76" s="3">
        <v>1</v>
      </c>
      <c r="E76" s="3">
        <v>1</v>
      </c>
      <c r="F76" s="3">
        <v>1</v>
      </c>
      <c r="G76" s="3"/>
    </row>
    <row r="77" spans="1:7" x14ac:dyDescent="0.25">
      <c r="A77" t="s">
        <v>6</v>
      </c>
      <c r="B77" t="s">
        <v>339</v>
      </c>
      <c r="C77" t="s">
        <v>340</v>
      </c>
      <c r="D77" s="3">
        <v>1</v>
      </c>
      <c r="E77" s="3"/>
      <c r="F77" s="3"/>
      <c r="G77" s="3"/>
    </row>
    <row r="78" spans="1:7" x14ac:dyDescent="0.25">
      <c r="A78" t="s">
        <v>6</v>
      </c>
      <c r="B78" t="s">
        <v>496</v>
      </c>
      <c r="C78" t="s">
        <v>497</v>
      </c>
      <c r="D78" s="3">
        <v>1</v>
      </c>
      <c r="E78" s="3">
        <v>1</v>
      </c>
      <c r="F78" s="3"/>
      <c r="G78" s="3"/>
    </row>
    <row r="79" spans="1:7" x14ac:dyDescent="0.25">
      <c r="A79" t="s">
        <v>6</v>
      </c>
      <c r="B79" t="s">
        <v>356</v>
      </c>
      <c r="C79" t="s">
        <v>357</v>
      </c>
      <c r="D79" s="3">
        <v>1</v>
      </c>
      <c r="E79" s="3"/>
      <c r="F79" s="3"/>
      <c r="G79" s="3"/>
    </row>
    <row r="80" spans="1:7" x14ac:dyDescent="0.25">
      <c r="A80" t="s">
        <v>6</v>
      </c>
      <c r="B80" t="s">
        <v>329</v>
      </c>
      <c r="C80" t="s">
        <v>330</v>
      </c>
      <c r="D80" s="3">
        <v>1</v>
      </c>
      <c r="E80" s="3">
        <v>1</v>
      </c>
      <c r="F80" s="3">
        <v>1</v>
      </c>
      <c r="G80" s="3"/>
    </row>
    <row r="81" spans="1:7" x14ac:dyDescent="0.25">
      <c r="A81" t="s">
        <v>6</v>
      </c>
      <c r="B81" t="s">
        <v>359</v>
      </c>
      <c r="C81" t="s">
        <v>360</v>
      </c>
      <c r="D81" s="3">
        <v>1</v>
      </c>
      <c r="E81" s="3">
        <v>1</v>
      </c>
      <c r="F81" s="3"/>
      <c r="G81" s="3"/>
    </row>
    <row r="82" spans="1:7" x14ac:dyDescent="0.25">
      <c r="A82" t="s">
        <v>6</v>
      </c>
      <c r="B82" t="s">
        <v>125</v>
      </c>
      <c r="C82" t="s">
        <v>126</v>
      </c>
      <c r="D82" s="3">
        <v>1</v>
      </c>
      <c r="E82" s="3"/>
      <c r="F82" s="3"/>
      <c r="G82" s="3"/>
    </row>
    <row r="83" spans="1:7" x14ac:dyDescent="0.25">
      <c r="A83" t="s">
        <v>6</v>
      </c>
      <c r="B83" t="s">
        <v>146</v>
      </c>
      <c r="C83" t="s">
        <v>147</v>
      </c>
      <c r="D83" s="3">
        <v>1</v>
      </c>
      <c r="E83" s="3">
        <v>1</v>
      </c>
      <c r="F83" s="3"/>
      <c r="G83" s="3"/>
    </row>
    <row r="84" spans="1:7" x14ac:dyDescent="0.25">
      <c r="A84" t="s">
        <v>6</v>
      </c>
      <c r="B84" t="s">
        <v>487</v>
      </c>
      <c r="C84" t="s">
        <v>488</v>
      </c>
      <c r="D84" s="3">
        <v>1</v>
      </c>
      <c r="E84" s="3"/>
      <c r="F84" s="3"/>
      <c r="G84" s="3"/>
    </row>
    <row r="85" spans="1:7" x14ac:dyDescent="0.25">
      <c r="A85" t="s">
        <v>6</v>
      </c>
      <c r="B85" t="s">
        <v>239</v>
      </c>
      <c r="C85" t="s">
        <v>240</v>
      </c>
      <c r="D85" s="3">
        <v>1</v>
      </c>
      <c r="E85" s="3">
        <v>1</v>
      </c>
      <c r="F85" s="3"/>
      <c r="G85" s="3"/>
    </row>
    <row r="86" spans="1:7" x14ac:dyDescent="0.25">
      <c r="A86" t="s">
        <v>6</v>
      </c>
      <c r="B86" t="s">
        <v>268</v>
      </c>
      <c r="C86" t="s">
        <v>265</v>
      </c>
      <c r="D86" s="3">
        <v>1</v>
      </c>
      <c r="E86" s="3"/>
      <c r="F86" s="3"/>
      <c r="G86" s="3"/>
    </row>
    <row r="87" spans="1:7" x14ac:dyDescent="0.25">
      <c r="A87" t="s">
        <v>6</v>
      </c>
      <c r="B87" t="s">
        <v>131</v>
      </c>
      <c r="C87" t="s">
        <v>132</v>
      </c>
      <c r="D87" s="3">
        <v>1</v>
      </c>
      <c r="E87" s="3"/>
      <c r="F87" s="3"/>
      <c r="G87" s="3"/>
    </row>
    <row r="88" spans="1:7" x14ac:dyDescent="0.25">
      <c r="A88" t="s">
        <v>6</v>
      </c>
      <c r="B88" t="s">
        <v>385</v>
      </c>
      <c r="C88" t="s">
        <v>386</v>
      </c>
      <c r="D88" s="3">
        <v>1</v>
      </c>
      <c r="E88" s="3">
        <v>1</v>
      </c>
      <c r="F88" s="3">
        <v>1</v>
      </c>
      <c r="G88" s="3"/>
    </row>
    <row r="89" spans="1:7" x14ac:dyDescent="0.25">
      <c r="A89" t="s">
        <v>6</v>
      </c>
      <c r="B89" t="s">
        <v>92</v>
      </c>
      <c r="C89" t="s">
        <v>93</v>
      </c>
      <c r="D89" s="3">
        <v>1</v>
      </c>
      <c r="E89" s="3"/>
      <c r="F89" s="3"/>
      <c r="G89" s="3"/>
    </row>
    <row r="90" spans="1:7" x14ac:dyDescent="0.25">
      <c r="A90" t="s">
        <v>6</v>
      </c>
      <c r="B90" t="s">
        <v>535</v>
      </c>
      <c r="C90" t="s">
        <v>536</v>
      </c>
      <c r="D90" s="3">
        <v>1</v>
      </c>
      <c r="E90" s="3"/>
      <c r="F90" s="3"/>
      <c r="G90" s="3"/>
    </row>
    <row r="91" spans="1:7" x14ac:dyDescent="0.25">
      <c r="A91" t="s">
        <v>6</v>
      </c>
      <c r="B91" t="s">
        <v>65</v>
      </c>
      <c r="C91" t="s">
        <v>66</v>
      </c>
      <c r="D91" s="3">
        <v>1</v>
      </c>
      <c r="E91" s="3"/>
      <c r="F91" s="3"/>
      <c r="G91" s="3"/>
    </row>
    <row r="92" spans="1:7" x14ac:dyDescent="0.25">
      <c r="A92" t="s">
        <v>6</v>
      </c>
      <c r="B92" t="s">
        <v>429</v>
      </c>
      <c r="C92" t="s">
        <v>430</v>
      </c>
      <c r="D92" s="3">
        <v>1</v>
      </c>
      <c r="E92" s="3"/>
      <c r="F92" s="3"/>
      <c r="G92" s="3"/>
    </row>
    <row r="93" spans="1:7" x14ac:dyDescent="0.25">
      <c r="A93" t="s">
        <v>6</v>
      </c>
      <c r="B93" t="s">
        <v>366</v>
      </c>
      <c r="C93" t="s">
        <v>367</v>
      </c>
      <c r="D93" s="3">
        <v>1</v>
      </c>
      <c r="E93" s="3"/>
      <c r="F93" s="3"/>
      <c r="G93" s="3"/>
    </row>
    <row r="94" spans="1:7" x14ac:dyDescent="0.25">
      <c r="A94" t="s">
        <v>6</v>
      </c>
      <c r="B94" t="s">
        <v>366</v>
      </c>
      <c r="C94" t="s">
        <v>369</v>
      </c>
      <c r="D94" s="3">
        <v>1</v>
      </c>
      <c r="E94" s="3"/>
      <c r="F94" s="3"/>
      <c r="G94" s="3"/>
    </row>
    <row r="95" spans="1:7" x14ac:dyDescent="0.25">
      <c r="A95" t="s">
        <v>6</v>
      </c>
      <c r="B95" t="s">
        <v>524</v>
      </c>
      <c r="C95" t="s">
        <v>525</v>
      </c>
      <c r="D95" s="3">
        <v>1</v>
      </c>
      <c r="E95" s="3"/>
      <c r="F95" s="3"/>
      <c r="G95" s="3"/>
    </row>
    <row r="96" spans="1:7" x14ac:dyDescent="0.25">
      <c r="A96" t="s">
        <v>6</v>
      </c>
      <c r="B96" t="s">
        <v>507</v>
      </c>
      <c r="C96" t="s">
        <v>210</v>
      </c>
      <c r="D96" s="3">
        <v>1</v>
      </c>
      <c r="E96" s="3"/>
      <c r="F96" s="3"/>
      <c r="G96" s="3"/>
    </row>
    <row r="97" spans="1:7" x14ac:dyDescent="0.25">
      <c r="A97" t="s">
        <v>6</v>
      </c>
      <c r="B97" t="s">
        <v>315</v>
      </c>
      <c r="C97" t="s">
        <v>316</v>
      </c>
      <c r="D97" s="3">
        <v>1</v>
      </c>
      <c r="E97" s="3"/>
      <c r="F97" s="3"/>
      <c r="G97" s="3"/>
    </row>
    <row r="98" spans="1:7" x14ac:dyDescent="0.25">
      <c r="A98" t="s">
        <v>6</v>
      </c>
      <c r="B98" t="s">
        <v>509</v>
      </c>
      <c r="C98" t="s">
        <v>510</v>
      </c>
      <c r="D98" s="3">
        <v>1</v>
      </c>
      <c r="E98" s="3"/>
      <c r="F98" s="3"/>
      <c r="G98" s="3"/>
    </row>
    <row r="99" spans="1:7" x14ac:dyDescent="0.25">
      <c r="A99" t="s">
        <v>6</v>
      </c>
      <c r="B99" t="s">
        <v>225</v>
      </c>
      <c r="C99" t="s">
        <v>226</v>
      </c>
      <c r="D99" s="3">
        <v>1</v>
      </c>
      <c r="E99" s="3"/>
      <c r="F99" s="3"/>
      <c r="G99" s="3"/>
    </row>
    <row r="100" spans="1:7" x14ac:dyDescent="0.25">
      <c r="A100" t="s">
        <v>6</v>
      </c>
      <c r="B100" t="s">
        <v>36</v>
      </c>
      <c r="C100" t="s">
        <v>37</v>
      </c>
      <c r="D100" s="3">
        <v>1</v>
      </c>
      <c r="E100" s="3">
        <v>1</v>
      </c>
      <c r="F100" s="3">
        <v>1</v>
      </c>
      <c r="G100" s="3"/>
    </row>
    <row r="101" spans="1:7" x14ac:dyDescent="0.25">
      <c r="A101" t="s">
        <v>6</v>
      </c>
      <c r="B101" t="s">
        <v>203</v>
      </c>
      <c r="C101" t="s">
        <v>204</v>
      </c>
      <c r="D101" s="3">
        <v>1</v>
      </c>
      <c r="E101" s="3"/>
      <c r="F101" s="3"/>
      <c r="G101" s="3"/>
    </row>
    <row r="102" spans="1:7" x14ac:dyDescent="0.25">
      <c r="A102" t="s">
        <v>6</v>
      </c>
      <c r="B102" t="s">
        <v>189</v>
      </c>
      <c r="C102" t="s">
        <v>190</v>
      </c>
      <c r="D102" s="3">
        <v>1</v>
      </c>
      <c r="E102" s="3"/>
      <c r="F102" s="3"/>
      <c r="G102" s="3"/>
    </row>
    <row r="103" spans="1:7" x14ac:dyDescent="0.25">
      <c r="A103" t="s">
        <v>6</v>
      </c>
      <c r="B103" t="s">
        <v>115</v>
      </c>
      <c r="C103" t="s">
        <v>116</v>
      </c>
      <c r="D103" s="3">
        <v>1</v>
      </c>
      <c r="E103" s="3"/>
      <c r="F103" s="3"/>
      <c r="G103" s="3"/>
    </row>
    <row r="104" spans="1:7" x14ac:dyDescent="0.25">
      <c r="A104" t="s">
        <v>6</v>
      </c>
      <c r="B104" t="s">
        <v>283</v>
      </c>
      <c r="C104" t="s">
        <v>284</v>
      </c>
      <c r="D104" s="3">
        <v>1</v>
      </c>
      <c r="E104" s="3"/>
      <c r="F104" s="3"/>
      <c r="G104" s="3"/>
    </row>
    <row r="105" spans="1:7" x14ac:dyDescent="0.25">
      <c r="A105" t="s">
        <v>6</v>
      </c>
      <c r="B105" t="s">
        <v>318</v>
      </c>
      <c r="C105" t="s">
        <v>319</v>
      </c>
      <c r="D105" s="3">
        <v>1</v>
      </c>
      <c r="E105" s="3"/>
      <c r="F105" s="3"/>
      <c r="G105" s="3"/>
    </row>
    <row r="106" spans="1:7" x14ac:dyDescent="0.25">
      <c r="A106" t="s">
        <v>6</v>
      </c>
      <c r="B106" t="s">
        <v>439</v>
      </c>
      <c r="C106" t="s">
        <v>440</v>
      </c>
      <c r="D106" s="3">
        <v>1</v>
      </c>
      <c r="E106" s="3"/>
      <c r="F106" s="3"/>
      <c r="G106" s="3"/>
    </row>
    <row r="107" spans="1:7" x14ac:dyDescent="0.25">
      <c r="A107" t="s">
        <v>6</v>
      </c>
      <c r="B107" t="s">
        <v>371</v>
      </c>
      <c r="C107" t="s">
        <v>372</v>
      </c>
      <c r="D107" s="3">
        <v>1</v>
      </c>
      <c r="E107" s="3"/>
      <c r="F107" s="3"/>
      <c r="G107" s="3"/>
    </row>
    <row r="108" spans="1:7" x14ac:dyDescent="0.25">
      <c r="A108" t="s">
        <v>6</v>
      </c>
      <c r="B108" t="s">
        <v>299</v>
      </c>
      <c r="C108" t="s">
        <v>300</v>
      </c>
      <c r="D108" s="3">
        <v>1</v>
      </c>
      <c r="E108" s="3"/>
      <c r="F108" s="3"/>
      <c r="G108" s="3"/>
    </row>
    <row r="109" spans="1:7" x14ac:dyDescent="0.25">
      <c r="A109" t="s">
        <v>6</v>
      </c>
      <c r="B109" t="s">
        <v>279</v>
      </c>
      <c r="C109" t="s">
        <v>166</v>
      </c>
      <c r="D109" s="3">
        <v>1</v>
      </c>
      <c r="E109" s="3"/>
      <c r="F109" s="3"/>
      <c r="G109" s="3"/>
    </row>
    <row r="110" spans="1:7" x14ac:dyDescent="0.25">
      <c r="A110" t="s">
        <v>6</v>
      </c>
      <c r="B110" t="s">
        <v>467</v>
      </c>
      <c r="C110" t="s">
        <v>468</v>
      </c>
      <c r="D110" s="3">
        <v>1</v>
      </c>
      <c r="E110" s="3"/>
      <c r="F110" s="3"/>
      <c r="G110" s="3"/>
    </row>
    <row r="111" spans="1:7" x14ac:dyDescent="0.25">
      <c r="A111" t="s">
        <v>6</v>
      </c>
      <c r="B111" t="s">
        <v>442</v>
      </c>
      <c r="C111" t="s">
        <v>443</v>
      </c>
      <c r="D111" s="3">
        <v>1</v>
      </c>
      <c r="E111" s="3"/>
      <c r="F111" s="3"/>
      <c r="G111" s="3"/>
    </row>
    <row r="112" spans="1:7" x14ac:dyDescent="0.25">
      <c r="A112" t="s">
        <v>6</v>
      </c>
      <c r="B112" t="s">
        <v>153</v>
      </c>
      <c r="C112" t="s">
        <v>154</v>
      </c>
      <c r="D112" s="3">
        <v>1</v>
      </c>
      <c r="E112" s="3"/>
      <c r="F112" s="3"/>
      <c r="G112" s="3"/>
    </row>
    <row r="113" spans="1:7" x14ac:dyDescent="0.25">
      <c r="A113" t="s">
        <v>6</v>
      </c>
      <c r="B113" t="s">
        <v>353</v>
      </c>
      <c r="C113" t="s">
        <v>354</v>
      </c>
      <c r="D113" s="3">
        <v>1</v>
      </c>
      <c r="E113" s="3"/>
      <c r="F113" s="3"/>
      <c r="G113" s="3"/>
    </row>
    <row r="114" spans="1:7" x14ac:dyDescent="0.25">
      <c r="A114" t="s">
        <v>6</v>
      </c>
      <c r="B114" t="s">
        <v>99</v>
      </c>
      <c r="C114" t="s">
        <v>100</v>
      </c>
      <c r="D114" s="3">
        <v>1</v>
      </c>
      <c r="E114" s="3"/>
      <c r="F114" s="3"/>
      <c r="G114" s="3"/>
    </row>
    <row r="115" spans="1:7" x14ac:dyDescent="0.25">
      <c r="A115" t="s">
        <v>6</v>
      </c>
      <c r="B115" t="s">
        <v>464</v>
      </c>
      <c r="C115" t="s">
        <v>465</v>
      </c>
      <c r="D115" s="3">
        <v>1</v>
      </c>
      <c r="E115" s="3"/>
      <c r="F115" s="3"/>
      <c r="G115" s="3"/>
    </row>
    <row r="116" spans="1:7" x14ac:dyDescent="0.25">
      <c r="A116" t="s">
        <v>6</v>
      </c>
      <c r="B116" t="s">
        <v>264</v>
      </c>
      <c r="C116" t="s">
        <v>265</v>
      </c>
      <c r="D116" s="3">
        <v>1</v>
      </c>
      <c r="E116" s="3">
        <v>1</v>
      </c>
      <c r="F116" s="3"/>
      <c r="G116" s="3"/>
    </row>
    <row r="117" spans="1:7" x14ac:dyDescent="0.25">
      <c r="A117" t="s">
        <v>6</v>
      </c>
      <c r="B117" t="s">
        <v>542</v>
      </c>
      <c r="C117" t="s">
        <v>543</v>
      </c>
      <c r="D117" s="3">
        <v>1</v>
      </c>
      <c r="E117" s="3"/>
      <c r="F117" s="3"/>
      <c r="G117" s="3"/>
    </row>
    <row r="118" spans="1:7" x14ac:dyDescent="0.25">
      <c r="A118" t="s">
        <v>6</v>
      </c>
      <c r="B118" t="s">
        <v>270</v>
      </c>
      <c r="C118" t="s">
        <v>265</v>
      </c>
      <c r="D118" s="3">
        <v>1</v>
      </c>
      <c r="E118" s="3"/>
      <c r="F118" s="3"/>
      <c r="G118" s="3"/>
    </row>
    <row r="119" spans="1:7" x14ac:dyDescent="0.25">
      <c r="A119" t="s">
        <v>6</v>
      </c>
      <c r="B119" t="s">
        <v>128</v>
      </c>
      <c r="C119" t="s">
        <v>129</v>
      </c>
      <c r="D119" s="3">
        <v>1</v>
      </c>
      <c r="E119" s="3"/>
      <c r="F119" s="3"/>
      <c r="G119" s="3"/>
    </row>
    <row r="120" spans="1:7" x14ac:dyDescent="0.25">
      <c r="A120" t="s">
        <v>6</v>
      </c>
      <c r="B120" t="s">
        <v>23</v>
      </c>
      <c r="C120" t="s">
        <v>24</v>
      </c>
      <c r="D120" s="3">
        <v>1</v>
      </c>
      <c r="E120" s="3"/>
      <c r="F120" s="3"/>
      <c r="G120" s="3"/>
    </row>
    <row r="121" spans="1:7" x14ac:dyDescent="0.25">
      <c r="A121" t="s">
        <v>6</v>
      </c>
      <c r="B121" t="s">
        <v>410</v>
      </c>
      <c r="C121" t="s">
        <v>411</v>
      </c>
      <c r="D121" s="3">
        <v>1</v>
      </c>
      <c r="E121" s="3"/>
      <c r="F121" s="3"/>
      <c r="G121" s="3"/>
    </row>
    <row r="122" spans="1:7" x14ac:dyDescent="0.25">
      <c r="A122" t="s">
        <v>6</v>
      </c>
      <c r="B122" t="s">
        <v>337</v>
      </c>
      <c r="C122" t="s">
        <v>338</v>
      </c>
      <c r="D122" s="3">
        <v>1</v>
      </c>
      <c r="E122" s="3"/>
      <c r="F122" s="3"/>
      <c r="G122" s="3"/>
    </row>
    <row r="123" spans="1:7" x14ac:dyDescent="0.25">
      <c r="A123" t="s">
        <v>6</v>
      </c>
      <c r="B123" t="s">
        <v>500</v>
      </c>
      <c r="C123" t="s">
        <v>501</v>
      </c>
      <c r="D123" s="3">
        <v>1</v>
      </c>
      <c r="E123" s="3"/>
      <c r="F123" s="3"/>
      <c r="G123" s="3"/>
    </row>
    <row r="124" spans="1:7" x14ac:dyDescent="0.25">
      <c r="A124" t="s">
        <v>6</v>
      </c>
      <c r="B124" t="s">
        <v>81</v>
      </c>
      <c r="C124" t="s">
        <v>82</v>
      </c>
      <c r="D124" s="3">
        <v>1</v>
      </c>
      <c r="E124" s="3">
        <v>1</v>
      </c>
      <c r="F124" s="3"/>
      <c r="G124" s="3"/>
    </row>
    <row r="125" spans="1:7" x14ac:dyDescent="0.25">
      <c r="A125" t="s">
        <v>6</v>
      </c>
      <c r="B125" t="s">
        <v>324</v>
      </c>
      <c r="C125" t="s">
        <v>325</v>
      </c>
      <c r="D125" s="3">
        <v>1</v>
      </c>
      <c r="E125" s="3">
        <v>1</v>
      </c>
      <c r="F125" s="3">
        <v>1</v>
      </c>
      <c r="G125" s="3"/>
    </row>
    <row r="126" spans="1:7" x14ac:dyDescent="0.25">
      <c r="A126" t="s">
        <v>6</v>
      </c>
      <c r="B126" t="s">
        <v>218</v>
      </c>
      <c r="C126" t="s">
        <v>219</v>
      </c>
      <c r="D126" s="3">
        <v>1</v>
      </c>
      <c r="E126" s="3"/>
      <c r="F126" s="3"/>
      <c r="G126" s="3"/>
    </row>
    <row r="127" spans="1:7" x14ac:dyDescent="0.25">
      <c r="A127" t="s">
        <v>6</v>
      </c>
      <c r="B127" t="s">
        <v>483</v>
      </c>
      <c r="C127" t="s">
        <v>484</v>
      </c>
      <c r="D127" s="3">
        <v>1</v>
      </c>
      <c r="E127" s="3">
        <v>1</v>
      </c>
      <c r="F127" s="3">
        <v>1</v>
      </c>
      <c r="G127" s="3"/>
    </row>
    <row r="128" spans="1:7" x14ac:dyDescent="0.25">
      <c r="A128" t="s">
        <v>6</v>
      </c>
      <c r="B128" t="s">
        <v>179</v>
      </c>
      <c r="C128" t="s">
        <v>180</v>
      </c>
      <c r="D128" s="3">
        <v>1</v>
      </c>
      <c r="E128" s="3"/>
      <c r="F128" s="3"/>
      <c r="G128" s="3"/>
    </row>
    <row r="129" spans="1:7" x14ac:dyDescent="0.25">
      <c r="A129" t="s">
        <v>6</v>
      </c>
      <c r="B129" t="s">
        <v>61</v>
      </c>
      <c r="C129" t="s">
        <v>62</v>
      </c>
      <c r="D129" s="3">
        <v>1</v>
      </c>
      <c r="E129" s="3">
        <v>1</v>
      </c>
      <c r="F129" s="3"/>
      <c r="G129" s="3"/>
    </row>
    <row r="130" spans="1:7" x14ac:dyDescent="0.25">
      <c r="A130" t="s">
        <v>6</v>
      </c>
      <c r="B130" t="s">
        <v>570</v>
      </c>
      <c r="C130" t="s">
        <v>571</v>
      </c>
      <c r="D130" s="3">
        <v>1</v>
      </c>
      <c r="E130" s="3"/>
      <c r="F130" s="3"/>
      <c r="G130" s="3"/>
    </row>
    <row r="131" spans="1:7" x14ac:dyDescent="0.25">
      <c r="A131" t="s">
        <v>6</v>
      </c>
      <c r="B131" t="s">
        <v>460</v>
      </c>
      <c r="C131" t="s">
        <v>461</v>
      </c>
      <c r="D131" s="3">
        <v>1</v>
      </c>
      <c r="E131" s="3">
        <v>1</v>
      </c>
      <c r="F131" s="3"/>
      <c r="G131" s="3"/>
    </row>
    <row r="132" spans="1:7" x14ac:dyDescent="0.25">
      <c r="A132" t="s">
        <v>6</v>
      </c>
      <c r="B132" t="s">
        <v>289</v>
      </c>
      <c r="C132" t="s">
        <v>290</v>
      </c>
      <c r="D132" s="3">
        <v>1</v>
      </c>
      <c r="E132" s="3"/>
      <c r="F132" s="3"/>
      <c r="G132" s="3"/>
    </row>
    <row r="133" spans="1:7" x14ac:dyDescent="0.25">
      <c r="A133" t="s">
        <v>6</v>
      </c>
      <c r="B133" t="s">
        <v>134</v>
      </c>
      <c r="C133" t="s">
        <v>135</v>
      </c>
      <c r="D133" s="3">
        <v>1</v>
      </c>
      <c r="E133" s="3"/>
      <c r="F133" s="3"/>
      <c r="G133" s="3"/>
    </row>
    <row r="134" spans="1:7" x14ac:dyDescent="0.25">
      <c r="A134" t="s">
        <v>6</v>
      </c>
      <c r="B134" t="s">
        <v>88</v>
      </c>
      <c r="C134" t="s">
        <v>89</v>
      </c>
      <c r="D134" s="3">
        <v>1</v>
      </c>
      <c r="E134" s="3">
        <v>1</v>
      </c>
      <c r="F134" s="3"/>
      <c r="G134" s="3"/>
    </row>
    <row r="135" spans="1:7" x14ac:dyDescent="0.25">
      <c r="A135" t="s">
        <v>6</v>
      </c>
      <c r="B135" t="s">
        <v>313</v>
      </c>
      <c r="C135" t="s">
        <v>311</v>
      </c>
      <c r="D135" s="3">
        <v>1</v>
      </c>
      <c r="E135" s="3"/>
      <c r="F135" s="3"/>
      <c r="G135" s="3"/>
    </row>
    <row r="136" spans="1:7" x14ac:dyDescent="0.25">
      <c r="A136" t="s">
        <v>6</v>
      </c>
      <c r="B136" t="s">
        <v>156</v>
      </c>
      <c r="C136" t="s">
        <v>157</v>
      </c>
      <c r="D136" s="3">
        <v>1</v>
      </c>
      <c r="E136" s="3"/>
      <c r="F136" s="3"/>
      <c r="G136" s="3"/>
    </row>
    <row r="137" spans="1:7" x14ac:dyDescent="0.25">
      <c r="A137" t="s">
        <v>247</v>
      </c>
      <c r="B137" t="s">
        <v>421</v>
      </c>
      <c r="C137" t="s">
        <v>422</v>
      </c>
      <c r="D137" s="3">
        <v>1</v>
      </c>
      <c r="E137" s="3">
        <v>1</v>
      </c>
      <c r="F137" s="3">
        <v>1</v>
      </c>
      <c r="G137" s="3"/>
    </row>
    <row r="138" spans="1:7" x14ac:dyDescent="0.25">
      <c r="A138" t="s">
        <v>247</v>
      </c>
      <c r="B138" t="s">
        <v>246</v>
      </c>
      <c r="C138" t="s">
        <v>248</v>
      </c>
      <c r="D138" s="3">
        <v>1</v>
      </c>
      <c r="E138" s="3">
        <v>1</v>
      </c>
      <c r="F138" s="3"/>
      <c r="G138" s="3"/>
    </row>
    <row r="139" spans="1:7" x14ac:dyDescent="0.25">
      <c r="A139" t="s">
        <v>247</v>
      </c>
      <c r="B139" t="s">
        <v>470</v>
      </c>
      <c r="C139" t="s">
        <v>471</v>
      </c>
      <c r="D139" s="3">
        <v>1</v>
      </c>
      <c r="E139" s="3">
        <v>1</v>
      </c>
      <c r="F139" s="3">
        <v>1</v>
      </c>
      <c r="G139" s="3"/>
    </row>
    <row r="140" spans="1:7" x14ac:dyDescent="0.25">
      <c r="A140" t="s">
        <v>247</v>
      </c>
      <c r="B140" t="s">
        <v>342</v>
      </c>
      <c r="C140" t="s">
        <v>343</v>
      </c>
      <c r="D140" s="3">
        <v>1</v>
      </c>
      <c r="E140" s="3"/>
      <c r="F140" s="3"/>
      <c r="G140" s="3"/>
    </row>
    <row r="141" spans="1:7" x14ac:dyDescent="0.25">
      <c r="A141" t="s">
        <v>56</v>
      </c>
      <c r="B141" t="s">
        <v>254</v>
      </c>
      <c r="C141" t="s">
        <v>255</v>
      </c>
      <c r="D141" s="3">
        <v>1</v>
      </c>
      <c r="E141" s="3">
        <v>1</v>
      </c>
      <c r="F141" s="3"/>
      <c r="G141" s="3"/>
    </row>
    <row r="142" spans="1:7" x14ac:dyDescent="0.25">
      <c r="A142" t="s">
        <v>56</v>
      </c>
      <c r="B142" t="s">
        <v>275</v>
      </c>
      <c r="C142" t="s">
        <v>276</v>
      </c>
      <c r="D142" s="3">
        <v>1</v>
      </c>
      <c r="E142" s="3"/>
      <c r="F142" s="3"/>
      <c r="G142" s="3"/>
    </row>
    <row r="143" spans="1:7" x14ac:dyDescent="0.25">
      <c r="A143" t="s">
        <v>56</v>
      </c>
      <c r="B143" t="s">
        <v>445</v>
      </c>
      <c r="C143" t="s">
        <v>446</v>
      </c>
      <c r="D143" s="3">
        <v>1</v>
      </c>
      <c r="E143" s="3"/>
      <c r="F143" s="3"/>
      <c r="G143" s="3"/>
    </row>
    <row r="144" spans="1:7" x14ac:dyDescent="0.25">
      <c r="A144" t="s">
        <v>56</v>
      </c>
      <c r="B144" t="s">
        <v>55</v>
      </c>
      <c r="C144" t="s">
        <v>57</v>
      </c>
      <c r="D144" s="3">
        <v>1</v>
      </c>
      <c r="E144" s="3">
        <v>1</v>
      </c>
      <c r="F144" s="3">
        <v>1</v>
      </c>
      <c r="G144" s="3"/>
    </row>
    <row r="145" spans="1:7" x14ac:dyDescent="0.25">
      <c r="A145" t="s">
        <v>56</v>
      </c>
      <c r="B145" t="s">
        <v>106</v>
      </c>
      <c r="C145" t="s">
        <v>107</v>
      </c>
      <c r="D145" s="3">
        <v>1</v>
      </c>
      <c r="E145" s="3"/>
      <c r="F145" s="3"/>
      <c r="G145" s="3"/>
    </row>
    <row r="146" spans="1:7" x14ac:dyDescent="0.25">
      <c r="A146" t="s">
        <v>183</v>
      </c>
      <c r="B146" t="s">
        <v>243</v>
      </c>
      <c r="C146" t="s">
        <v>244</v>
      </c>
      <c r="D146" s="3">
        <v>1</v>
      </c>
      <c r="E146" s="3"/>
      <c r="F146" s="3"/>
      <c r="G146" s="3"/>
    </row>
    <row r="147" spans="1:7" x14ac:dyDescent="0.25">
      <c r="A147" t="s">
        <v>183</v>
      </c>
      <c r="B147" t="s">
        <v>231</v>
      </c>
      <c r="C147" t="s">
        <v>229</v>
      </c>
      <c r="D147" s="3">
        <v>1</v>
      </c>
      <c r="E147" s="3"/>
      <c r="F147" s="3"/>
      <c r="G147" s="3"/>
    </row>
    <row r="148" spans="1:7" x14ac:dyDescent="0.25">
      <c r="A148" t="s">
        <v>183</v>
      </c>
      <c r="B148" t="s">
        <v>416</v>
      </c>
      <c r="C148" t="s">
        <v>414</v>
      </c>
      <c r="D148" s="3">
        <v>1</v>
      </c>
      <c r="E148" s="3"/>
      <c r="F148" s="3"/>
      <c r="G148" s="3"/>
    </row>
    <row r="149" spans="1:7" x14ac:dyDescent="0.25">
      <c r="A149" t="s">
        <v>183</v>
      </c>
      <c r="B149" t="s">
        <v>532</v>
      </c>
      <c r="C149" t="s">
        <v>533</v>
      </c>
      <c r="D149" s="3">
        <v>1</v>
      </c>
      <c r="E149" s="3"/>
      <c r="F149" s="3"/>
      <c r="G149" s="3"/>
    </row>
    <row r="150" spans="1:7" x14ac:dyDescent="0.25">
      <c r="A150" t="s">
        <v>183</v>
      </c>
      <c r="B150" t="s">
        <v>418</v>
      </c>
      <c r="C150" t="s">
        <v>419</v>
      </c>
      <c r="D150" s="3">
        <v>1</v>
      </c>
      <c r="E150" s="3"/>
      <c r="F150" s="3"/>
      <c r="G150" s="3"/>
    </row>
    <row r="151" spans="1:7" x14ac:dyDescent="0.25">
      <c r="A151" t="s">
        <v>183</v>
      </c>
      <c r="B151" t="s">
        <v>426</v>
      </c>
      <c r="C151" t="s">
        <v>427</v>
      </c>
      <c r="D151" s="3">
        <v>1</v>
      </c>
      <c r="E151" s="3"/>
      <c r="F151" s="3"/>
      <c r="G151" s="3"/>
    </row>
    <row r="152" spans="1:7" x14ac:dyDescent="0.25">
      <c r="A152" t="s">
        <v>183</v>
      </c>
      <c r="B152" t="s">
        <v>280</v>
      </c>
      <c r="C152" t="s">
        <v>281</v>
      </c>
      <c r="D152" s="3">
        <v>1</v>
      </c>
      <c r="E152" s="3"/>
      <c r="F152" s="3"/>
      <c r="G152" s="3"/>
    </row>
    <row r="153" spans="1:7" x14ac:dyDescent="0.25">
      <c r="A153" t="s">
        <v>183</v>
      </c>
      <c r="B153" t="s">
        <v>407</v>
      </c>
      <c r="C153" t="s">
        <v>408</v>
      </c>
      <c r="D153" s="3">
        <v>1</v>
      </c>
      <c r="E153" s="3"/>
      <c r="F153" s="3"/>
      <c r="G153" s="3"/>
    </row>
    <row r="154" spans="1:7" x14ac:dyDescent="0.25">
      <c r="A154" t="s">
        <v>183</v>
      </c>
      <c r="B154" t="s">
        <v>413</v>
      </c>
      <c r="C154" t="s">
        <v>414</v>
      </c>
      <c r="D154" s="3">
        <v>1</v>
      </c>
      <c r="E154" s="3"/>
      <c r="F154" s="3"/>
      <c r="G154" s="3"/>
    </row>
    <row r="155" spans="1:7" x14ac:dyDescent="0.25">
      <c r="A155" t="s">
        <v>183</v>
      </c>
      <c r="B155" t="s">
        <v>517</v>
      </c>
      <c r="C155" t="s">
        <v>518</v>
      </c>
      <c r="D155" s="3">
        <v>1</v>
      </c>
      <c r="E155" s="3">
        <v>1</v>
      </c>
      <c r="F155" s="3"/>
      <c r="G155" s="3"/>
    </row>
    <row r="156" spans="1:7" x14ac:dyDescent="0.25">
      <c r="A156" t="s">
        <v>183</v>
      </c>
      <c r="B156" t="s">
        <v>221</v>
      </c>
      <c r="C156" t="s">
        <v>222</v>
      </c>
      <c r="D156" s="3">
        <v>1</v>
      </c>
      <c r="E156" s="3">
        <v>1</v>
      </c>
      <c r="F156" s="3"/>
      <c r="G156" s="3"/>
    </row>
    <row r="157" spans="1:7" x14ac:dyDescent="0.25">
      <c r="A157" t="s">
        <v>183</v>
      </c>
      <c r="B157" t="s">
        <v>286</v>
      </c>
      <c r="C157" t="s">
        <v>287</v>
      </c>
      <c r="D157" s="3">
        <v>1</v>
      </c>
      <c r="E157" s="3"/>
      <c r="F157" s="3"/>
      <c r="G157" s="3"/>
    </row>
    <row r="158" spans="1:7" x14ac:dyDescent="0.25">
      <c r="A158" t="s">
        <v>183</v>
      </c>
      <c r="B158" t="s">
        <v>228</v>
      </c>
      <c r="C158" t="s">
        <v>229</v>
      </c>
      <c r="D158" s="3">
        <v>1</v>
      </c>
      <c r="E158" s="3"/>
      <c r="F158" s="3"/>
      <c r="G158" s="3"/>
    </row>
    <row r="159" spans="1:7" x14ac:dyDescent="0.25">
      <c r="A159" t="s">
        <v>183</v>
      </c>
      <c r="B159" t="s">
        <v>493</v>
      </c>
      <c r="C159" t="s">
        <v>494</v>
      </c>
      <c r="D159" s="3">
        <v>1</v>
      </c>
      <c r="E159" s="3"/>
      <c r="F159" s="3"/>
      <c r="G159" s="3"/>
    </row>
    <row r="160" spans="1:7" x14ac:dyDescent="0.25">
      <c r="A160" t="s">
        <v>183</v>
      </c>
      <c r="B160" t="s">
        <v>573</v>
      </c>
      <c r="C160" t="s">
        <v>574</v>
      </c>
      <c r="D160" s="3">
        <v>1</v>
      </c>
      <c r="E160" s="3"/>
      <c r="F160" s="3"/>
      <c r="G160" s="3"/>
    </row>
    <row r="161" spans="1:7" x14ac:dyDescent="0.25">
      <c r="A161" t="s">
        <v>183</v>
      </c>
      <c r="B161" t="s">
        <v>182</v>
      </c>
      <c r="C161" t="s">
        <v>184</v>
      </c>
      <c r="D161" s="3">
        <v>1</v>
      </c>
      <c r="E161" s="3"/>
      <c r="F161" s="3"/>
      <c r="G161" s="3"/>
    </row>
    <row r="162" spans="1:7" x14ac:dyDescent="0.25">
      <c r="A162" t="s">
        <v>375</v>
      </c>
      <c r="B162" t="s">
        <v>374</v>
      </c>
      <c r="C162" t="s">
        <v>376</v>
      </c>
      <c r="D162" s="3">
        <v>1</v>
      </c>
      <c r="E162" s="3"/>
      <c r="F162" s="3"/>
      <c r="G162" s="3"/>
    </row>
    <row r="163" spans="1:7" x14ac:dyDescent="0.25">
      <c r="A163" t="s">
        <v>103</v>
      </c>
      <c r="B163" t="s">
        <v>521</v>
      </c>
      <c r="C163" t="s">
        <v>522</v>
      </c>
      <c r="D163" s="3">
        <v>1</v>
      </c>
      <c r="E163" s="3"/>
      <c r="F163" s="3"/>
      <c r="G163" s="3"/>
    </row>
    <row r="164" spans="1:7" x14ac:dyDescent="0.25">
      <c r="A164" t="s">
        <v>103</v>
      </c>
      <c r="B164" t="s">
        <v>558</v>
      </c>
      <c r="C164" t="s">
        <v>559</v>
      </c>
      <c r="D164" s="3">
        <v>1</v>
      </c>
      <c r="E164" s="3">
        <v>1</v>
      </c>
      <c r="F164" s="3"/>
      <c r="G164" s="3"/>
    </row>
    <row r="165" spans="1:7" x14ac:dyDescent="0.25">
      <c r="A165" t="s">
        <v>103</v>
      </c>
      <c r="B165" t="s">
        <v>334</v>
      </c>
      <c r="C165" t="s">
        <v>335</v>
      </c>
      <c r="D165" s="3">
        <v>1</v>
      </c>
      <c r="E165" s="3"/>
      <c r="F165" s="3"/>
      <c r="G165" s="3"/>
    </row>
    <row r="166" spans="1:7" x14ac:dyDescent="0.25">
      <c r="A166" t="s">
        <v>103</v>
      </c>
      <c r="B166" t="s">
        <v>137</v>
      </c>
      <c r="C166" t="s">
        <v>138</v>
      </c>
      <c r="D166" s="3">
        <v>1</v>
      </c>
      <c r="E166" s="3"/>
      <c r="F166" s="3"/>
      <c r="G166" s="3"/>
    </row>
    <row r="167" spans="1:7" x14ac:dyDescent="0.25">
      <c r="A167" t="s">
        <v>103</v>
      </c>
      <c r="B167" t="s">
        <v>102</v>
      </c>
      <c r="C167" t="s">
        <v>104</v>
      </c>
      <c r="D167" s="3">
        <v>1</v>
      </c>
      <c r="E167" s="3"/>
      <c r="F167" s="3"/>
      <c r="G167" s="3"/>
    </row>
    <row r="168" spans="1:7" x14ac:dyDescent="0.25">
      <c r="A168" t="s">
        <v>200</v>
      </c>
      <c r="B168" t="s">
        <v>199</v>
      </c>
      <c r="C168" t="s">
        <v>201</v>
      </c>
      <c r="D168" s="3">
        <v>2</v>
      </c>
      <c r="E168" s="3"/>
      <c r="F168" s="3"/>
      <c r="G168" s="3"/>
    </row>
    <row r="169" spans="1:7" x14ac:dyDescent="0.25">
      <c r="A169" t="s">
        <v>200</v>
      </c>
      <c r="B169" t="s">
        <v>448</v>
      </c>
      <c r="C169" t="s">
        <v>449</v>
      </c>
      <c r="D169" s="3">
        <v>1</v>
      </c>
      <c r="E169" s="3"/>
      <c r="F169" s="3"/>
      <c r="G169" s="3"/>
    </row>
    <row r="170" spans="1:7" x14ac:dyDescent="0.25">
      <c r="A170" t="s">
        <v>13</v>
      </c>
      <c r="B170" t="s">
        <v>12</v>
      </c>
      <c r="C170" t="s">
        <v>14</v>
      </c>
      <c r="D170" s="3">
        <v>1</v>
      </c>
      <c r="E170" s="3"/>
      <c r="F170" s="3"/>
      <c r="G170" s="3"/>
    </row>
    <row r="171" spans="1:7" x14ac:dyDescent="0.25">
      <c r="A171" t="s">
        <v>13</v>
      </c>
      <c r="B171" t="s">
        <v>310</v>
      </c>
      <c r="C171" t="s">
        <v>311</v>
      </c>
      <c r="D171" s="3">
        <v>1</v>
      </c>
      <c r="E171" s="3"/>
      <c r="F171" s="3"/>
      <c r="G171" s="3"/>
    </row>
    <row r="172" spans="1:7" x14ac:dyDescent="0.25">
      <c r="A172" t="s">
        <v>576</v>
      </c>
      <c r="B172" t="s">
        <v>576</v>
      </c>
      <c r="C172" t="s">
        <v>576</v>
      </c>
      <c r="D172" s="3"/>
      <c r="E172" s="3"/>
      <c r="F172" s="3"/>
      <c r="G172" s="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7"/>
  <sheetViews>
    <sheetView workbookViewId="0">
      <selection sqref="A1:E1048576"/>
    </sheetView>
  </sheetViews>
  <sheetFormatPr defaultRowHeight="15" x14ac:dyDescent="0.25"/>
  <cols>
    <col min="1" max="1" width="50.5703125" bestFit="1" customWidth="1"/>
    <col min="2" max="2" width="67.42578125" bestFit="1" customWidth="1"/>
    <col min="3" max="3" width="92.28515625" bestFit="1" customWidth="1"/>
    <col min="4" max="4" width="14.7109375" bestFit="1" customWidth="1"/>
    <col min="5" max="5" width="4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>
        <v>1</v>
      </c>
    </row>
    <row r="3" spans="1:5" x14ac:dyDescent="0.25">
      <c r="A3" t="s">
        <v>9</v>
      </c>
      <c r="B3" t="s">
        <v>6</v>
      </c>
      <c r="C3" t="s">
        <v>10</v>
      </c>
      <c r="D3" t="s">
        <v>11</v>
      </c>
      <c r="E3">
        <v>1</v>
      </c>
    </row>
    <row r="4" spans="1:5" x14ac:dyDescent="0.25">
      <c r="A4" t="s">
        <v>12</v>
      </c>
      <c r="B4" t="s">
        <v>13</v>
      </c>
      <c r="C4" t="s">
        <v>14</v>
      </c>
      <c r="D4" t="s">
        <v>15</v>
      </c>
      <c r="E4">
        <v>1</v>
      </c>
    </row>
    <row r="5" spans="1:5" x14ac:dyDescent="0.25">
      <c r="A5" t="s">
        <v>16</v>
      </c>
      <c r="B5" t="s">
        <v>6</v>
      </c>
      <c r="C5" t="s">
        <v>17</v>
      </c>
      <c r="D5" t="s">
        <v>18</v>
      </c>
      <c r="E5">
        <v>1</v>
      </c>
    </row>
    <row r="6" spans="1:5" x14ac:dyDescent="0.25">
      <c r="A6" t="s">
        <v>19</v>
      </c>
      <c r="B6" t="s">
        <v>20</v>
      </c>
      <c r="C6" t="s">
        <v>21</v>
      </c>
      <c r="D6" t="s">
        <v>22</v>
      </c>
      <c r="E6">
        <v>1</v>
      </c>
    </row>
    <row r="7" spans="1:5" x14ac:dyDescent="0.25">
      <c r="A7" t="s">
        <v>23</v>
      </c>
      <c r="B7" t="s">
        <v>6</v>
      </c>
      <c r="C7" t="s">
        <v>24</v>
      </c>
      <c r="D7" t="s">
        <v>25</v>
      </c>
      <c r="E7">
        <v>1</v>
      </c>
    </row>
    <row r="8" spans="1:5" x14ac:dyDescent="0.25">
      <c r="A8" t="s">
        <v>26</v>
      </c>
      <c r="B8" t="s">
        <v>6</v>
      </c>
      <c r="C8" t="s">
        <v>27</v>
      </c>
      <c r="D8" t="s">
        <v>28</v>
      </c>
      <c r="E8">
        <v>1</v>
      </c>
    </row>
    <row r="9" spans="1:5" x14ac:dyDescent="0.25">
      <c r="A9" t="s">
        <v>26</v>
      </c>
      <c r="B9" t="s">
        <v>6</v>
      </c>
      <c r="C9" t="s">
        <v>27</v>
      </c>
      <c r="D9" t="s">
        <v>29</v>
      </c>
      <c r="E9">
        <v>2</v>
      </c>
    </row>
    <row r="10" spans="1:5" x14ac:dyDescent="0.25">
      <c r="A10" t="s">
        <v>26</v>
      </c>
      <c r="B10" t="s">
        <v>6</v>
      </c>
      <c r="C10" t="s">
        <v>27</v>
      </c>
      <c r="D10" t="s">
        <v>30</v>
      </c>
      <c r="E10">
        <v>3</v>
      </c>
    </row>
    <row r="11" spans="1:5" x14ac:dyDescent="0.25">
      <c r="A11" t="s">
        <v>31</v>
      </c>
      <c r="B11" t="s">
        <v>6</v>
      </c>
      <c r="C11" t="s">
        <v>32</v>
      </c>
      <c r="D11" t="s">
        <v>33</v>
      </c>
      <c r="E11">
        <v>1</v>
      </c>
    </row>
    <row r="12" spans="1:5" x14ac:dyDescent="0.25">
      <c r="A12" t="s">
        <v>31</v>
      </c>
      <c r="B12" t="s">
        <v>6</v>
      </c>
      <c r="C12" t="s">
        <v>32</v>
      </c>
      <c r="D12" t="s">
        <v>34</v>
      </c>
      <c r="E12">
        <v>2</v>
      </c>
    </row>
    <row r="13" spans="1:5" x14ac:dyDescent="0.25">
      <c r="A13" t="s">
        <v>31</v>
      </c>
      <c r="B13" t="s">
        <v>6</v>
      </c>
      <c r="C13" t="s">
        <v>32</v>
      </c>
      <c r="D13" t="s">
        <v>35</v>
      </c>
      <c r="E13">
        <v>3</v>
      </c>
    </row>
    <row r="14" spans="1:5" x14ac:dyDescent="0.25">
      <c r="A14" t="s">
        <v>36</v>
      </c>
      <c r="B14" t="s">
        <v>6</v>
      </c>
      <c r="C14" t="s">
        <v>37</v>
      </c>
      <c r="D14" t="s">
        <v>38</v>
      </c>
      <c r="E14">
        <v>1</v>
      </c>
    </row>
    <row r="15" spans="1:5" x14ac:dyDescent="0.25">
      <c r="A15" t="s">
        <v>36</v>
      </c>
      <c r="B15" t="s">
        <v>6</v>
      </c>
      <c r="C15" t="s">
        <v>37</v>
      </c>
      <c r="D15" t="s">
        <v>39</v>
      </c>
      <c r="E15">
        <v>2</v>
      </c>
    </row>
    <row r="16" spans="1:5" x14ac:dyDescent="0.25">
      <c r="A16" t="s">
        <v>36</v>
      </c>
      <c r="B16" t="s">
        <v>6</v>
      </c>
      <c r="C16" t="s">
        <v>37</v>
      </c>
      <c r="D16" t="s">
        <v>40</v>
      </c>
      <c r="E16">
        <v>3</v>
      </c>
    </row>
    <row r="17" spans="1:5" x14ac:dyDescent="0.25">
      <c r="A17" t="s">
        <v>41</v>
      </c>
      <c r="B17" t="s">
        <v>6</v>
      </c>
      <c r="C17" t="s">
        <v>42</v>
      </c>
      <c r="D17" t="s">
        <v>43</v>
      </c>
      <c r="E17">
        <v>1</v>
      </c>
    </row>
    <row r="18" spans="1:5" x14ac:dyDescent="0.25">
      <c r="A18" t="s">
        <v>41</v>
      </c>
      <c r="B18" t="s">
        <v>6</v>
      </c>
      <c r="C18" t="s">
        <v>42</v>
      </c>
      <c r="D18" t="s">
        <v>44</v>
      </c>
      <c r="E18">
        <v>2</v>
      </c>
    </row>
    <row r="19" spans="1:5" x14ac:dyDescent="0.25">
      <c r="A19" t="s">
        <v>45</v>
      </c>
      <c r="B19" t="s">
        <v>46</v>
      </c>
      <c r="C19" t="s">
        <v>47</v>
      </c>
      <c r="D19" t="s">
        <v>48</v>
      </c>
      <c r="E19">
        <v>1</v>
      </c>
    </row>
    <row r="20" spans="1:5" x14ac:dyDescent="0.25">
      <c r="A20" t="s">
        <v>49</v>
      </c>
      <c r="B20" t="s">
        <v>6</v>
      </c>
      <c r="C20" t="s">
        <v>50</v>
      </c>
      <c r="D20" t="s">
        <v>51</v>
      </c>
      <c r="E20">
        <v>1</v>
      </c>
    </row>
    <row r="21" spans="1:5" x14ac:dyDescent="0.25">
      <c r="A21" t="s">
        <v>52</v>
      </c>
      <c r="B21" t="s">
        <v>53</v>
      </c>
      <c r="C21" t="s">
        <v>50</v>
      </c>
      <c r="D21" t="s">
        <v>54</v>
      </c>
      <c r="E21">
        <v>1</v>
      </c>
    </row>
    <row r="22" spans="1:5" x14ac:dyDescent="0.25">
      <c r="A22" t="s">
        <v>55</v>
      </c>
      <c r="B22" t="s">
        <v>56</v>
      </c>
      <c r="C22" t="s">
        <v>57</v>
      </c>
      <c r="D22" t="s">
        <v>58</v>
      </c>
      <c r="E22">
        <v>1</v>
      </c>
    </row>
    <row r="23" spans="1:5" x14ac:dyDescent="0.25">
      <c r="A23" t="s">
        <v>55</v>
      </c>
      <c r="B23" t="s">
        <v>56</v>
      </c>
      <c r="C23" t="s">
        <v>57</v>
      </c>
      <c r="D23" t="s">
        <v>59</v>
      </c>
      <c r="E23">
        <v>2</v>
      </c>
    </row>
    <row r="24" spans="1:5" x14ac:dyDescent="0.25">
      <c r="A24" t="s">
        <v>55</v>
      </c>
      <c r="B24" t="s">
        <v>56</v>
      </c>
      <c r="C24" t="s">
        <v>57</v>
      </c>
      <c r="D24" t="s">
        <v>60</v>
      </c>
      <c r="E24">
        <v>3</v>
      </c>
    </row>
    <row r="25" spans="1:5" x14ac:dyDescent="0.25">
      <c r="A25" t="s">
        <v>61</v>
      </c>
      <c r="B25" t="s">
        <v>6</v>
      </c>
      <c r="C25" t="s">
        <v>62</v>
      </c>
      <c r="D25" t="s">
        <v>63</v>
      </c>
      <c r="E25">
        <v>1</v>
      </c>
    </row>
    <row r="26" spans="1:5" x14ac:dyDescent="0.25">
      <c r="A26" t="s">
        <v>61</v>
      </c>
      <c r="B26" t="s">
        <v>6</v>
      </c>
      <c r="C26" t="s">
        <v>62</v>
      </c>
      <c r="D26" t="s">
        <v>64</v>
      </c>
      <c r="E26">
        <v>2</v>
      </c>
    </row>
    <row r="27" spans="1:5" x14ac:dyDescent="0.25">
      <c r="A27" t="s">
        <v>65</v>
      </c>
      <c r="B27" t="s">
        <v>6</v>
      </c>
      <c r="C27" t="s">
        <v>66</v>
      </c>
      <c r="D27" t="s">
        <v>67</v>
      </c>
      <c r="E27">
        <v>1</v>
      </c>
    </row>
    <row r="28" spans="1:5" x14ac:dyDescent="0.25">
      <c r="A28" t="s">
        <v>68</v>
      </c>
      <c r="B28" t="s">
        <v>6</v>
      </c>
      <c r="C28" t="s">
        <v>66</v>
      </c>
      <c r="D28" t="s">
        <v>69</v>
      </c>
      <c r="E28">
        <v>1</v>
      </c>
    </row>
    <row r="29" spans="1:5" x14ac:dyDescent="0.25">
      <c r="A29" t="s">
        <v>68</v>
      </c>
      <c r="B29" t="s">
        <v>6</v>
      </c>
      <c r="C29" t="s">
        <v>66</v>
      </c>
      <c r="D29" t="s">
        <v>70</v>
      </c>
      <c r="E29">
        <v>2</v>
      </c>
    </row>
    <row r="30" spans="1:5" x14ac:dyDescent="0.25">
      <c r="A30" t="s">
        <v>71</v>
      </c>
      <c r="B30" t="s">
        <v>6</v>
      </c>
      <c r="C30" t="s">
        <v>72</v>
      </c>
      <c r="D30" t="s">
        <v>73</v>
      </c>
      <c r="E30">
        <v>1</v>
      </c>
    </row>
    <row r="31" spans="1:5" x14ac:dyDescent="0.25">
      <c r="A31" t="s">
        <v>71</v>
      </c>
      <c r="B31" t="s">
        <v>6</v>
      </c>
      <c r="C31" t="s">
        <v>72</v>
      </c>
      <c r="D31" t="s">
        <v>74</v>
      </c>
      <c r="E31">
        <v>2</v>
      </c>
    </row>
    <row r="32" spans="1:5" x14ac:dyDescent="0.25">
      <c r="A32" t="s">
        <v>71</v>
      </c>
      <c r="B32" t="s">
        <v>6</v>
      </c>
      <c r="C32" t="s">
        <v>72</v>
      </c>
      <c r="D32" t="s">
        <v>75</v>
      </c>
      <c r="E32">
        <v>3</v>
      </c>
    </row>
    <row r="33" spans="1:5" x14ac:dyDescent="0.25">
      <c r="A33" t="s">
        <v>76</v>
      </c>
      <c r="B33" t="s">
        <v>77</v>
      </c>
      <c r="C33" t="s">
        <v>78</v>
      </c>
      <c r="D33" t="s">
        <v>79</v>
      </c>
      <c r="E33">
        <v>1</v>
      </c>
    </row>
    <row r="34" spans="1:5" x14ac:dyDescent="0.25">
      <c r="A34" t="s">
        <v>71</v>
      </c>
      <c r="B34" t="s">
        <v>6</v>
      </c>
      <c r="C34" t="s">
        <v>72</v>
      </c>
      <c r="D34" t="s">
        <v>80</v>
      </c>
      <c r="E34">
        <v>1</v>
      </c>
    </row>
    <row r="35" spans="1:5" x14ac:dyDescent="0.25">
      <c r="A35" t="s">
        <v>81</v>
      </c>
      <c r="B35" t="s">
        <v>6</v>
      </c>
      <c r="C35" t="s">
        <v>82</v>
      </c>
      <c r="D35" t="s">
        <v>83</v>
      </c>
      <c r="E35">
        <v>1</v>
      </c>
    </row>
    <row r="36" spans="1:5" x14ac:dyDescent="0.25">
      <c r="A36" t="s">
        <v>81</v>
      </c>
      <c r="B36" t="s">
        <v>6</v>
      </c>
      <c r="C36" t="s">
        <v>82</v>
      </c>
      <c r="D36" t="s">
        <v>84</v>
      </c>
      <c r="E36">
        <v>2</v>
      </c>
    </row>
    <row r="37" spans="1:5" x14ac:dyDescent="0.25">
      <c r="A37" t="s">
        <v>85</v>
      </c>
      <c r="B37" t="s">
        <v>53</v>
      </c>
      <c r="C37" t="s">
        <v>86</v>
      </c>
      <c r="D37" t="s">
        <v>87</v>
      </c>
      <c r="E37">
        <v>1</v>
      </c>
    </row>
    <row r="38" spans="1:5" x14ac:dyDescent="0.25">
      <c r="A38" t="s">
        <v>88</v>
      </c>
      <c r="B38" t="s">
        <v>6</v>
      </c>
      <c r="C38" t="s">
        <v>89</v>
      </c>
      <c r="D38" t="s">
        <v>90</v>
      </c>
      <c r="E38">
        <v>1</v>
      </c>
    </row>
    <row r="39" spans="1:5" x14ac:dyDescent="0.25">
      <c r="A39" t="s">
        <v>88</v>
      </c>
      <c r="B39" t="s">
        <v>6</v>
      </c>
      <c r="C39" t="s">
        <v>89</v>
      </c>
      <c r="D39" t="s">
        <v>91</v>
      </c>
      <c r="E39">
        <v>2</v>
      </c>
    </row>
    <row r="40" spans="1:5" x14ac:dyDescent="0.25">
      <c r="A40" t="s">
        <v>92</v>
      </c>
      <c r="B40" t="s">
        <v>6</v>
      </c>
      <c r="C40" t="s">
        <v>93</v>
      </c>
      <c r="D40" t="s">
        <v>94</v>
      </c>
      <c r="E40">
        <v>1</v>
      </c>
    </row>
    <row r="41" spans="1:5" x14ac:dyDescent="0.25">
      <c r="A41" t="s">
        <v>95</v>
      </c>
      <c r="B41" t="s">
        <v>96</v>
      </c>
      <c r="C41" t="s">
        <v>97</v>
      </c>
      <c r="D41" t="s">
        <v>98</v>
      </c>
      <c r="E41">
        <v>1</v>
      </c>
    </row>
    <row r="42" spans="1:5" x14ac:dyDescent="0.25">
      <c r="A42" t="s">
        <v>99</v>
      </c>
      <c r="B42" t="s">
        <v>6</v>
      </c>
      <c r="C42" t="s">
        <v>100</v>
      </c>
      <c r="D42" t="s">
        <v>101</v>
      </c>
      <c r="E42">
        <v>1</v>
      </c>
    </row>
    <row r="43" spans="1:5" x14ac:dyDescent="0.25">
      <c r="A43" t="s">
        <v>102</v>
      </c>
      <c r="B43" t="s">
        <v>103</v>
      </c>
      <c r="C43" t="s">
        <v>104</v>
      </c>
      <c r="D43" t="s">
        <v>105</v>
      </c>
      <c r="E43">
        <v>1</v>
      </c>
    </row>
    <row r="44" spans="1:5" x14ac:dyDescent="0.25">
      <c r="A44" t="s">
        <v>106</v>
      </c>
      <c r="B44" t="s">
        <v>56</v>
      </c>
      <c r="C44" t="s">
        <v>107</v>
      </c>
      <c r="D44" t="s">
        <v>108</v>
      </c>
      <c r="E44">
        <v>1</v>
      </c>
    </row>
    <row r="45" spans="1:5" x14ac:dyDescent="0.25">
      <c r="A45" t="s">
        <v>109</v>
      </c>
      <c r="B45" t="s">
        <v>96</v>
      </c>
      <c r="C45" t="s">
        <v>110</v>
      </c>
      <c r="D45" t="s">
        <v>111</v>
      </c>
      <c r="E45">
        <v>1</v>
      </c>
    </row>
    <row r="46" spans="1:5" x14ac:dyDescent="0.25">
      <c r="A46" t="s">
        <v>112</v>
      </c>
      <c r="B46" t="s">
        <v>6</v>
      </c>
      <c r="C46" t="s">
        <v>113</v>
      </c>
      <c r="D46" t="s">
        <v>114</v>
      </c>
      <c r="E46">
        <v>1</v>
      </c>
    </row>
    <row r="47" spans="1:5" x14ac:dyDescent="0.25">
      <c r="A47" t="s">
        <v>115</v>
      </c>
      <c r="B47" t="s">
        <v>6</v>
      </c>
      <c r="C47" t="s">
        <v>116</v>
      </c>
      <c r="D47" t="s">
        <v>117</v>
      </c>
      <c r="E47">
        <v>1</v>
      </c>
    </row>
    <row r="48" spans="1:5" x14ac:dyDescent="0.25">
      <c r="A48" t="s">
        <v>118</v>
      </c>
      <c r="B48" t="s">
        <v>119</v>
      </c>
      <c r="C48" t="s">
        <v>120</v>
      </c>
      <c r="D48" t="s">
        <v>121</v>
      </c>
      <c r="E48">
        <v>1</v>
      </c>
    </row>
    <row r="49" spans="1:5" x14ac:dyDescent="0.25">
      <c r="A49" t="s">
        <v>122</v>
      </c>
      <c r="B49" t="s">
        <v>96</v>
      </c>
      <c r="C49" t="s">
        <v>123</v>
      </c>
      <c r="D49" t="s">
        <v>124</v>
      </c>
      <c r="E49">
        <v>1</v>
      </c>
    </row>
    <row r="50" spans="1:5" x14ac:dyDescent="0.25">
      <c r="A50" t="s">
        <v>125</v>
      </c>
      <c r="B50" t="s">
        <v>6</v>
      </c>
      <c r="C50" t="s">
        <v>126</v>
      </c>
      <c r="D50" t="s">
        <v>127</v>
      </c>
      <c r="E50">
        <v>1</v>
      </c>
    </row>
    <row r="51" spans="1:5" x14ac:dyDescent="0.25">
      <c r="A51" t="s">
        <v>128</v>
      </c>
      <c r="B51" t="s">
        <v>6</v>
      </c>
      <c r="C51" t="s">
        <v>129</v>
      </c>
      <c r="D51" t="s">
        <v>130</v>
      </c>
      <c r="E51">
        <v>1</v>
      </c>
    </row>
    <row r="52" spans="1:5" x14ac:dyDescent="0.25">
      <c r="A52" t="s">
        <v>131</v>
      </c>
      <c r="B52" t="s">
        <v>6</v>
      </c>
      <c r="C52" t="s">
        <v>132</v>
      </c>
      <c r="D52" t="s">
        <v>133</v>
      </c>
      <c r="E52">
        <v>1</v>
      </c>
    </row>
    <row r="53" spans="1:5" x14ac:dyDescent="0.25">
      <c r="A53" t="s">
        <v>134</v>
      </c>
      <c r="B53" t="s">
        <v>6</v>
      </c>
      <c r="C53" t="s">
        <v>135</v>
      </c>
      <c r="D53" t="s">
        <v>136</v>
      </c>
      <c r="E53">
        <v>1</v>
      </c>
    </row>
    <row r="54" spans="1:5" x14ac:dyDescent="0.25">
      <c r="A54" t="s">
        <v>137</v>
      </c>
      <c r="B54" t="s">
        <v>103</v>
      </c>
      <c r="C54" t="s">
        <v>138</v>
      </c>
      <c r="D54" t="s">
        <v>139</v>
      </c>
      <c r="E54">
        <v>1</v>
      </c>
    </row>
    <row r="55" spans="1:5" x14ac:dyDescent="0.25">
      <c r="A55" t="s">
        <v>140</v>
      </c>
      <c r="B55" t="s">
        <v>20</v>
      </c>
      <c r="C55" t="s">
        <v>141</v>
      </c>
      <c r="D55" t="s">
        <v>142</v>
      </c>
      <c r="E55">
        <v>1</v>
      </c>
    </row>
    <row r="56" spans="1:5" x14ac:dyDescent="0.25">
      <c r="A56" t="s">
        <v>143</v>
      </c>
      <c r="B56" t="s">
        <v>6</v>
      </c>
      <c r="C56" t="s">
        <v>144</v>
      </c>
      <c r="D56" t="s">
        <v>145</v>
      </c>
      <c r="E56">
        <v>1</v>
      </c>
    </row>
    <row r="57" spans="1:5" x14ac:dyDescent="0.25">
      <c r="A57" t="s">
        <v>146</v>
      </c>
      <c r="B57" t="s">
        <v>6</v>
      </c>
      <c r="C57" t="s">
        <v>147</v>
      </c>
      <c r="D57" t="s">
        <v>148</v>
      </c>
      <c r="E57">
        <v>1</v>
      </c>
    </row>
    <row r="58" spans="1:5" x14ac:dyDescent="0.25">
      <c r="A58" t="s">
        <v>146</v>
      </c>
      <c r="B58" t="s">
        <v>6</v>
      </c>
      <c r="C58" t="s">
        <v>147</v>
      </c>
      <c r="D58" t="s">
        <v>149</v>
      </c>
      <c r="E58">
        <v>2</v>
      </c>
    </row>
    <row r="59" spans="1:5" x14ac:dyDescent="0.25">
      <c r="A59" t="s">
        <v>150</v>
      </c>
      <c r="B59" t="s">
        <v>6</v>
      </c>
      <c r="C59" t="s">
        <v>151</v>
      </c>
      <c r="D59" t="s">
        <v>152</v>
      </c>
      <c r="E59">
        <v>1</v>
      </c>
    </row>
    <row r="60" spans="1:5" x14ac:dyDescent="0.25">
      <c r="A60" t="s">
        <v>153</v>
      </c>
      <c r="B60" t="s">
        <v>6</v>
      </c>
      <c r="C60" t="s">
        <v>154</v>
      </c>
      <c r="D60" t="s">
        <v>155</v>
      </c>
      <c r="E60">
        <v>1</v>
      </c>
    </row>
    <row r="61" spans="1:5" x14ac:dyDescent="0.25">
      <c r="A61" t="s">
        <v>156</v>
      </c>
      <c r="B61" t="s">
        <v>6</v>
      </c>
      <c r="C61" t="s">
        <v>157</v>
      </c>
      <c r="D61" t="s">
        <v>158</v>
      </c>
      <c r="E61">
        <v>1</v>
      </c>
    </row>
    <row r="62" spans="1:5" x14ac:dyDescent="0.25">
      <c r="A62" t="s">
        <v>159</v>
      </c>
      <c r="B62" t="s">
        <v>6</v>
      </c>
      <c r="C62" t="s">
        <v>160</v>
      </c>
      <c r="D62" t="s">
        <v>161</v>
      </c>
      <c r="E62">
        <v>1</v>
      </c>
    </row>
    <row r="63" spans="1:5" x14ac:dyDescent="0.25">
      <c r="A63" t="s">
        <v>162</v>
      </c>
      <c r="B63" t="s">
        <v>20</v>
      </c>
      <c r="C63" t="s">
        <v>163</v>
      </c>
      <c r="D63" t="s">
        <v>164</v>
      </c>
      <c r="E63">
        <v>1</v>
      </c>
    </row>
    <row r="64" spans="1:5" x14ac:dyDescent="0.25">
      <c r="A64" t="s">
        <v>165</v>
      </c>
      <c r="B64" t="s">
        <v>6</v>
      </c>
      <c r="C64" t="s">
        <v>166</v>
      </c>
      <c r="D64" t="s">
        <v>167</v>
      </c>
      <c r="E64">
        <v>1</v>
      </c>
    </row>
    <row r="65" spans="1:5" x14ac:dyDescent="0.25">
      <c r="A65" t="s">
        <v>165</v>
      </c>
      <c r="B65" t="s">
        <v>6</v>
      </c>
      <c r="C65" t="s">
        <v>166</v>
      </c>
      <c r="D65" t="s">
        <v>168</v>
      </c>
      <c r="E65">
        <v>2</v>
      </c>
    </row>
    <row r="66" spans="1:5" x14ac:dyDescent="0.25">
      <c r="A66" t="s">
        <v>165</v>
      </c>
      <c r="B66" t="s">
        <v>6</v>
      </c>
      <c r="C66" t="s">
        <v>166</v>
      </c>
      <c r="D66" t="s">
        <v>169</v>
      </c>
      <c r="E66">
        <v>3</v>
      </c>
    </row>
    <row r="67" spans="1:5" x14ac:dyDescent="0.25">
      <c r="A67" t="s">
        <v>170</v>
      </c>
      <c r="B67" t="s">
        <v>6</v>
      </c>
      <c r="C67" t="s">
        <v>171</v>
      </c>
      <c r="D67" t="s">
        <v>172</v>
      </c>
      <c r="E67">
        <v>1</v>
      </c>
    </row>
    <row r="68" spans="1:5" x14ac:dyDescent="0.25">
      <c r="A68" t="s">
        <v>173</v>
      </c>
      <c r="B68" t="s">
        <v>6</v>
      </c>
      <c r="C68" t="s">
        <v>174</v>
      </c>
      <c r="D68" t="s">
        <v>175</v>
      </c>
      <c r="E68">
        <v>1</v>
      </c>
    </row>
    <row r="69" spans="1:5" x14ac:dyDescent="0.25">
      <c r="A69" t="s">
        <v>176</v>
      </c>
      <c r="B69" t="s">
        <v>119</v>
      </c>
      <c r="C69" t="s">
        <v>177</v>
      </c>
      <c r="D69" t="s">
        <v>178</v>
      </c>
      <c r="E69">
        <v>1</v>
      </c>
    </row>
    <row r="70" spans="1:5" x14ac:dyDescent="0.25">
      <c r="A70" t="s">
        <v>179</v>
      </c>
      <c r="B70" t="s">
        <v>6</v>
      </c>
      <c r="C70" t="s">
        <v>180</v>
      </c>
      <c r="D70" t="s">
        <v>181</v>
      </c>
      <c r="E70">
        <v>1</v>
      </c>
    </row>
    <row r="71" spans="1:5" x14ac:dyDescent="0.25">
      <c r="A71" t="s">
        <v>182</v>
      </c>
      <c r="B71" t="s">
        <v>183</v>
      </c>
      <c r="C71" t="s">
        <v>184</v>
      </c>
      <c r="D71" t="s">
        <v>185</v>
      </c>
      <c r="E71">
        <v>1</v>
      </c>
    </row>
    <row r="72" spans="1:5" x14ac:dyDescent="0.25">
      <c r="A72" t="s">
        <v>186</v>
      </c>
      <c r="B72" t="s">
        <v>20</v>
      </c>
      <c r="C72" t="s">
        <v>187</v>
      </c>
      <c r="D72" t="s">
        <v>188</v>
      </c>
      <c r="E72">
        <v>1</v>
      </c>
    </row>
    <row r="73" spans="1:5" x14ac:dyDescent="0.25">
      <c r="A73" t="s">
        <v>189</v>
      </c>
      <c r="B73" t="s">
        <v>6</v>
      </c>
      <c r="C73" t="s">
        <v>190</v>
      </c>
      <c r="D73" t="s">
        <v>191</v>
      </c>
      <c r="E73">
        <v>1</v>
      </c>
    </row>
    <row r="74" spans="1:5" x14ac:dyDescent="0.25">
      <c r="A74" t="s">
        <v>192</v>
      </c>
      <c r="B74" t="s">
        <v>6</v>
      </c>
      <c r="C74" t="s">
        <v>193</v>
      </c>
      <c r="D74" t="s">
        <v>194</v>
      </c>
      <c r="E74">
        <v>1</v>
      </c>
    </row>
    <row r="75" spans="1:5" x14ac:dyDescent="0.25">
      <c r="A75" t="s">
        <v>192</v>
      </c>
      <c r="B75" t="s">
        <v>6</v>
      </c>
      <c r="C75" t="s">
        <v>193</v>
      </c>
      <c r="D75" t="s">
        <v>195</v>
      </c>
      <c r="E75">
        <v>2</v>
      </c>
    </row>
    <row r="76" spans="1:5" x14ac:dyDescent="0.25">
      <c r="A76" t="s">
        <v>196</v>
      </c>
      <c r="B76" t="s">
        <v>119</v>
      </c>
      <c r="C76" t="s">
        <v>197</v>
      </c>
      <c r="D76" t="s">
        <v>198</v>
      </c>
      <c r="E76">
        <v>1</v>
      </c>
    </row>
    <row r="77" spans="1:5" x14ac:dyDescent="0.25">
      <c r="A77" t="s">
        <v>199</v>
      </c>
      <c r="B77" t="s">
        <v>200</v>
      </c>
      <c r="C77" t="s">
        <v>201</v>
      </c>
      <c r="D77" t="s">
        <v>202</v>
      </c>
      <c r="E77">
        <v>1</v>
      </c>
    </row>
    <row r="78" spans="1:5" x14ac:dyDescent="0.25">
      <c r="A78" t="s">
        <v>203</v>
      </c>
      <c r="B78" t="s">
        <v>6</v>
      </c>
      <c r="C78" t="s">
        <v>204</v>
      </c>
      <c r="D78" t="s">
        <v>205</v>
      </c>
      <c r="E78">
        <v>1</v>
      </c>
    </row>
    <row r="79" spans="1:5" x14ac:dyDescent="0.25">
      <c r="A79" t="s">
        <v>206</v>
      </c>
      <c r="B79" t="s">
        <v>6</v>
      </c>
      <c r="C79" t="s">
        <v>207</v>
      </c>
      <c r="D79" t="s">
        <v>208</v>
      </c>
      <c r="E79">
        <v>1</v>
      </c>
    </row>
    <row r="80" spans="1:5" x14ac:dyDescent="0.25">
      <c r="A80" t="s">
        <v>209</v>
      </c>
      <c r="B80" t="s">
        <v>6</v>
      </c>
      <c r="C80" t="s">
        <v>210</v>
      </c>
      <c r="D80" t="s">
        <v>211</v>
      </c>
      <c r="E80">
        <v>1</v>
      </c>
    </row>
    <row r="81" spans="1:5" x14ac:dyDescent="0.25">
      <c r="A81" t="s">
        <v>209</v>
      </c>
      <c r="B81" t="s">
        <v>6</v>
      </c>
      <c r="C81" t="s">
        <v>210</v>
      </c>
      <c r="D81" t="s">
        <v>211</v>
      </c>
      <c r="E81">
        <v>1</v>
      </c>
    </row>
    <row r="82" spans="1:5" x14ac:dyDescent="0.25">
      <c r="A82" t="s">
        <v>212</v>
      </c>
      <c r="B82" t="s">
        <v>119</v>
      </c>
      <c r="C82" t="s">
        <v>213</v>
      </c>
      <c r="D82" t="s">
        <v>214</v>
      </c>
      <c r="E82">
        <v>1</v>
      </c>
    </row>
    <row r="83" spans="1:5" x14ac:dyDescent="0.25">
      <c r="A83" t="s">
        <v>215</v>
      </c>
      <c r="B83" t="s">
        <v>6</v>
      </c>
      <c r="C83" t="s">
        <v>216</v>
      </c>
      <c r="D83" t="s">
        <v>217</v>
      </c>
      <c r="E83">
        <v>1</v>
      </c>
    </row>
    <row r="84" spans="1:5" x14ac:dyDescent="0.25">
      <c r="A84" t="s">
        <v>218</v>
      </c>
      <c r="B84" t="s">
        <v>6</v>
      </c>
      <c r="C84" t="s">
        <v>219</v>
      </c>
      <c r="D84" t="s">
        <v>220</v>
      </c>
      <c r="E84">
        <v>1</v>
      </c>
    </row>
    <row r="85" spans="1:5" x14ac:dyDescent="0.25">
      <c r="A85" t="s">
        <v>221</v>
      </c>
      <c r="B85" t="s">
        <v>183</v>
      </c>
      <c r="C85" t="s">
        <v>222</v>
      </c>
      <c r="D85" t="s">
        <v>223</v>
      </c>
      <c r="E85">
        <v>1</v>
      </c>
    </row>
    <row r="86" spans="1:5" x14ac:dyDescent="0.25">
      <c r="A86" t="s">
        <v>221</v>
      </c>
      <c r="B86" t="s">
        <v>183</v>
      </c>
      <c r="C86" t="s">
        <v>222</v>
      </c>
      <c r="D86" t="s">
        <v>224</v>
      </c>
      <c r="E86">
        <v>2</v>
      </c>
    </row>
    <row r="87" spans="1:5" x14ac:dyDescent="0.25">
      <c r="A87" t="s">
        <v>225</v>
      </c>
      <c r="B87" t="s">
        <v>6</v>
      </c>
      <c r="C87" t="s">
        <v>226</v>
      </c>
      <c r="D87" t="s">
        <v>227</v>
      </c>
      <c r="E87">
        <v>1</v>
      </c>
    </row>
    <row r="88" spans="1:5" x14ac:dyDescent="0.25">
      <c r="A88" t="s">
        <v>228</v>
      </c>
      <c r="B88" t="s">
        <v>183</v>
      </c>
      <c r="C88" t="s">
        <v>229</v>
      </c>
      <c r="D88" t="s">
        <v>230</v>
      </c>
      <c r="E88">
        <v>1</v>
      </c>
    </row>
    <row r="89" spans="1:5" x14ac:dyDescent="0.25">
      <c r="A89" t="s">
        <v>231</v>
      </c>
      <c r="B89" t="s">
        <v>183</v>
      </c>
      <c r="C89" t="s">
        <v>229</v>
      </c>
      <c r="D89" t="s">
        <v>232</v>
      </c>
      <c r="E89">
        <v>1</v>
      </c>
    </row>
    <row r="90" spans="1:5" x14ac:dyDescent="0.25">
      <c r="A90" t="s">
        <v>233</v>
      </c>
      <c r="B90" t="s">
        <v>20</v>
      </c>
      <c r="C90" t="s">
        <v>234</v>
      </c>
      <c r="D90" t="s">
        <v>235</v>
      </c>
      <c r="E90">
        <v>1</v>
      </c>
    </row>
    <row r="91" spans="1:5" x14ac:dyDescent="0.25">
      <c r="A91" t="s">
        <v>236</v>
      </c>
      <c r="B91" t="s">
        <v>77</v>
      </c>
      <c r="C91" t="s">
        <v>237</v>
      </c>
      <c r="D91" t="s">
        <v>238</v>
      </c>
      <c r="E91">
        <v>1</v>
      </c>
    </row>
    <row r="92" spans="1:5" x14ac:dyDescent="0.25">
      <c r="A92" t="s">
        <v>239</v>
      </c>
      <c r="B92" t="s">
        <v>6</v>
      </c>
      <c r="C92" t="s">
        <v>240</v>
      </c>
      <c r="D92" t="s">
        <v>241</v>
      </c>
      <c r="E92">
        <v>1</v>
      </c>
    </row>
    <row r="93" spans="1:5" x14ac:dyDescent="0.25">
      <c r="A93" t="s">
        <v>239</v>
      </c>
      <c r="B93" t="s">
        <v>6</v>
      </c>
      <c r="C93" t="s">
        <v>240</v>
      </c>
      <c r="D93" t="s">
        <v>242</v>
      </c>
      <c r="E93">
        <v>2</v>
      </c>
    </row>
    <row r="94" spans="1:5" x14ac:dyDescent="0.25">
      <c r="A94" t="s">
        <v>243</v>
      </c>
      <c r="B94" t="s">
        <v>183</v>
      </c>
      <c r="C94" t="s">
        <v>244</v>
      </c>
      <c r="D94" t="s">
        <v>245</v>
      </c>
      <c r="E94">
        <v>1</v>
      </c>
    </row>
    <row r="95" spans="1:5" x14ac:dyDescent="0.25">
      <c r="A95" t="s">
        <v>246</v>
      </c>
      <c r="B95" t="s">
        <v>247</v>
      </c>
      <c r="C95" t="s">
        <v>248</v>
      </c>
      <c r="D95" t="s">
        <v>249</v>
      </c>
      <c r="E95">
        <v>1</v>
      </c>
    </row>
    <row r="96" spans="1:5" x14ac:dyDescent="0.25">
      <c r="A96" t="s">
        <v>246</v>
      </c>
      <c r="B96" t="s">
        <v>247</v>
      </c>
      <c r="C96" t="s">
        <v>248</v>
      </c>
      <c r="D96" t="s">
        <v>250</v>
      </c>
      <c r="E96">
        <v>2</v>
      </c>
    </row>
    <row r="97" spans="1:5" x14ac:dyDescent="0.25">
      <c r="A97" t="s">
        <v>251</v>
      </c>
      <c r="B97" t="s">
        <v>6</v>
      </c>
      <c r="C97" t="s">
        <v>252</v>
      </c>
      <c r="D97" t="s">
        <v>253</v>
      </c>
      <c r="E97">
        <v>1</v>
      </c>
    </row>
    <row r="98" spans="1:5" x14ac:dyDescent="0.25">
      <c r="A98" t="s">
        <v>254</v>
      </c>
      <c r="B98" t="s">
        <v>56</v>
      </c>
      <c r="C98" t="s">
        <v>255</v>
      </c>
      <c r="D98" t="s">
        <v>256</v>
      </c>
      <c r="E98">
        <v>1</v>
      </c>
    </row>
    <row r="99" spans="1:5" x14ac:dyDescent="0.25">
      <c r="A99" t="s">
        <v>254</v>
      </c>
      <c r="B99" t="s">
        <v>56</v>
      </c>
      <c r="C99" t="s">
        <v>255</v>
      </c>
      <c r="D99" t="s">
        <v>257</v>
      </c>
      <c r="E99">
        <v>2</v>
      </c>
    </row>
    <row r="100" spans="1:5" x14ac:dyDescent="0.25">
      <c r="A100" t="s">
        <v>258</v>
      </c>
      <c r="B100" t="s">
        <v>119</v>
      </c>
      <c r="C100" t="s">
        <v>259</v>
      </c>
      <c r="D100" t="s">
        <v>260</v>
      </c>
      <c r="E100">
        <v>1</v>
      </c>
    </row>
    <row r="101" spans="1:5" x14ac:dyDescent="0.25">
      <c r="A101" t="s">
        <v>261</v>
      </c>
      <c r="B101" t="s">
        <v>6</v>
      </c>
      <c r="C101" t="s">
        <v>262</v>
      </c>
      <c r="D101" t="s">
        <v>263</v>
      </c>
      <c r="E101">
        <v>1</v>
      </c>
    </row>
    <row r="102" spans="1:5" x14ac:dyDescent="0.25">
      <c r="A102" t="s">
        <v>264</v>
      </c>
      <c r="B102" t="s">
        <v>6</v>
      </c>
      <c r="C102" t="s">
        <v>265</v>
      </c>
      <c r="D102" t="s">
        <v>266</v>
      </c>
      <c r="E102">
        <v>1</v>
      </c>
    </row>
    <row r="103" spans="1:5" x14ac:dyDescent="0.25">
      <c r="A103" t="s">
        <v>264</v>
      </c>
      <c r="B103" t="s">
        <v>6</v>
      </c>
      <c r="C103" t="s">
        <v>265</v>
      </c>
      <c r="D103" t="s">
        <v>267</v>
      </c>
      <c r="E103">
        <v>2</v>
      </c>
    </row>
    <row r="104" spans="1:5" x14ac:dyDescent="0.25">
      <c r="A104" t="s">
        <v>268</v>
      </c>
      <c r="B104" t="s">
        <v>6</v>
      </c>
      <c r="C104" t="s">
        <v>265</v>
      </c>
      <c r="D104" t="s">
        <v>269</v>
      </c>
      <c r="E104">
        <v>1</v>
      </c>
    </row>
    <row r="105" spans="1:5" x14ac:dyDescent="0.25">
      <c r="A105" t="s">
        <v>270</v>
      </c>
      <c r="B105" t="s">
        <v>6</v>
      </c>
      <c r="C105" t="s">
        <v>265</v>
      </c>
      <c r="D105" t="s">
        <v>271</v>
      </c>
      <c r="E105">
        <v>1</v>
      </c>
    </row>
    <row r="106" spans="1:5" x14ac:dyDescent="0.25">
      <c r="A106" t="s">
        <v>272</v>
      </c>
      <c r="B106" t="s">
        <v>6</v>
      </c>
      <c r="C106" t="s">
        <v>273</v>
      </c>
      <c r="D106" t="s">
        <v>274</v>
      </c>
      <c r="E106">
        <v>1</v>
      </c>
    </row>
    <row r="107" spans="1:5" x14ac:dyDescent="0.25">
      <c r="A107" t="s">
        <v>275</v>
      </c>
      <c r="B107" t="s">
        <v>56</v>
      </c>
      <c r="C107" t="s">
        <v>276</v>
      </c>
      <c r="D107" t="s">
        <v>277</v>
      </c>
      <c r="E107">
        <v>1</v>
      </c>
    </row>
    <row r="108" spans="1:5" x14ac:dyDescent="0.25">
      <c r="A108" t="s">
        <v>199</v>
      </c>
      <c r="B108" t="s">
        <v>200</v>
      </c>
      <c r="C108" t="s">
        <v>201</v>
      </c>
      <c r="D108" t="s">
        <v>278</v>
      </c>
      <c r="E108">
        <v>1</v>
      </c>
    </row>
    <row r="109" spans="1:5" x14ac:dyDescent="0.25">
      <c r="A109" t="s">
        <v>279</v>
      </c>
      <c r="B109" t="s">
        <v>6</v>
      </c>
      <c r="C109" t="s">
        <v>166</v>
      </c>
      <c r="D109" t="s">
        <v>168</v>
      </c>
      <c r="E109">
        <v>1</v>
      </c>
    </row>
    <row r="110" spans="1:5" x14ac:dyDescent="0.25">
      <c r="A110" t="s">
        <v>280</v>
      </c>
      <c r="B110" t="s">
        <v>183</v>
      </c>
      <c r="C110" t="s">
        <v>281</v>
      </c>
      <c r="D110" t="s">
        <v>282</v>
      </c>
      <c r="E110">
        <v>1</v>
      </c>
    </row>
    <row r="111" spans="1:5" x14ac:dyDescent="0.25">
      <c r="A111" t="s">
        <v>283</v>
      </c>
      <c r="B111" t="s">
        <v>6</v>
      </c>
      <c r="C111" t="s">
        <v>284</v>
      </c>
      <c r="D111" t="s">
        <v>285</v>
      </c>
      <c r="E111">
        <v>1</v>
      </c>
    </row>
    <row r="112" spans="1:5" x14ac:dyDescent="0.25">
      <c r="A112" t="s">
        <v>286</v>
      </c>
      <c r="B112" t="s">
        <v>183</v>
      </c>
      <c r="C112" t="s">
        <v>287</v>
      </c>
      <c r="D112" t="s">
        <v>288</v>
      </c>
      <c r="E112">
        <v>1</v>
      </c>
    </row>
    <row r="113" spans="1:5" x14ac:dyDescent="0.25">
      <c r="A113" t="s">
        <v>289</v>
      </c>
      <c r="B113" t="s">
        <v>6</v>
      </c>
      <c r="C113" t="s">
        <v>290</v>
      </c>
      <c r="D113" t="s">
        <v>291</v>
      </c>
      <c r="E113">
        <v>1</v>
      </c>
    </row>
    <row r="114" spans="1:5" x14ac:dyDescent="0.25">
      <c r="A114" t="s">
        <v>292</v>
      </c>
      <c r="B114" t="s">
        <v>293</v>
      </c>
      <c r="C114" t="s">
        <v>294</v>
      </c>
      <c r="D114" t="s">
        <v>295</v>
      </c>
      <c r="E114">
        <v>1</v>
      </c>
    </row>
    <row r="115" spans="1:5" x14ac:dyDescent="0.25">
      <c r="A115" t="s">
        <v>296</v>
      </c>
      <c r="B115" t="s">
        <v>6</v>
      </c>
      <c r="C115" t="s">
        <v>297</v>
      </c>
      <c r="D115" t="s">
        <v>298</v>
      </c>
      <c r="E115">
        <v>1</v>
      </c>
    </row>
    <row r="116" spans="1:5" x14ac:dyDescent="0.25">
      <c r="A116" t="s">
        <v>299</v>
      </c>
      <c r="B116" t="s">
        <v>6</v>
      </c>
      <c r="C116" t="s">
        <v>300</v>
      </c>
      <c r="D116" t="s">
        <v>301</v>
      </c>
      <c r="E116">
        <v>1</v>
      </c>
    </row>
    <row r="117" spans="1:5" x14ac:dyDescent="0.25">
      <c r="A117" t="s">
        <v>302</v>
      </c>
      <c r="B117" t="s">
        <v>6</v>
      </c>
      <c r="C117" t="s">
        <v>303</v>
      </c>
      <c r="D117" t="s">
        <v>304</v>
      </c>
      <c r="E117">
        <v>1</v>
      </c>
    </row>
    <row r="118" spans="1:5" x14ac:dyDescent="0.25">
      <c r="A118" t="s">
        <v>305</v>
      </c>
      <c r="B118" t="s">
        <v>6</v>
      </c>
      <c r="C118" t="s">
        <v>306</v>
      </c>
      <c r="D118" t="s">
        <v>307</v>
      </c>
      <c r="E118">
        <v>1</v>
      </c>
    </row>
    <row r="119" spans="1:5" x14ac:dyDescent="0.25">
      <c r="A119" t="s">
        <v>305</v>
      </c>
      <c r="B119" t="s">
        <v>6</v>
      </c>
      <c r="C119" t="s">
        <v>306</v>
      </c>
      <c r="D119" t="s">
        <v>308</v>
      </c>
      <c r="E119">
        <v>2</v>
      </c>
    </row>
    <row r="120" spans="1:5" x14ac:dyDescent="0.25">
      <c r="A120" t="s">
        <v>305</v>
      </c>
      <c r="B120" t="s">
        <v>6</v>
      </c>
      <c r="C120" t="s">
        <v>306</v>
      </c>
      <c r="D120" t="s">
        <v>309</v>
      </c>
      <c r="E120">
        <v>3</v>
      </c>
    </row>
    <row r="121" spans="1:5" x14ac:dyDescent="0.25">
      <c r="A121" t="s">
        <v>310</v>
      </c>
      <c r="B121" t="s">
        <v>13</v>
      </c>
      <c r="C121" t="s">
        <v>311</v>
      </c>
      <c r="D121" t="s">
        <v>312</v>
      </c>
      <c r="E121">
        <v>1</v>
      </c>
    </row>
    <row r="122" spans="1:5" x14ac:dyDescent="0.25">
      <c r="A122" t="s">
        <v>313</v>
      </c>
      <c r="B122" t="s">
        <v>6</v>
      </c>
      <c r="C122" t="s">
        <v>311</v>
      </c>
      <c r="D122" t="s">
        <v>314</v>
      </c>
      <c r="E122">
        <v>1</v>
      </c>
    </row>
    <row r="123" spans="1:5" x14ac:dyDescent="0.25">
      <c r="A123" t="s">
        <v>315</v>
      </c>
      <c r="B123" t="s">
        <v>6</v>
      </c>
      <c r="C123" t="s">
        <v>316</v>
      </c>
      <c r="D123" t="s">
        <v>317</v>
      </c>
      <c r="E123">
        <v>1</v>
      </c>
    </row>
    <row r="124" spans="1:5" x14ac:dyDescent="0.25">
      <c r="A124" t="s">
        <v>318</v>
      </c>
      <c r="B124" t="s">
        <v>6</v>
      </c>
      <c r="C124" t="s">
        <v>319</v>
      </c>
      <c r="D124" t="s">
        <v>320</v>
      </c>
      <c r="E124">
        <v>1</v>
      </c>
    </row>
    <row r="125" spans="1:5" x14ac:dyDescent="0.25">
      <c r="A125" t="s">
        <v>321</v>
      </c>
      <c r="B125" t="s">
        <v>6</v>
      </c>
      <c r="C125" t="s">
        <v>322</v>
      </c>
      <c r="D125" t="s">
        <v>323</v>
      </c>
      <c r="E125">
        <v>1</v>
      </c>
    </row>
    <row r="126" spans="1:5" x14ac:dyDescent="0.25">
      <c r="A126" t="s">
        <v>324</v>
      </c>
      <c r="B126" t="s">
        <v>6</v>
      </c>
      <c r="C126" t="s">
        <v>325</v>
      </c>
      <c r="D126" t="s">
        <v>326</v>
      </c>
      <c r="E126">
        <v>1</v>
      </c>
    </row>
    <row r="127" spans="1:5" x14ac:dyDescent="0.25">
      <c r="A127" t="s">
        <v>324</v>
      </c>
      <c r="B127" t="s">
        <v>6</v>
      </c>
      <c r="C127" t="s">
        <v>325</v>
      </c>
      <c r="D127" t="s">
        <v>327</v>
      </c>
      <c r="E127">
        <v>2</v>
      </c>
    </row>
    <row r="128" spans="1:5" x14ac:dyDescent="0.25">
      <c r="A128" t="s">
        <v>324</v>
      </c>
      <c r="B128" t="s">
        <v>6</v>
      </c>
      <c r="C128" t="s">
        <v>325</v>
      </c>
      <c r="D128" t="s">
        <v>328</v>
      </c>
      <c r="E128">
        <v>3</v>
      </c>
    </row>
    <row r="129" spans="1:5" x14ac:dyDescent="0.25">
      <c r="A129" t="s">
        <v>329</v>
      </c>
      <c r="B129" t="s">
        <v>6</v>
      </c>
      <c r="C129" t="s">
        <v>330</v>
      </c>
      <c r="D129" t="s">
        <v>331</v>
      </c>
      <c r="E129">
        <v>1</v>
      </c>
    </row>
    <row r="130" spans="1:5" x14ac:dyDescent="0.25">
      <c r="A130" t="s">
        <v>329</v>
      </c>
      <c r="B130" t="s">
        <v>6</v>
      </c>
      <c r="C130" t="s">
        <v>330</v>
      </c>
      <c r="D130" t="s">
        <v>332</v>
      </c>
      <c r="E130">
        <v>2</v>
      </c>
    </row>
    <row r="131" spans="1:5" x14ac:dyDescent="0.25">
      <c r="A131" t="s">
        <v>329</v>
      </c>
      <c r="B131" t="s">
        <v>6</v>
      </c>
      <c r="C131" t="s">
        <v>330</v>
      </c>
      <c r="D131" t="s">
        <v>333</v>
      </c>
      <c r="E131">
        <v>3</v>
      </c>
    </row>
    <row r="132" spans="1:5" x14ac:dyDescent="0.25">
      <c r="A132" t="s">
        <v>334</v>
      </c>
      <c r="B132" t="s">
        <v>103</v>
      </c>
      <c r="C132" t="s">
        <v>335</v>
      </c>
      <c r="D132" t="s">
        <v>336</v>
      </c>
      <c r="E132">
        <v>1</v>
      </c>
    </row>
    <row r="133" spans="1:5" x14ac:dyDescent="0.25">
      <c r="A133" t="s">
        <v>337</v>
      </c>
      <c r="B133" t="s">
        <v>6</v>
      </c>
      <c r="C133" t="s">
        <v>338</v>
      </c>
      <c r="D133" t="s">
        <v>291</v>
      </c>
      <c r="E133">
        <v>1</v>
      </c>
    </row>
    <row r="134" spans="1:5" x14ac:dyDescent="0.25">
      <c r="A134" t="s">
        <v>339</v>
      </c>
      <c r="B134" t="s">
        <v>6</v>
      </c>
      <c r="C134" t="s">
        <v>340</v>
      </c>
      <c r="D134" t="s">
        <v>341</v>
      </c>
      <c r="E134">
        <v>1</v>
      </c>
    </row>
    <row r="135" spans="1:5" x14ac:dyDescent="0.25">
      <c r="A135" t="s">
        <v>342</v>
      </c>
      <c r="B135" t="s">
        <v>247</v>
      </c>
      <c r="C135" t="s">
        <v>343</v>
      </c>
      <c r="D135" t="s">
        <v>344</v>
      </c>
      <c r="E135">
        <v>1</v>
      </c>
    </row>
    <row r="136" spans="1:5" x14ac:dyDescent="0.25">
      <c r="A136" t="s">
        <v>345</v>
      </c>
      <c r="B136" t="s">
        <v>6</v>
      </c>
      <c r="C136" t="s">
        <v>346</v>
      </c>
      <c r="D136" t="s">
        <v>347</v>
      </c>
      <c r="E136">
        <v>1</v>
      </c>
    </row>
    <row r="137" spans="1:5" x14ac:dyDescent="0.25">
      <c r="A137" t="s">
        <v>348</v>
      </c>
      <c r="B137" t="s">
        <v>349</v>
      </c>
      <c r="C137" t="s">
        <v>350</v>
      </c>
      <c r="D137" t="s">
        <v>351</v>
      </c>
      <c r="E137">
        <v>1</v>
      </c>
    </row>
    <row r="138" spans="1:5" x14ac:dyDescent="0.25">
      <c r="A138" t="s">
        <v>348</v>
      </c>
      <c r="B138" t="s">
        <v>349</v>
      </c>
      <c r="C138" t="s">
        <v>350</v>
      </c>
      <c r="D138" t="s">
        <v>352</v>
      </c>
      <c r="E138">
        <v>2</v>
      </c>
    </row>
    <row r="139" spans="1:5" x14ac:dyDescent="0.25">
      <c r="A139" t="s">
        <v>353</v>
      </c>
      <c r="B139" t="s">
        <v>6</v>
      </c>
      <c r="C139" t="s">
        <v>354</v>
      </c>
      <c r="D139" t="s">
        <v>355</v>
      </c>
      <c r="E139">
        <v>1</v>
      </c>
    </row>
    <row r="140" spans="1:5" x14ac:dyDescent="0.25">
      <c r="A140" t="s">
        <v>356</v>
      </c>
      <c r="B140" t="s">
        <v>6</v>
      </c>
      <c r="C140" t="s">
        <v>357</v>
      </c>
      <c r="D140" t="s">
        <v>358</v>
      </c>
      <c r="E140">
        <v>1</v>
      </c>
    </row>
    <row r="141" spans="1:5" x14ac:dyDescent="0.25">
      <c r="A141" t="s">
        <v>359</v>
      </c>
      <c r="B141" t="s">
        <v>6</v>
      </c>
      <c r="C141" t="s">
        <v>360</v>
      </c>
      <c r="D141" t="s">
        <v>361</v>
      </c>
      <c r="E141">
        <v>1</v>
      </c>
    </row>
    <row r="142" spans="1:5" x14ac:dyDescent="0.25">
      <c r="A142" t="s">
        <v>359</v>
      </c>
      <c r="B142" t="s">
        <v>6</v>
      </c>
      <c r="C142" t="s">
        <v>360</v>
      </c>
      <c r="D142" t="s">
        <v>362</v>
      </c>
      <c r="E142">
        <v>2</v>
      </c>
    </row>
    <row r="143" spans="1:5" x14ac:dyDescent="0.25">
      <c r="A143" t="s">
        <v>363</v>
      </c>
      <c r="B143" t="s">
        <v>6</v>
      </c>
      <c r="C143" t="s">
        <v>364</v>
      </c>
      <c r="D143" t="s">
        <v>365</v>
      </c>
      <c r="E143">
        <v>1</v>
      </c>
    </row>
    <row r="144" spans="1:5" x14ac:dyDescent="0.25">
      <c r="A144" t="s">
        <v>366</v>
      </c>
      <c r="B144" t="s">
        <v>6</v>
      </c>
      <c r="C144" t="s">
        <v>367</v>
      </c>
      <c r="D144" t="s">
        <v>368</v>
      </c>
      <c r="E144">
        <v>1</v>
      </c>
    </row>
    <row r="145" spans="1:5" x14ac:dyDescent="0.25">
      <c r="A145" t="s">
        <v>366</v>
      </c>
      <c r="B145" t="s">
        <v>6</v>
      </c>
      <c r="C145" t="s">
        <v>369</v>
      </c>
      <c r="D145" t="s">
        <v>370</v>
      </c>
      <c r="E145">
        <v>1</v>
      </c>
    </row>
    <row r="146" spans="1:5" x14ac:dyDescent="0.25">
      <c r="A146" t="s">
        <v>371</v>
      </c>
      <c r="B146" t="s">
        <v>6</v>
      </c>
      <c r="C146" t="s">
        <v>372</v>
      </c>
      <c r="D146" t="s">
        <v>373</v>
      </c>
      <c r="E146">
        <v>1</v>
      </c>
    </row>
    <row r="147" spans="1:5" x14ac:dyDescent="0.25">
      <c r="A147" t="s">
        <v>374</v>
      </c>
      <c r="B147" t="s">
        <v>375</v>
      </c>
      <c r="C147" t="s">
        <v>376</v>
      </c>
      <c r="D147" t="s">
        <v>377</v>
      </c>
      <c r="E147">
        <v>1</v>
      </c>
    </row>
    <row r="148" spans="1:5" x14ac:dyDescent="0.25">
      <c r="A148" t="s">
        <v>378</v>
      </c>
      <c r="B148" t="s">
        <v>6</v>
      </c>
      <c r="C148" t="s">
        <v>379</v>
      </c>
      <c r="D148" t="s">
        <v>380</v>
      </c>
      <c r="E148">
        <v>1</v>
      </c>
    </row>
    <row r="149" spans="1:5" x14ac:dyDescent="0.25">
      <c r="A149" t="s">
        <v>71</v>
      </c>
      <c r="B149" t="s">
        <v>6</v>
      </c>
      <c r="C149" t="s">
        <v>381</v>
      </c>
      <c r="D149" t="s">
        <v>382</v>
      </c>
      <c r="E149">
        <v>1</v>
      </c>
    </row>
    <row r="150" spans="1:5" x14ac:dyDescent="0.25">
      <c r="A150" t="s">
        <v>71</v>
      </c>
      <c r="B150" t="s">
        <v>6</v>
      </c>
      <c r="C150" t="s">
        <v>381</v>
      </c>
      <c r="D150" t="s">
        <v>383</v>
      </c>
      <c r="E150">
        <v>2</v>
      </c>
    </row>
    <row r="151" spans="1:5" x14ac:dyDescent="0.25">
      <c r="A151" t="s">
        <v>71</v>
      </c>
      <c r="B151" t="s">
        <v>6</v>
      </c>
      <c r="C151" t="s">
        <v>381</v>
      </c>
      <c r="D151" t="s">
        <v>384</v>
      </c>
      <c r="E151">
        <v>3</v>
      </c>
    </row>
    <row r="152" spans="1:5" x14ac:dyDescent="0.25">
      <c r="A152" t="s">
        <v>385</v>
      </c>
      <c r="B152" t="s">
        <v>6</v>
      </c>
      <c r="C152" t="s">
        <v>386</v>
      </c>
      <c r="D152" t="s">
        <v>387</v>
      </c>
      <c r="E152">
        <v>1</v>
      </c>
    </row>
    <row r="153" spans="1:5" x14ac:dyDescent="0.25">
      <c r="A153" t="s">
        <v>385</v>
      </c>
      <c r="B153" t="s">
        <v>6</v>
      </c>
      <c r="C153" t="s">
        <v>386</v>
      </c>
      <c r="D153" t="s">
        <v>388</v>
      </c>
      <c r="E153">
        <v>2</v>
      </c>
    </row>
    <row r="154" spans="1:5" x14ac:dyDescent="0.25">
      <c r="A154" t="s">
        <v>385</v>
      </c>
      <c r="B154" t="s">
        <v>6</v>
      </c>
      <c r="C154" t="s">
        <v>386</v>
      </c>
      <c r="D154" t="s">
        <v>389</v>
      </c>
      <c r="E154">
        <v>3</v>
      </c>
    </row>
    <row r="155" spans="1:5" x14ac:dyDescent="0.25">
      <c r="A155" t="s">
        <v>390</v>
      </c>
      <c r="B155" t="s">
        <v>6</v>
      </c>
      <c r="C155" t="s">
        <v>391</v>
      </c>
      <c r="D155" t="s">
        <v>392</v>
      </c>
      <c r="E155">
        <v>1</v>
      </c>
    </row>
    <row r="156" spans="1:5" x14ac:dyDescent="0.25">
      <c r="A156" t="s">
        <v>393</v>
      </c>
      <c r="B156" t="s">
        <v>6</v>
      </c>
      <c r="C156" t="s">
        <v>394</v>
      </c>
      <c r="D156" t="s">
        <v>395</v>
      </c>
      <c r="E156">
        <v>1</v>
      </c>
    </row>
    <row r="157" spans="1:5" x14ac:dyDescent="0.25">
      <c r="A157" t="s">
        <v>396</v>
      </c>
      <c r="B157" t="s">
        <v>6</v>
      </c>
      <c r="C157" t="s">
        <v>397</v>
      </c>
      <c r="D157" t="s">
        <v>398</v>
      </c>
      <c r="E157">
        <v>1</v>
      </c>
    </row>
    <row r="158" spans="1:5" x14ac:dyDescent="0.25">
      <c r="A158" t="s">
        <v>396</v>
      </c>
      <c r="B158" t="s">
        <v>6</v>
      </c>
      <c r="C158" t="s">
        <v>397</v>
      </c>
      <c r="D158" t="s">
        <v>399</v>
      </c>
      <c r="E158">
        <v>2</v>
      </c>
    </row>
    <row r="159" spans="1:5" x14ac:dyDescent="0.25">
      <c r="A159" t="s">
        <v>396</v>
      </c>
      <c r="B159" t="s">
        <v>6</v>
      </c>
      <c r="C159" t="s">
        <v>397</v>
      </c>
      <c r="D159" t="s">
        <v>400</v>
      </c>
      <c r="E159">
        <v>3</v>
      </c>
    </row>
    <row r="160" spans="1:5" x14ac:dyDescent="0.25">
      <c r="A160" t="s">
        <v>401</v>
      </c>
      <c r="B160" t="s">
        <v>402</v>
      </c>
      <c r="C160" t="s">
        <v>403</v>
      </c>
      <c r="D160" t="s">
        <v>404</v>
      </c>
      <c r="E160">
        <v>1</v>
      </c>
    </row>
    <row r="161" spans="1:5" x14ac:dyDescent="0.25">
      <c r="A161" t="s">
        <v>401</v>
      </c>
      <c r="B161" t="s">
        <v>402</v>
      </c>
      <c r="C161" t="s">
        <v>403</v>
      </c>
      <c r="D161" t="s">
        <v>405</v>
      </c>
      <c r="E161">
        <v>2</v>
      </c>
    </row>
    <row r="162" spans="1:5" x14ac:dyDescent="0.25">
      <c r="A162" t="s">
        <v>401</v>
      </c>
      <c r="B162" t="s">
        <v>402</v>
      </c>
      <c r="C162" t="s">
        <v>403</v>
      </c>
      <c r="D162" t="s">
        <v>406</v>
      </c>
      <c r="E162">
        <v>3</v>
      </c>
    </row>
    <row r="163" spans="1:5" x14ac:dyDescent="0.25">
      <c r="A163" t="s">
        <v>407</v>
      </c>
      <c r="B163" t="s">
        <v>183</v>
      </c>
      <c r="C163" t="s">
        <v>408</v>
      </c>
      <c r="D163" t="s">
        <v>409</v>
      </c>
      <c r="E163">
        <v>1</v>
      </c>
    </row>
    <row r="164" spans="1:5" x14ac:dyDescent="0.25">
      <c r="A164" t="s">
        <v>410</v>
      </c>
      <c r="B164" t="s">
        <v>6</v>
      </c>
      <c r="C164" t="s">
        <v>411</v>
      </c>
      <c r="D164" t="s">
        <v>412</v>
      </c>
      <c r="E164">
        <v>1</v>
      </c>
    </row>
    <row r="165" spans="1:5" x14ac:dyDescent="0.25">
      <c r="A165" t="s">
        <v>413</v>
      </c>
      <c r="B165" t="s">
        <v>183</v>
      </c>
      <c r="C165" t="s">
        <v>414</v>
      </c>
      <c r="D165" t="s">
        <v>415</v>
      </c>
      <c r="E165">
        <v>1</v>
      </c>
    </row>
    <row r="166" spans="1:5" x14ac:dyDescent="0.25">
      <c r="A166" t="s">
        <v>416</v>
      </c>
      <c r="B166" t="s">
        <v>183</v>
      </c>
      <c r="C166" t="s">
        <v>414</v>
      </c>
      <c r="D166" t="s">
        <v>417</v>
      </c>
      <c r="E166">
        <v>1</v>
      </c>
    </row>
    <row r="167" spans="1:5" x14ac:dyDescent="0.25">
      <c r="A167" t="s">
        <v>418</v>
      </c>
      <c r="B167" t="s">
        <v>183</v>
      </c>
      <c r="C167" t="s">
        <v>419</v>
      </c>
      <c r="D167" t="s">
        <v>420</v>
      </c>
      <c r="E167">
        <v>1</v>
      </c>
    </row>
    <row r="168" spans="1:5" x14ac:dyDescent="0.25">
      <c r="A168" t="s">
        <v>421</v>
      </c>
      <c r="B168" t="s">
        <v>247</v>
      </c>
      <c r="C168" t="s">
        <v>422</v>
      </c>
      <c r="D168" t="s">
        <v>423</v>
      </c>
      <c r="E168">
        <v>1</v>
      </c>
    </row>
    <row r="169" spans="1:5" x14ac:dyDescent="0.25">
      <c r="A169" t="s">
        <v>421</v>
      </c>
      <c r="B169" t="s">
        <v>247</v>
      </c>
      <c r="C169" t="s">
        <v>422</v>
      </c>
      <c r="D169" t="s">
        <v>424</v>
      </c>
      <c r="E169">
        <v>2</v>
      </c>
    </row>
    <row r="170" spans="1:5" x14ac:dyDescent="0.25">
      <c r="A170" t="s">
        <v>421</v>
      </c>
      <c r="B170" t="s">
        <v>247</v>
      </c>
      <c r="C170" t="s">
        <v>422</v>
      </c>
      <c r="D170" t="s">
        <v>425</v>
      </c>
      <c r="E170">
        <v>3</v>
      </c>
    </row>
    <row r="171" spans="1:5" x14ac:dyDescent="0.25">
      <c r="A171" t="s">
        <v>426</v>
      </c>
      <c r="B171" t="s">
        <v>183</v>
      </c>
      <c r="C171" t="s">
        <v>427</v>
      </c>
      <c r="D171" t="s">
        <v>428</v>
      </c>
      <c r="E171">
        <v>1</v>
      </c>
    </row>
    <row r="172" spans="1:5" x14ac:dyDescent="0.25">
      <c r="A172" t="s">
        <v>429</v>
      </c>
      <c r="B172" t="s">
        <v>6</v>
      </c>
      <c r="C172" t="s">
        <v>430</v>
      </c>
      <c r="D172" t="s">
        <v>431</v>
      </c>
      <c r="E172">
        <v>1</v>
      </c>
    </row>
    <row r="173" spans="1:5" x14ac:dyDescent="0.25">
      <c r="A173" t="s">
        <v>432</v>
      </c>
      <c r="B173" t="s">
        <v>6</v>
      </c>
      <c r="C173" t="s">
        <v>433</v>
      </c>
      <c r="D173" t="s">
        <v>434</v>
      </c>
      <c r="E173">
        <v>1</v>
      </c>
    </row>
    <row r="174" spans="1:5" x14ac:dyDescent="0.25">
      <c r="A174" t="s">
        <v>432</v>
      </c>
      <c r="B174" t="s">
        <v>6</v>
      </c>
      <c r="C174" t="s">
        <v>433</v>
      </c>
      <c r="D174" t="s">
        <v>435</v>
      </c>
      <c r="E174">
        <v>2</v>
      </c>
    </row>
    <row r="175" spans="1:5" x14ac:dyDescent="0.25">
      <c r="A175" t="s">
        <v>436</v>
      </c>
      <c r="B175" t="s">
        <v>6</v>
      </c>
      <c r="C175" t="s">
        <v>437</v>
      </c>
      <c r="D175" t="s">
        <v>438</v>
      </c>
      <c r="E175">
        <v>1</v>
      </c>
    </row>
    <row r="176" spans="1:5" x14ac:dyDescent="0.25">
      <c r="A176" t="s">
        <v>439</v>
      </c>
      <c r="B176" t="s">
        <v>6</v>
      </c>
      <c r="C176" t="s">
        <v>440</v>
      </c>
      <c r="D176" t="s">
        <v>441</v>
      </c>
      <c r="E176">
        <v>1</v>
      </c>
    </row>
    <row r="177" spans="1:5" x14ac:dyDescent="0.25">
      <c r="A177" t="s">
        <v>442</v>
      </c>
      <c r="B177" t="s">
        <v>6</v>
      </c>
      <c r="C177" t="s">
        <v>443</v>
      </c>
      <c r="D177" t="s">
        <v>444</v>
      </c>
      <c r="E177">
        <v>1</v>
      </c>
    </row>
    <row r="178" spans="1:5" x14ac:dyDescent="0.25">
      <c r="A178" t="s">
        <v>445</v>
      </c>
      <c r="B178" t="s">
        <v>56</v>
      </c>
      <c r="C178" t="s">
        <v>446</v>
      </c>
      <c r="D178" t="s">
        <v>447</v>
      </c>
      <c r="E178">
        <v>1</v>
      </c>
    </row>
    <row r="179" spans="1:5" x14ac:dyDescent="0.25">
      <c r="A179" t="s">
        <v>448</v>
      </c>
      <c r="B179" t="s">
        <v>200</v>
      </c>
      <c r="C179" t="s">
        <v>449</v>
      </c>
      <c r="D179" t="s">
        <v>450</v>
      </c>
      <c r="E179">
        <v>1</v>
      </c>
    </row>
    <row r="180" spans="1:5" x14ac:dyDescent="0.25">
      <c r="A180" t="s">
        <v>451</v>
      </c>
      <c r="B180" t="s">
        <v>452</v>
      </c>
      <c r="C180" t="s">
        <v>360</v>
      </c>
      <c r="D180" t="s">
        <v>453</v>
      </c>
      <c r="E180">
        <v>1</v>
      </c>
    </row>
    <row r="181" spans="1:5" x14ac:dyDescent="0.25">
      <c r="A181" t="s">
        <v>454</v>
      </c>
      <c r="B181" t="s">
        <v>77</v>
      </c>
      <c r="C181" t="s">
        <v>455</v>
      </c>
      <c r="D181" t="s">
        <v>456</v>
      </c>
      <c r="E181">
        <v>1</v>
      </c>
    </row>
    <row r="182" spans="1:5" x14ac:dyDescent="0.25">
      <c r="A182" t="s">
        <v>457</v>
      </c>
      <c r="B182" t="s">
        <v>6</v>
      </c>
      <c r="C182" t="s">
        <v>458</v>
      </c>
      <c r="D182" t="s">
        <v>459</v>
      </c>
      <c r="E182">
        <v>1</v>
      </c>
    </row>
    <row r="183" spans="1:5" x14ac:dyDescent="0.25">
      <c r="A183" t="s">
        <v>460</v>
      </c>
      <c r="B183" t="s">
        <v>6</v>
      </c>
      <c r="C183" t="s">
        <v>461</v>
      </c>
      <c r="D183" t="s">
        <v>462</v>
      </c>
      <c r="E183">
        <v>1</v>
      </c>
    </row>
    <row r="184" spans="1:5" x14ac:dyDescent="0.25">
      <c r="A184" t="s">
        <v>460</v>
      </c>
      <c r="B184" t="s">
        <v>6</v>
      </c>
      <c r="C184" t="s">
        <v>461</v>
      </c>
      <c r="D184" t="s">
        <v>463</v>
      </c>
      <c r="E184">
        <v>2</v>
      </c>
    </row>
    <row r="185" spans="1:5" x14ac:dyDescent="0.25">
      <c r="A185" t="s">
        <v>464</v>
      </c>
      <c r="B185" t="s">
        <v>6</v>
      </c>
      <c r="C185" t="s">
        <v>465</v>
      </c>
      <c r="D185" t="s">
        <v>466</v>
      </c>
      <c r="E185">
        <v>1</v>
      </c>
    </row>
    <row r="186" spans="1:5" x14ac:dyDescent="0.25">
      <c r="A186" t="s">
        <v>467</v>
      </c>
      <c r="B186" t="s">
        <v>6</v>
      </c>
      <c r="C186" t="s">
        <v>468</v>
      </c>
      <c r="D186" t="s">
        <v>469</v>
      </c>
      <c r="E186">
        <v>1</v>
      </c>
    </row>
    <row r="187" spans="1:5" x14ac:dyDescent="0.25">
      <c r="A187" t="s">
        <v>470</v>
      </c>
      <c r="B187" t="s">
        <v>247</v>
      </c>
      <c r="C187" t="s">
        <v>471</v>
      </c>
      <c r="D187" t="s">
        <v>472</v>
      </c>
      <c r="E187">
        <v>1</v>
      </c>
    </row>
    <row r="188" spans="1:5" x14ac:dyDescent="0.25">
      <c r="A188" t="s">
        <v>470</v>
      </c>
      <c r="B188" t="s">
        <v>247</v>
      </c>
      <c r="C188" t="s">
        <v>471</v>
      </c>
      <c r="D188" t="s">
        <v>473</v>
      </c>
      <c r="E188">
        <v>2</v>
      </c>
    </row>
    <row r="189" spans="1:5" x14ac:dyDescent="0.25">
      <c r="A189" t="s">
        <v>470</v>
      </c>
      <c r="B189" t="s">
        <v>247</v>
      </c>
      <c r="C189" t="s">
        <v>471</v>
      </c>
      <c r="D189" t="s">
        <v>474</v>
      </c>
      <c r="E189">
        <v>3</v>
      </c>
    </row>
    <row r="190" spans="1:5" x14ac:dyDescent="0.25">
      <c r="A190" t="s">
        <v>475</v>
      </c>
      <c r="B190" t="s">
        <v>6</v>
      </c>
      <c r="C190" t="s">
        <v>476</v>
      </c>
      <c r="D190" t="s">
        <v>477</v>
      </c>
      <c r="E190">
        <v>1</v>
      </c>
    </row>
    <row r="191" spans="1:5" x14ac:dyDescent="0.25">
      <c r="A191" t="s">
        <v>478</v>
      </c>
      <c r="B191" t="s">
        <v>6</v>
      </c>
      <c r="C191" t="s">
        <v>479</v>
      </c>
      <c r="D191" t="s">
        <v>480</v>
      </c>
      <c r="E191">
        <v>1</v>
      </c>
    </row>
    <row r="192" spans="1:5" x14ac:dyDescent="0.25">
      <c r="A192" t="s">
        <v>478</v>
      </c>
      <c r="B192" t="s">
        <v>6</v>
      </c>
      <c r="C192" t="s">
        <v>479</v>
      </c>
      <c r="D192" t="s">
        <v>481</v>
      </c>
      <c r="E192">
        <v>2</v>
      </c>
    </row>
    <row r="193" spans="1:5" x14ac:dyDescent="0.25">
      <c r="A193" t="s">
        <v>478</v>
      </c>
      <c r="B193" t="s">
        <v>6</v>
      </c>
      <c r="C193" t="s">
        <v>479</v>
      </c>
      <c r="D193" t="s">
        <v>482</v>
      </c>
      <c r="E193">
        <v>3</v>
      </c>
    </row>
    <row r="194" spans="1:5" x14ac:dyDescent="0.25">
      <c r="A194" t="s">
        <v>483</v>
      </c>
      <c r="B194" t="s">
        <v>6</v>
      </c>
      <c r="C194" t="s">
        <v>484</v>
      </c>
      <c r="D194" t="s">
        <v>485</v>
      </c>
      <c r="E194">
        <v>1</v>
      </c>
    </row>
    <row r="195" spans="1:5" x14ac:dyDescent="0.25">
      <c r="A195" t="s">
        <v>483</v>
      </c>
      <c r="B195" t="s">
        <v>6</v>
      </c>
      <c r="C195" t="s">
        <v>484</v>
      </c>
      <c r="D195" t="s">
        <v>486</v>
      </c>
      <c r="E195">
        <v>2</v>
      </c>
    </row>
    <row r="196" spans="1:5" x14ac:dyDescent="0.25">
      <c r="A196" t="s">
        <v>483</v>
      </c>
      <c r="B196" t="s">
        <v>6</v>
      </c>
      <c r="C196" t="s">
        <v>484</v>
      </c>
      <c r="D196" t="s">
        <v>481</v>
      </c>
      <c r="E196">
        <v>3</v>
      </c>
    </row>
    <row r="197" spans="1:5" x14ac:dyDescent="0.25">
      <c r="A197" t="s">
        <v>487</v>
      </c>
      <c r="B197" t="s">
        <v>6</v>
      </c>
      <c r="C197" t="s">
        <v>488</v>
      </c>
      <c r="D197" t="s">
        <v>489</v>
      </c>
      <c r="E197">
        <v>1</v>
      </c>
    </row>
    <row r="198" spans="1:5" x14ac:dyDescent="0.25">
      <c r="A198" t="s">
        <v>490</v>
      </c>
      <c r="B198" t="s">
        <v>6</v>
      </c>
      <c r="C198" t="s">
        <v>491</v>
      </c>
      <c r="D198" t="s">
        <v>492</v>
      </c>
      <c r="E198">
        <v>1</v>
      </c>
    </row>
    <row r="199" spans="1:5" x14ac:dyDescent="0.25">
      <c r="A199" t="s">
        <v>493</v>
      </c>
      <c r="B199" t="s">
        <v>183</v>
      </c>
      <c r="C199" t="s">
        <v>494</v>
      </c>
      <c r="D199" t="s">
        <v>495</v>
      </c>
      <c r="E199">
        <v>1</v>
      </c>
    </row>
    <row r="200" spans="1:5" x14ac:dyDescent="0.25">
      <c r="A200" t="s">
        <v>496</v>
      </c>
      <c r="B200" t="s">
        <v>6</v>
      </c>
      <c r="C200" t="s">
        <v>497</v>
      </c>
      <c r="D200" t="s">
        <v>498</v>
      </c>
      <c r="E200">
        <v>1</v>
      </c>
    </row>
    <row r="201" spans="1:5" x14ac:dyDescent="0.25">
      <c r="A201" t="s">
        <v>496</v>
      </c>
      <c r="B201" t="s">
        <v>6</v>
      </c>
      <c r="C201" t="s">
        <v>497</v>
      </c>
      <c r="D201" t="s">
        <v>499</v>
      </c>
      <c r="E201">
        <v>2</v>
      </c>
    </row>
    <row r="202" spans="1:5" x14ac:dyDescent="0.25">
      <c r="A202" t="s">
        <v>500</v>
      </c>
      <c r="B202" t="s">
        <v>6</v>
      </c>
      <c r="C202" t="s">
        <v>501</v>
      </c>
      <c r="D202" t="s">
        <v>502</v>
      </c>
      <c r="E202">
        <v>1</v>
      </c>
    </row>
    <row r="203" spans="1:5" x14ac:dyDescent="0.25">
      <c r="A203" t="s">
        <v>503</v>
      </c>
      <c r="B203" t="s">
        <v>96</v>
      </c>
      <c r="C203" t="s">
        <v>497</v>
      </c>
      <c r="D203" t="s">
        <v>504</v>
      </c>
      <c r="E203">
        <v>1</v>
      </c>
    </row>
    <row r="204" spans="1:5" x14ac:dyDescent="0.25">
      <c r="A204" t="s">
        <v>503</v>
      </c>
      <c r="B204" t="s">
        <v>96</v>
      </c>
      <c r="C204" t="s">
        <v>497</v>
      </c>
      <c r="D204" t="s">
        <v>505</v>
      </c>
      <c r="E204">
        <v>2</v>
      </c>
    </row>
    <row r="205" spans="1:5" x14ac:dyDescent="0.25">
      <c r="A205" t="s">
        <v>503</v>
      </c>
      <c r="B205" t="s">
        <v>96</v>
      </c>
      <c r="C205" t="s">
        <v>497</v>
      </c>
      <c r="D205" t="s">
        <v>506</v>
      </c>
      <c r="E205">
        <v>3</v>
      </c>
    </row>
    <row r="206" spans="1:5" x14ac:dyDescent="0.25">
      <c r="A206" t="s">
        <v>507</v>
      </c>
      <c r="B206" t="s">
        <v>6</v>
      </c>
      <c r="C206" t="s">
        <v>210</v>
      </c>
      <c r="D206" t="s">
        <v>508</v>
      </c>
      <c r="E206">
        <v>1</v>
      </c>
    </row>
    <row r="207" spans="1:5" x14ac:dyDescent="0.25">
      <c r="A207" t="s">
        <v>509</v>
      </c>
      <c r="B207" t="s">
        <v>6</v>
      </c>
      <c r="C207" t="s">
        <v>510</v>
      </c>
      <c r="D207" t="s">
        <v>511</v>
      </c>
      <c r="E207">
        <v>1</v>
      </c>
    </row>
    <row r="208" spans="1:5" x14ac:dyDescent="0.25">
      <c r="A208" t="s">
        <v>512</v>
      </c>
      <c r="B208" t="s">
        <v>53</v>
      </c>
      <c r="C208" t="s">
        <v>513</v>
      </c>
      <c r="D208" t="s">
        <v>514</v>
      </c>
      <c r="E208">
        <v>1</v>
      </c>
    </row>
    <row r="209" spans="1:5" x14ac:dyDescent="0.25">
      <c r="A209" t="s">
        <v>512</v>
      </c>
      <c r="B209" t="s">
        <v>53</v>
      </c>
      <c r="C209" t="s">
        <v>513</v>
      </c>
      <c r="D209" t="s">
        <v>515</v>
      </c>
      <c r="E209">
        <v>2</v>
      </c>
    </row>
    <row r="210" spans="1:5" x14ac:dyDescent="0.25">
      <c r="A210" t="s">
        <v>512</v>
      </c>
      <c r="B210" t="s">
        <v>53</v>
      </c>
      <c r="C210" t="s">
        <v>513</v>
      </c>
      <c r="D210" t="s">
        <v>516</v>
      </c>
      <c r="E210">
        <v>3</v>
      </c>
    </row>
    <row r="211" spans="1:5" x14ac:dyDescent="0.25">
      <c r="A211" t="s">
        <v>517</v>
      </c>
      <c r="B211" t="s">
        <v>183</v>
      </c>
      <c r="C211" t="s">
        <v>518</v>
      </c>
      <c r="D211" t="s">
        <v>519</v>
      </c>
      <c r="E211">
        <v>1</v>
      </c>
    </row>
    <row r="212" spans="1:5" x14ac:dyDescent="0.25">
      <c r="A212" t="s">
        <v>517</v>
      </c>
      <c r="B212" t="s">
        <v>183</v>
      </c>
      <c r="C212" t="s">
        <v>518</v>
      </c>
      <c r="D212" t="s">
        <v>520</v>
      </c>
      <c r="E212">
        <v>2</v>
      </c>
    </row>
    <row r="213" spans="1:5" x14ac:dyDescent="0.25">
      <c r="A213" t="s">
        <v>521</v>
      </c>
      <c r="B213" t="s">
        <v>103</v>
      </c>
      <c r="C213" t="s">
        <v>522</v>
      </c>
      <c r="D213" t="s">
        <v>523</v>
      </c>
      <c r="E213">
        <v>1</v>
      </c>
    </row>
    <row r="214" spans="1:5" x14ac:dyDescent="0.25">
      <c r="A214" t="s">
        <v>524</v>
      </c>
      <c r="B214" t="s">
        <v>6</v>
      </c>
      <c r="C214" t="s">
        <v>525</v>
      </c>
      <c r="D214" t="s">
        <v>526</v>
      </c>
      <c r="E214">
        <v>1</v>
      </c>
    </row>
    <row r="215" spans="1:5" x14ac:dyDescent="0.25">
      <c r="A215" t="s">
        <v>527</v>
      </c>
      <c r="B215" t="s">
        <v>20</v>
      </c>
      <c r="C215" t="s">
        <v>528</v>
      </c>
      <c r="D215" t="s">
        <v>529</v>
      </c>
      <c r="E215">
        <v>1</v>
      </c>
    </row>
    <row r="216" spans="1:5" x14ac:dyDescent="0.25">
      <c r="A216" t="s">
        <v>527</v>
      </c>
      <c r="B216" t="s">
        <v>20</v>
      </c>
      <c r="C216" t="s">
        <v>528</v>
      </c>
      <c r="D216" t="s">
        <v>530</v>
      </c>
      <c r="E216">
        <v>2</v>
      </c>
    </row>
    <row r="217" spans="1:5" x14ac:dyDescent="0.25">
      <c r="A217" t="s">
        <v>527</v>
      </c>
      <c r="B217" t="s">
        <v>20</v>
      </c>
      <c r="C217" t="s">
        <v>528</v>
      </c>
      <c r="D217" t="s">
        <v>531</v>
      </c>
      <c r="E217">
        <v>3</v>
      </c>
    </row>
    <row r="218" spans="1:5" x14ac:dyDescent="0.25">
      <c r="A218" t="s">
        <v>532</v>
      </c>
      <c r="B218" t="s">
        <v>183</v>
      </c>
      <c r="C218" t="s">
        <v>533</v>
      </c>
      <c r="D218" t="s">
        <v>534</v>
      </c>
      <c r="E218">
        <v>1</v>
      </c>
    </row>
    <row r="219" spans="1:5" x14ac:dyDescent="0.25">
      <c r="A219" t="s">
        <v>535</v>
      </c>
      <c r="B219" t="s">
        <v>6</v>
      </c>
      <c r="C219" t="s">
        <v>536</v>
      </c>
      <c r="D219" t="s">
        <v>537</v>
      </c>
      <c r="E219">
        <v>1</v>
      </c>
    </row>
    <row r="220" spans="1:5" x14ac:dyDescent="0.25">
      <c r="A220" t="s">
        <v>538</v>
      </c>
      <c r="B220" t="s">
        <v>119</v>
      </c>
      <c r="C220" t="s">
        <v>539</v>
      </c>
      <c r="D220" t="s">
        <v>540</v>
      </c>
      <c r="E220">
        <v>1</v>
      </c>
    </row>
    <row r="221" spans="1:5" x14ac:dyDescent="0.25">
      <c r="A221" t="s">
        <v>538</v>
      </c>
      <c r="B221" t="s">
        <v>119</v>
      </c>
      <c r="C221" t="s">
        <v>539</v>
      </c>
      <c r="D221" t="s">
        <v>541</v>
      </c>
      <c r="E221">
        <v>2</v>
      </c>
    </row>
    <row r="222" spans="1:5" x14ac:dyDescent="0.25">
      <c r="A222" t="s">
        <v>542</v>
      </c>
      <c r="B222" t="s">
        <v>6</v>
      </c>
      <c r="C222" t="s">
        <v>543</v>
      </c>
      <c r="D222" t="s">
        <v>544</v>
      </c>
      <c r="E222">
        <v>1</v>
      </c>
    </row>
    <row r="223" spans="1:5" x14ac:dyDescent="0.25">
      <c r="A223" t="s">
        <v>545</v>
      </c>
      <c r="B223" t="s">
        <v>6</v>
      </c>
      <c r="C223" t="s">
        <v>546</v>
      </c>
      <c r="D223" t="s">
        <v>547</v>
      </c>
      <c r="E223">
        <v>1</v>
      </c>
    </row>
    <row r="224" spans="1:5" x14ac:dyDescent="0.25">
      <c r="A224" t="s">
        <v>545</v>
      </c>
      <c r="B224" t="s">
        <v>6</v>
      </c>
      <c r="C224" t="s">
        <v>546</v>
      </c>
      <c r="D224" t="s">
        <v>548</v>
      </c>
      <c r="E224">
        <v>2</v>
      </c>
    </row>
    <row r="225" spans="1:5" x14ac:dyDescent="0.25">
      <c r="A225" t="s">
        <v>549</v>
      </c>
      <c r="B225" t="s">
        <v>119</v>
      </c>
      <c r="C225" t="s">
        <v>550</v>
      </c>
      <c r="D225" t="s">
        <v>551</v>
      </c>
      <c r="E225">
        <v>1</v>
      </c>
    </row>
    <row r="226" spans="1:5" x14ac:dyDescent="0.25">
      <c r="A226" t="s">
        <v>549</v>
      </c>
      <c r="B226" t="s">
        <v>119</v>
      </c>
      <c r="C226" t="s">
        <v>550</v>
      </c>
      <c r="D226" t="s">
        <v>552</v>
      </c>
      <c r="E226">
        <v>2</v>
      </c>
    </row>
    <row r="227" spans="1:5" x14ac:dyDescent="0.25">
      <c r="A227" t="s">
        <v>553</v>
      </c>
      <c r="B227" t="s">
        <v>6</v>
      </c>
      <c r="C227" t="s">
        <v>554</v>
      </c>
      <c r="D227" t="s">
        <v>555</v>
      </c>
      <c r="E227">
        <v>1</v>
      </c>
    </row>
    <row r="228" spans="1:5" x14ac:dyDescent="0.25">
      <c r="A228" t="s">
        <v>553</v>
      </c>
      <c r="B228" t="s">
        <v>6</v>
      </c>
      <c r="C228" t="s">
        <v>554</v>
      </c>
      <c r="D228" t="s">
        <v>556</v>
      </c>
      <c r="E228">
        <v>2</v>
      </c>
    </row>
    <row r="229" spans="1:5" x14ac:dyDescent="0.25">
      <c r="A229" t="s">
        <v>553</v>
      </c>
      <c r="B229" t="s">
        <v>6</v>
      </c>
      <c r="C229" t="s">
        <v>554</v>
      </c>
      <c r="D229" t="s">
        <v>557</v>
      </c>
      <c r="E229">
        <v>3</v>
      </c>
    </row>
    <row r="230" spans="1:5" x14ac:dyDescent="0.25">
      <c r="A230" t="s">
        <v>558</v>
      </c>
      <c r="B230" t="s">
        <v>103</v>
      </c>
      <c r="C230" t="s">
        <v>559</v>
      </c>
      <c r="D230" t="s">
        <v>560</v>
      </c>
      <c r="E230">
        <v>1</v>
      </c>
    </row>
    <row r="231" spans="1:5" x14ac:dyDescent="0.25">
      <c r="A231" t="s">
        <v>558</v>
      </c>
      <c r="B231" t="s">
        <v>103</v>
      </c>
      <c r="C231" t="s">
        <v>559</v>
      </c>
      <c r="D231" t="s">
        <v>561</v>
      </c>
      <c r="E231">
        <v>2</v>
      </c>
    </row>
    <row r="232" spans="1:5" x14ac:dyDescent="0.25">
      <c r="A232" t="s">
        <v>562</v>
      </c>
      <c r="B232" t="s">
        <v>96</v>
      </c>
      <c r="C232" t="s">
        <v>563</v>
      </c>
      <c r="D232" t="s">
        <v>564</v>
      </c>
      <c r="E232">
        <v>1</v>
      </c>
    </row>
    <row r="233" spans="1:5" x14ac:dyDescent="0.25">
      <c r="A233" t="s">
        <v>562</v>
      </c>
      <c r="B233" t="s">
        <v>96</v>
      </c>
      <c r="C233" t="s">
        <v>563</v>
      </c>
      <c r="D233" t="s">
        <v>565</v>
      </c>
      <c r="E233">
        <v>2</v>
      </c>
    </row>
    <row r="234" spans="1:5" x14ac:dyDescent="0.25">
      <c r="A234" t="s">
        <v>566</v>
      </c>
      <c r="B234" t="s">
        <v>6</v>
      </c>
      <c r="C234" t="s">
        <v>567</v>
      </c>
      <c r="D234" t="s">
        <v>568</v>
      </c>
      <c r="E234">
        <v>1</v>
      </c>
    </row>
    <row r="235" spans="1:5" x14ac:dyDescent="0.25">
      <c r="A235" t="s">
        <v>566</v>
      </c>
      <c r="B235" t="s">
        <v>6</v>
      </c>
      <c r="C235" t="s">
        <v>567</v>
      </c>
      <c r="D235" t="s">
        <v>569</v>
      </c>
      <c r="E235">
        <v>2</v>
      </c>
    </row>
    <row r="236" spans="1:5" x14ac:dyDescent="0.25">
      <c r="A236" t="s">
        <v>570</v>
      </c>
      <c r="B236" t="s">
        <v>6</v>
      </c>
      <c r="C236" t="s">
        <v>571</v>
      </c>
      <c r="D236" t="s">
        <v>572</v>
      </c>
      <c r="E236">
        <v>1</v>
      </c>
    </row>
    <row r="237" spans="1:5" x14ac:dyDescent="0.25">
      <c r="A237" t="s">
        <v>573</v>
      </c>
      <c r="B237" t="s">
        <v>183</v>
      </c>
      <c r="C237" t="s">
        <v>574</v>
      </c>
      <c r="D237" t="s">
        <v>575</v>
      </c>
      <c r="E237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eduardo</cp:lastModifiedBy>
  <dcterms:created xsi:type="dcterms:W3CDTF">2022-10-21T21:03:16Z</dcterms:created>
  <dcterms:modified xsi:type="dcterms:W3CDTF">2022-10-24T12:40:26Z</dcterms:modified>
</cp:coreProperties>
</file>