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fc891afe2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07a2569c463a4cb8"/>
    <x:sheet xmlns:r="http://schemas.openxmlformats.org/officeDocument/2006/relationships" name="BASE_DE" sheetId="2" r:id="Rd1f61dffca884526"/>
    <x:sheet xmlns:r="http://schemas.openxmlformats.org/officeDocument/2006/relationships" name="BASE_HCM" sheetId="3" r:id="R3e974b633e3847cc"/>
    <x:sheet xmlns:r="http://schemas.openxmlformats.org/officeDocument/2006/relationships" name="DE_PARA" sheetId="4" r:id="R86490507f1b14015"/>
  </x:sheets>
</x:workbook>
</file>

<file path=xl/sharedStrings.xml><?xml version="1.0" encoding="utf-8"?>
<x:sst xmlns:x="http://schemas.openxmlformats.org/spreadsheetml/2006/main">
  <x:si>
    <x:t xml:space="preserve">DE</x:t>
  </x:si>
  <x:si>
    <x:t xml:space="preserve">PARA</x:t>
  </x:si>
  <x:si>
    <x:t xml:space="preserve">SISTEMA ATUAL - DATASYS STARH</x:t>
  </x:si>
  <x:si>
    <x:t xml:space="preserve">HCM</x:t>
  </x:si>
  <x:si>
    <x:t xml:space="preserve">VD</x:t>
  </x:si>
  <x:si>
    <x:t xml:space="preserve">Nome VD</x:t>
  </x:si>
  <x:si>
    <x:t xml:space="preserve">Tipo de Dados</x:t>
  </x:si>
  <x:si>
    <x:t xml:space="preserve">Tipo do VD</x:t>
  </x:si>
  <x:si>
    <x:t xml:space="preserve">Tab. Eventos</x:t>
  </x:si>
  <x:si>
    <x:t xml:space="preserve">Evento</x:t>
  </x:si>
  <x:si>
    <x:t xml:space="preserve">Descrição</x:t>
  </x:si>
  <x:si>
    <x:t xml:space="preserve">Característica</x:t>
  </x:si>
  <x:si>
    <x:t xml:space="preserve">Cod.Caract</x:t>
  </x:si>
  <x:si>
    <x:t xml:space="preserve">HD.Útil</x:t>
  </x:si>
  <x:si>
    <x:t xml:space="preserve">Tipo</x:t>
  </x:si>
  <x:si>
    <x:t xml:space="preserve">Natureza</x:t>
  </x:si>
  <x:si>
    <x:t xml:space="preserve">SALARIO NORMAL</x:t>
  </x:si>
  <x:si>
    <x:t xml:space="preserve">D</x:t>
  </x:si>
  <x:si>
    <x:t xml:space="preserve">V</x:t>
  </x:si>
  <x:si>
    <x:t xml:space="preserve">Horas Normais</x:t>
  </x:si>
  <x:si>
    <x:t xml:space="preserve">01A</x:t>
  </x:si>
  <x:si>
    <x:t xml:space="preserve">S</x:t>
  </x:si>
  <x:si>
    <x:t xml:space="preserve">ANT.CTA.FUT.REAJUSTE</x:t>
  </x:si>
  <x:si>
    <x:t xml:space="preserve">Horas Repouso Rem.Diurno</x:t>
  </x:si>
  <x:si>
    <x:t xml:space="preserve">01B</x:t>
  </x:si>
  <x:si>
    <x:t xml:space="preserve">N</x:t>
  </x:si>
  <x:si>
    <x:t xml:space="preserve">TRIENIO</x:t>
  </x:si>
  <x:si>
    <x:t xml:space="preserve">Horas Faltas</x:t>
  </x:si>
  <x:si>
    <x:t xml:space="preserve">01C</x:t>
  </x:si>
  <x:si>
    <x:t xml:space="preserve">ANUENIO</x:t>
  </x:si>
  <x:si>
    <x:t xml:space="preserve">Horas Faltas DSR</x:t>
  </x:si>
  <x:si>
    <x:t xml:space="preserve">01D</x:t>
  </x:si>
  <x:si>
    <x:t xml:space="preserve">QUINQUENIO</x:t>
  </x:si>
  <x:si>
    <x:t xml:space="preserve">Horas Férias Diurnas</x:t>
  </x:si>
  <x:si>
    <x:t xml:space="preserve">01E</x:t>
  </x:si>
  <x:si>
    <x:t xml:space="preserve">DIF.QUINQUENIO</x:t>
  </x:si>
  <x:si>
    <x:t xml:space="preserve">Horas Aux.Maternidade</x:t>
  </x:si>
  <x:si>
    <x:t xml:space="preserve">01F</x:t>
  </x:si>
  <x:si>
    <x:t xml:space="preserve">GRATIFIC. LEI 8966/94</x:t>
  </x:si>
  <x:si>
    <x:t xml:space="preserve">Horas Auxílio Doença</x:t>
  </x:si>
  <x:si>
    <x:t xml:space="preserve">01G</x:t>
  </x:si>
  <x:si>
    <x:t xml:space="preserve">GRATIF. SUBSTITUICAO</x:t>
  </x:si>
  <x:si>
    <x:t xml:space="preserve">Q</x:t>
  </x:si>
  <x:si>
    <x:t xml:space="preserve">Horas Serviço Militar</x:t>
  </x:si>
  <x:si>
    <x:t xml:space="preserve">01H</x:t>
  </x:si>
  <x:si>
    <x:t xml:space="preserve">INDENIZACAO(Dispensa Aviso Prévio)</x:t>
  </x:si>
  <x:si>
    <x:t xml:space="preserve">Horas Acidente Trabalho</x:t>
  </x:si>
  <x:si>
    <x:t xml:space="preserve">01I</x:t>
  </x:si>
  <x:si>
    <x:t xml:space="preserve">PRO-LABORE</x:t>
  </x:si>
  <x:si>
    <x:t xml:space="preserve">Horas Licença não Remuner</x:t>
  </x:si>
  <x:si>
    <x:t xml:space="preserve">01J</x:t>
  </x:si>
  <x:si>
    <x:t xml:space="preserve">DIFERENCA PRO-LABORE</x:t>
  </x:si>
  <x:si>
    <x:t xml:space="preserve">Horas Lic.Remuner.Diurna</x:t>
  </x:si>
  <x:si>
    <x:t xml:space="preserve">01K</x:t>
  </x:si>
  <x:si>
    <x:t xml:space="preserve">AJUDA CUSTO/TRANSFER</x:t>
  </x:si>
  <x:si>
    <x:t xml:space="preserve">01L</x:t>
  </x:si>
  <x:si>
    <x:t xml:space="preserve">DIF.TRIENIO</x:t>
  </x:si>
  <x:si>
    <x:t xml:space="preserve">Horas Licença Paternidade</x:t>
  </x:si>
  <x:si>
    <x:t xml:space="preserve">01M</x:t>
  </x:si>
  <x:si>
    <x:t xml:space="preserve">SAL. NORMAL MES ANTERIOR</x:t>
  </x:si>
  <x:si>
    <x:t xml:space="preserve">Hrs Atestado até 15 dias</x:t>
  </x:si>
  <x:si>
    <x:t xml:space="preserve">01N</x:t>
  </x:si>
  <x:si>
    <x:t xml:space="preserve">LICENCA REMUNERADA</x:t>
  </x:si>
  <x:si>
    <x:t xml:space="preserve">Horas Just.Diurnas</x:t>
  </x:si>
  <x:si>
    <x:t xml:space="preserve">01O</x:t>
  </x:si>
  <x:si>
    <x:t xml:space="preserve">GRAT.LEI 8966/94 MES ANTERIOR</x:t>
  </x:si>
  <x:si>
    <x:t xml:space="preserve">Aviso Prévio Trabalhado</x:t>
  </x:si>
  <x:si>
    <x:t xml:space="preserve">01P</x:t>
  </x:si>
  <x:si>
    <x:t xml:space="preserve">DIF. ANUENIO DISSIDIO</x:t>
  </x:si>
  <x:si>
    <x:t xml:space="preserve">Auxílio Maternidade INSS</x:t>
  </x:si>
  <x:si>
    <x:t xml:space="preserve">01Q</x:t>
  </x:si>
  <x:si>
    <x:t xml:space="preserve">Multa Atraso Resc.</x:t>
  </x:si>
  <x:si>
    <x:t xml:space="preserve">Hrs.Mater.Empresa Cidadã</x:t>
  </x:si>
  <x:si>
    <x:t xml:space="preserve">61A</x:t>
  </x:si>
  <x:si>
    <x:t xml:space="preserve">ABONO AOS EMPREGADOS</x:t>
  </x:si>
  <x:si>
    <x:t xml:space="preserve">Recesso Estágio</x:t>
  </x:si>
  <x:si>
    <x:t xml:space="preserve">DIF.ANTEC.FUT.REAJUS</x:t>
  </x:si>
  <x:si>
    <x:t xml:space="preserve">Horas Susp Qual Profiss</x:t>
  </x:si>
  <x:si>
    <x:t xml:space="preserve">61G</x:t>
  </x:si>
  <x:si>
    <x:t xml:space="preserve">PAG.VD 002 MES 07A10</x:t>
  </x:si>
  <x:si>
    <x:t xml:space="preserve">Horas Normais Noturnas</x:t>
  </x:si>
  <x:si>
    <x:t xml:space="preserve">02A</x:t>
  </x:si>
  <x:si>
    <x:t xml:space="preserve">DIF.QUINQ.DISS./2003</x:t>
  </x:si>
  <x:si>
    <x:t xml:space="preserve">Horas Repouso Rem.Noturno</x:t>
  </x:si>
  <x:si>
    <x:t xml:space="preserve">02B</x:t>
  </x:si>
  <x:si>
    <x:t xml:space="preserve">GRATIFICACAO SEMESTRAL</x:t>
  </x:si>
  <x:si>
    <x:t xml:space="preserve">Horas Faltas Noturnas</x:t>
  </x:si>
  <x:si>
    <x:t xml:space="preserve">02C</x:t>
  </x:si>
  <x:si>
    <x:t xml:space="preserve">PERICULOSIDADE</x:t>
  </x:si>
  <x:si>
    <x:t xml:space="preserve">Horas Faltas DSR Noturno</x:t>
  </x:si>
  <x:si>
    <x:t xml:space="preserve">02D</x:t>
  </x:si>
  <x:si>
    <x:t xml:space="preserve">PAG. DESC.SALARIO FAMILIA INDEVIDO</x:t>
  </x:si>
  <x:si>
    <x:t xml:space="preserve">Horas Férias Noturnas</x:t>
  </x:si>
  <x:si>
    <x:t xml:space="preserve">02E</x:t>
  </x:si>
  <x:si>
    <x:t xml:space="preserve">DEV. DESC. AVISO PREVIO</x:t>
  </x:si>
  <x:si>
    <x:t xml:space="preserve">Horas Aux.Maternidade Not</x:t>
  </x:si>
  <x:si>
    <x:t xml:space="preserve">02F</x:t>
  </x:si>
  <x:si>
    <x:t xml:space="preserve">GRATIF.SUBSTITUICAO MES ANTERIOR</x:t>
  </x:si>
  <x:si>
    <x:t xml:space="preserve">Horas Aux.Doença Noturna</x:t>
  </x:si>
  <x:si>
    <x:t xml:space="preserve">02G</x:t>
  </x:si>
  <x:si>
    <x:t xml:space="preserve">GRATIF.CLAUS. 33º CCT ( Quinquenio )</x:t>
  </x:si>
  <x:si>
    <x:t xml:space="preserve">Horas Ser.Militar Noturna</x:t>
  </x:si>
  <x:si>
    <x:t xml:space="preserve">02H</x:t>
  </x:si>
  <x:si>
    <x:t xml:space="preserve">INDEN.CLAUSULA 024</x:t>
  </x:si>
  <x:si>
    <x:t xml:space="preserve">Horas Acid.Trab.Noturna</x:t>
  </x:si>
  <x:si>
    <x:t xml:space="preserve">02I</x:t>
  </x:si>
  <x:si>
    <x:t xml:space="preserve">1/3 LICENCA REMUNERADA</x:t>
  </x:si>
  <x:si>
    <x:t xml:space="preserve">Horas Licença sem Remune.</x:t>
  </x:si>
  <x:si>
    <x:t xml:space="preserve">02J</x:t>
  </x:si>
  <x:si>
    <x:t xml:space="preserve">BONUS</x:t>
  </x:si>
  <x:si>
    <x:t xml:space="preserve">Horas Lic.Remuner.Noturna</x:t>
  </x:si>
  <x:si>
    <x:t xml:space="preserve">02K</x:t>
  </x:si>
  <x:si>
    <x:t xml:space="preserve">Multa Lei 7.238/84 Art.9º</x:t>
  </x:si>
  <x:si>
    <x:t xml:space="preserve">02L</x:t>
  </x:si>
  <x:si>
    <x:t xml:space="preserve">AJUDA CUSTO</x:t>
  </x:si>
  <x:si>
    <x:t xml:space="preserve">Horas Licença Patern.Not.</x:t>
  </x:si>
  <x:si>
    <x:t xml:space="preserve">02M</x:t>
  </x:si>
  <x:si>
    <x:t xml:space="preserve">DEVOL/DESC. REFEICAO PAT</x:t>
  </x:si>
  <x:si>
    <x:t xml:space="preserve">Hrs Atest.até 15 dias Not</x:t>
  </x:si>
  <x:si>
    <x:t xml:space="preserve">02N</x:t>
  </x:si>
  <x:si>
    <x:t xml:space="preserve">ABONO ACORDOS E CCT DOMINGOS/FERIADOS</x:t>
  </x:si>
  <x:si>
    <x:t xml:space="preserve">Horas Just.Noturnas</x:t>
  </x:si>
  <x:si>
    <x:t xml:space="preserve">02O</x:t>
  </x:si>
  <x:si>
    <x:t xml:space="preserve">QUEBRA DE CAIXA</x:t>
  </x:si>
  <x:si>
    <x:t xml:space="preserve">Aviso Prévio Trab.Noturn</x:t>
  </x:si>
  <x:si>
    <x:t xml:space="preserve">02P</x:t>
  </x:si>
  <x:si>
    <x:t xml:space="preserve">QUEBRA CX PROP HORAS TRABA</x:t>
  </x:si>
  <x:si>
    <x:t xml:space="preserve">Aux. Maternidade Not.INSS</x:t>
  </x:si>
  <x:si>
    <x:t xml:space="preserve">02Q</x:t>
  </x:si>
  <x:si>
    <x:t xml:space="preserve">DEVOL.CONTR.SINDICAL</x:t>
  </x:si>
  <x:si>
    <x:t xml:space="preserve">Hrs.Mater.Empr.Cidadã Not</x:t>
  </x:si>
  <x:si>
    <x:t xml:space="preserve">62A</x:t>
  </x:si>
  <x:si>
    <x:t xml:space="preserve">QUINQUENIO MÊS ANTERIOR</x:t>
  </x:si>
  <x:si>
    <x:t xml:space="preserve">62G</x:t>
  </x:si>
  <x:si>
    <x:t xml:space="preserve">GRATIFICACAO/DOMINGO</x:t>
  </x:si>
  <x:si>
    <x:t xml:space="preserve">Dias Normais</x:t>
  </x:si>
  <x:si>
    <x:t xml:space="preserve">03A</x:t>
  </x:si>
  <x:si>
    <x:t xml:space="preserve">GRATIFICACAO / ACORDO</x:t>
  </x:si>
  <x:si>
    <x:t xml:space="preserve">Dias Repouso Remunerado</x:t>
  </x:si>
  <x:si>
    <x:t xml:space="preserve">03B</x:t>
  </x:si>
  <x:si>
    <x:t xml:space="preserve">SALARIO FAMILIA</x:t>
  </x:si>
  <x:si>
    <x:t xml:space="preserve">Dias Faltas</x:t>
  </x:si>
  <x:si>
    <x:t xml:space="preserve">03C</x:t>
  </x:si>
  <x:si>
    <x:t xml:space="preserve">DIFEREN.SAL.FAMILIA</x:t>
  </x:si>
  <x:si>
    <x:t xml:space="preserve">Dias Faltas Repous.Remun.</x:t>
  </x:si>
  <x:si>
    <x:t xml:space="preserve">03D</x:t>
  </x:si>
  <x:si>
    <x:t xml:space="preserve">DIF.13o DISSIDIO/03</x:t>
  </x:si>
  <x:si>
    <x:t xml:space="preserve">Dias Férias</x:t>
  </x:si>
  <x:si>
    <x:t xml:space="preserve">03E</x:t>
  </x:si>
  <x:si>
    <x:t xml:space="preserve">DEV. DESC. INDEVIDO</x:t>
  </x:si>
  <x:si>
    <x:t xml:space="preserve">Dias Licença Maternidade</x:t>
  </x:si>
  <x:si>
    <x:t xml:space="preserve">03F</x:t>
  </x:si>
  <x:si>
    <x:t xml:space="preserve">LANCHE(CONF. ACORDO)</x:t>
  </x:si>
  <x:si>
    <x:t xml:space="preserve">Dias Auxílio Doença</x:t>
  </x:si>
  <x:si>
    <x:t xml:space="preserve">03G</x:t>
  </x:si>
  <x:si>
    <x:t xml:space="preserve">AJUDA COMPENSATORIA</x:t>
  </x:si>
  <x:si>
    <x:t xml:space="preserve">Dias Serviço Militar</x:t>
  </x:si>
  <x:si>
    <x:t xml:space="preserve">03H</x:t>
  </x:si>
  <x:si>
    <x:t xml:space="preserve">QUEBRA DE CAIXA (10% DIAS TRAB.)</x:t>
  </x:si>
  <x:si>
    <x:t xml:space="preserve">Dias Acidente Trabalho</x:t>
  </x:si>
  <x:si>
    <x:t xml:space="preserve">03I</x:t>
  </x:si>
  <x:si>
    <x:t xml:space="preserve">INSALUBRIDADE</x:t>
  </x:si>
  <x:si>
    <x:t xml:space="preserve">Dias Lic. s/ Remuneração</x:t>
  </x:si>
  <x:si>
    <x:t xml:space="preserve">03J</x:t>
  </x:si>
  <x:si>
    <x:t xml:space="preserve">DIFERENÇA DE PERICULOSIDADE</x:t>
  </x:si>
  <x:si>
    <x:t xml:space="preserve">Dias Lic.c/Remune.Empresa</x:t>
  </x:si>
  <x:si>
    <x:t xml:space="preserve">03K</x:t>
  </x:si>
  <x:si>
    <x:t xml:space="preserve">DIF. INSALUBRIDADE</x:t>
  </x:si>
  <x:si>
    <x:t xml:space="preserve">Dias Lic. Remuner. Colab.</x:t>
  </x:si>
  <x:si>
    <x:t xml:space="preserve">03L</x:t>
  </x:si>
  <x:si>
    <x:t xml:space="preserve">13o SALARIO</x:t>
  </x:si>
  <x:si>
    <x:t xml:space="preserve">Dias Licença Paternidade</x:t>
  </x:si>
  <x:si>
    <x:t xml:space="preserve">03M</x:t>
  </x:si>
  <x:si>
    <x:t xml:space="preserve">13o SAL.INDENIZADO</x:t>
  </x:si>
  <x:si>
    <x:t xml:space="preserve">Dias Lic. Médica até 15d</x:t>
  </x:si>
  <x:si>
    <x:t xml:space="preserve">03N</x:t>
  </x:si>
  <x:si>
    <x:t xml:space="preserve">13o SAL.PROPORCIONAL</x:t>
  </x:si>
  <x:si>
    <x:t xml:space="preserve">Dias Justificados</x:t>
  </x:si>
  <x:si>
    <x:t xml:space="preserve">03O</x:t>
  </x:si>
  <x:si>
    <x:t xml:space="preserve">PIS ABONO/RENDIMENTO</x:t>
  </x:si>
  <x:si>
    <x:t xml:space="preserve">Dias Av.Prévio Trabalhado</x:t>
  </x:si>
  <x:si>
    <x:t xml:space="preserve">03P</x:t>
  </x:si>
  <x:si>
    <x:t xml:space="preserve">PIS/RENDIMENTO</x:t>
  </x:si>
  <x:si>
    <x:t xml:space="preserve">Dias Aux.Maternidade INSS</x:t>
  </x:si>
  <x:si>
    <x:t xml:space="preserve">03Q</x:t>
  </x:si>
  <x:si>
    <x:t xml:space="preserve">ANTECIPACAO 13o SALARIO - FÉRIAS</x:t>
  </x:si>
  <x:si>
    <x:t xml:space="preserve">Dias Mater.Empresa Cidadã</x:t>
  </x:si>
  <x:si>
    <x:t xml:space="preserve">63A</x:t>
  </x:si>
  <x:si>
    <x:t xml:space="preserve">ADIANT.13o SALARIO</x:t>
  </x:si>
  <x:si>
    <x:t xml:space="preserve">Ant.Cta.Fut.Reajuste</x:t>
  </x:si>
  <x:si>
    <x:t xml:space="preserve">39Z</x:t>
  </x:si>
  <x:si>
    <x:t xml:space="preserve">DIF.13o SALARIO</x:t>
  </x:si>
  <x:si>
    <x:t xml:space="preserve">Desc.Pgto.Inde. Hrs. Extr</x:t>
  </x:si>
  <x:si>
    <x:t xml:space="preserve">49Z</x:t>
  </x:si>
  <x:si>
    <x:t xml:space="preserve">DIF AUX ACID TRAB</x:t>
  </x:si>
  <x:si>
    <x:t xml:space="preserve">Gratificação. Lei 8966/94</x:t>
  </x:si>
  <x:si>
    <x:t xml:space="preserve">INDENIZAÇÃO</x:t>
  </x:si>
  <x:si>
    <x:t xml:space="preserve">Horas Extras c/ 150%</x:t>
  </x:si>
  <x:si>
    <x:t xml:space="preserve">05A</x:t>
  </x:si>
  <x:si>
    <x:t xml:space="preserve">AVISO PREVIO</x:t>
  </x:si>
  <x:si>
    <x:t xml:space="preserve">Horas Extras c/ 200%</x:t>
  </x:si>
  <x:si>
    <x:t xml:space="preserve">Estabilidade Gestante</x:t>
  </x:si>
  <x:si>
    <x:t xml:space="preserve">Horas Extras c/50% Comis.</x:t>
  </x:si>
  <x:si>
    <x:t xml:space="preserve">ACERTO 04/2004</x:t>
  </x:si>
  <x:si>
    <x:t xml:space="preserve">Horas Extras c/75% Comis</x:t>
  </x:si>
  <x:si>
    <x:t xml:space="preserve">CLAUSULA CCT</x:t>
  </x:si>
  <x:si>
    <x:t xml:space="preserve">Horas Extras c/100% Comis</x:t>
  </x:si>
  <x:si>
    <x:t xml:space="preserve">DES.SEMAN.REMUNERADO</x:t>
  </x:si>
  <x:si>
    <x:t xml:space="preserve">Horas Extras c/150% Comis</x:t>
  </x:si>
  <x:si>
    <x:t xml:space="preserve">REPOUSO HORAS EXTRAS</x:t>
  </x:si>
  <x:si>
    <x:t xml:space="preserve">Horas Extras c/200% Comis</x:t>
  </x:si>
  <x:si>
    <x:t xml:space="preserve">ADIANTAMENTO DE 13 NAS FÉRIAS</x:t>
  </x:si>
  <x:si>
    <x:t xml:space="preserve">Horas Extras c/ 50%</x:t>
  </x:si>
  <x:si>
    <x:t xml:space="preserve">COMPLEMENT. SALARIO</x:t>
  </x:si>
  <x:si>
    <x:t xml:space="preserve">Horas Extras c/ 75%</x:t>
  </x:si>
  <x:si>
    <x:t xml:space="preserve">FGTS MES RESCISAO</x:t>
  </x:si>
  <x:si>
    <x:t xml:space="preserve">Horas Extras c/ 100%</x:t>
  </x:si>
  <x:si>
    <x:t xml:space="preserve">FGTS 40% RESCISAO</x:t>
  </x:si>
  <x:si>
    <x:t xml:space="preserve">Horas Extras c/75% Notur</x:t>
  </x:si>
  <x:si>
    <x:t xml:space="preserve">05B</x:t>
  </x:si>
  <x:si>
    <x:t xml:space="preserve">FGTS MULTA 40%</x:t>
  </x:si>
  <x:si>
    <x:t xml:space="preserve">Horas Extras c/50% Noturn</x:t>
  </x:si>
  <x:si>
    <x:t xml:space="preserve">ACORDO / NATAL</x:t>
  </x:si>
  <x:si>
    <x:t xml:space="preserve">Horas Extras c/150% Notur</x:t>
  </x:si>
  <x:si>
    <x:t xml:space="preserve">ABONO / ACORDO</x:t>
  </x:si>
  <x:si>
    <x:t xml:space="preserve">Horas Extras c/200% Notur</x:t>
  </x:si>
  <x:si>
    <x:t xml:space="preserve">INDE.DIA COMERCIARIO</x:t>
  </x:si>
  <x:si>
    <x:t xml:space="preserve">Horas Extras c/100% Notur</x:t>
  </x:si>
  <x:si>
    <x:t xml:space="preserve">AUXILIO ESCOLA</x:t>
  </x:si>
  <x:si>
    <x:t xml:space="preserve">DSR Reflexo H.Extras</x:t>
  </x:si>
  <x:si>
    <x:t xml:space="preserve">05C</x:t>
  </x:si>
  <x:si>
    <x:t xml:space="preserve">AUX.CRECHE</x:t>
  </x:si>
  <x:si>
    <x:t xml:space="preserve">Redução Jornada MP936</x:t>
  </x:si>
  <x:si>
    <x:t xml:space="preserve">DIF.SAL.MATERNIDADE</x:t>
  </x:si>
  <x:si>
    <x:t xml:space="preserve">Hor. Diur Suspensão MP936</x:t>
  </x:si>
  <x:si>
    <x:t xml:space="preserve">54Z</x:t>
  </x:si>
  <x:si>
    <x:t xml:space="preserve">SALARIO MATERNIDADE</x:t>
  </x:si>
  <x:si>
    <x:t xml:space="preserve">Hor.Notur.Suspensão MP936</x:t>
  </x:si>
  <x:si>
    <x:t xml:space="preserve">55Z</x:t>
  </x:si>
  <x:si>
    <x:t xml:space="preserve">DIF.AUX.CRECHE DISSIDIO</x:t>
  </x:si>
  <x:si>
    <x:t xml:space="preserve">Ajuda Compensatoria MP936</x:t>
  </x:si>
  <x:si>
    <x:t xml:space="preserve">38Q</x:t>
  </x:si>
  <x:si>
    <x:t xml:space="preserve">DIF.HORAS EXTRAS</x:t>
  </x:si>
  <x:si>
    <x:t xml:space="preserve">Bolsa Estagio</x:t>
  </x:si>
  <x:si>
    <x:t xml:space="preserve">FERIAS</x:t>
  </x:si>
  <x:si>
    <x:t xml:space="preserve">Horas Sobreaviso</x:t>
  </x:si>
  <x:si>
    <x:t xml:space="preserve">05G</x:t>
  </x:si>
  <x:si>
    <x:t xml:space="preserve">1/3 FERIAS</x:t>
  </x:si>
  <x:si>
    <x:t xml:space="preserve">Horas Sobreaviso Not.</x:t>
  </x:si>
  <x:si>
    <x:t xml:space="preserve">05H</x:t>
  </x:si>
  <x:si>
    <x:t xml:space="preserve">ABONO FERIAS</x:t>
  </x:si>
  <x:si>
    <x:t xml:space="preserve">DSR Sobreaviso</x:t>
  </x:si>
  <x:si>
    <x:t xml:space="preserve">05I</x:t>
  </x:si>
  <x:si>
    <x:t xml:space="preserve">1/3 ABONO FERIAS</x:t>
  </x:si>
  <x:si>
    <x:t xml:space="preserve">Férias (valor)</x:t>
  </x:si>
  <x:si>
    <x:t xml:space="preserve">11A</x:t>
  </x:si>
  <x:si>
    <x:t xml:space="preserve">DIFERENCA DE FERIAS</x:t>
  </x:si>
  <x:si>
    <x:t xml:space="preserve">Média Horas Extras Férias</x:t>
  </x:si>
  <x:si>
    <x:t xml:space="preserve">11B</x:t>
  </x:si>
  <x:si>
    <x:t xml:space="preserve">DIREF. ABONO FERIAS</x:t>
  </x:si>
  <x:si>
    <x:t xml:space="preserve">Média Variáveis Férias</x:t>
  </x:si>
  <x:si>
    <x:t xml:space="preserve">11C</x:t>
  </x:si>
  <x:si>
    <x:t xml:space="preserve">ATESTADO 15 DIAS (SEM TRIB INSS)</x:t>
  </x:si>
  <x:si>
    <x:t xml:space="preserve">Adic.Noturno Férias</x:t>
  </x:si>
  <x:si>
    <x:t xml:space="preserve">11D</x:t>
  </x:si>
  <x:si>
    <x:t xml:space="preserve">ATESTADO 15 DIAS (COM TRIB INSS)</x:t>
  </x:si>
  <x:si>
    <x:t xml:space="preserve">Insalubridade Férias</x:t>
  </x:si>
  <x:si>
    <x:t xml:space="preserve">11E</x:t>
  </x:si>
  <x:si>
    <x:t xml:space="preserve">DIF.ABONO/DOMINGO</x:t>
  </x:si>
  <x:si>
    <x:t xml:space="preserve">Periculosidade Férias</x:t>
  </x:si>
  <x:si>
    <x:t xml:space="preserve">11F</x:t>
  </x:si>
  <x:si>
    <x:t xml:space="preserve">ABONO / DOMINGO</x:t>
  </x:si>
  <x:si>
    <x:t xml:space="preserve">Média Prêmio Hrs.Férias</x:t>
  </x:si>
  <x:si>
    <x:t xml:space="preserve">11G</x:t>
  </x:si>
  <x:si>
    <x:t xml:space="preserve">PREMIO/ACORDO</x:t>
  </x:si>
  <x:si>
    <x:t xml:space="preserve">Triênio Férias</x:t>
  </x:si>
  <x:si>
    <x:t xml:space="preserve">PREMIO PRODUTIVIDADE</x:t>
  </x:si>
  <x:si>
    <x:t xml:space="preserve">1/3 Férias</x:t>
  </x:si>
  <x:si>
    <x:t xml:space="preserve">11H</x:t>
  </x:si>
  <x:si>
    <x:t xml:space="preserve">P.L.R </x:t>
  </x:si>
  <x:si>
    <x:t xml:space="preserve">Diferença de Férias</x:t>
  </x:si>
  <x:si>
    <x:t xml:space="preserve">11I</x:t>
  </x:si>
  <x:si>
    <x:t xml:space="preserve">P.L.R/2016</x:t>
  </x:si>
  <x:si>
    <x:t xml:space="preserve">Multa Dobro Férias</x:t>
  </x:si>
  <x:si>
    <x:t xml:space="preserve">11J</x:t>
  </x:si>
  <x:si>
    <x:t xml:space="preserve">PARTICIPAÇÃO LUCROS EXECUTIVOS</x:t>
  </x:si>
  <x:si>
    <x:t xml:space="preserve">Férias Pagas (Adto)</x:t>
  </x:si>
  <x:si>
    <x:t xml:space="preserve">11K</x:t>
  </x:si>
  <x:si>
    <x:t xml:space="preserve">ADIC.NOTURNO MES ANT. 20%</x:t>
  </x:si>
  <x:si>
    <x:t xml:space="preserve">H</x:t>
  </x:si>
  <x:si>
    <x:t xml:space="preserve">Troco Férias</x:t>
  </x:si>
  <x:si>
    <x:t xml:space="preserve">11N</x:t>
  </x:si>
  <x:si>
    <x:t xml:space="preserve">ADIC.NOTURNO 20%</x:t>
  </x:si>
  <x:si>
    <x:t xml:space="preserve">1/3 Férias MP936 Covid19</x:t>
  </x:si>
  <x:si>
    <x:t xml:space="preserve">DIF.ADIC.NOT.DISSID</x:t>
  </x:si>
  <x:si>
    <x:t xml:space="preserve">1/3 Diferença de Férias</x:t>
  </x:si>
  <x:si>
    <x:t xml:space="preserve">11S</x:t>
  </x:si>
  <x:si>
    <x:t xml:space="preserve">ADIANT.QUINZENAL</x:t>
  </x:si>
  <x:si>
    <x:t xml:space="preserve">Abono Pecuniário Férias</x:t>
  </x:si>
  <x:si>
    <x:t xml:space="preserve">12A</x:t>
  </x:si>
  <x:si>
    <x:t xml:space="preserve">ADTO FOLHA MENSAL</x:t>
  </x:si>
  <x:si>
    <x:t xml:space="preserve">Média H.Extras Abono Pec.</x:t>
  </x:si>
  <x:si>
    <x:t xml:space="preserve">12B</x:t>
  </x:si>
  <x:si>
    <x:t xml:space="preserve">ADTO FOLHA MENSAL - PRO-LABORE</x:t>
  </x:si>
  <x:si>
    <x:t xml:space="preserve">Média V.Variáv.Abono Pec.</x:t>
  </x:si>
  <x:si>
    <x:t xml:space="preserve">12C</x:t>
  </x:si>
  <x:si>
    <x:t xml:space="preserve">DIF. PISO REGIONAL</x:t>
  </x:si>
  <x:si>
    <x:t xml:space="preserve">Triênio Abono Pec.Férias</x:t>
  </x:si>
  <x:si>
    <x:t xml:space="preserve">12D</x:t>
  </x:si>
  <x:si>
    <x:t xml:space="preserve">DIFERENCA DE SALARIO</x:t>
  </x:si>
  <x:si>
    <x:t xml:space="preserve">Insalubridade Abono Pec.</x:t>
  </x:si>
  <x:si>
    <x:t xml:space="preserve">DEVOL.FALTAS/ATRASOS</x:t>
  </x:si>
  <x:si>
    <x:t xml:space="preserve">Periculosidade Abono Pec.</x:t>
  </x:si>
  <x:si>
    <x:t xml:space="preserve">GRAT.FERIAS INDENIZADAS 1/3 SAL. </x:t>
  </x:si>
  <x:si>
    <x:t xml:space="preserve">Adic.Noturno Abono Pec.</x:t>
  </x:si>
  <x:si>
    <x:t xml:space="preserve">Média Prêm.Hrs.Abon.Pecun</x:t>
  </x:si>
  <x:si>
    <x:t xml:space="preserve">ABON.130 LEI 8276/91</x:t>
  </x:si>
  <x:si>
    <x:t xml:space="preserve">Abono Férias (valor)</x:t>
  </x:si>
  <x:si>
    <x:t xml:space="preserve">DIF.ABON.LEI 8276/91</x:t>
  </x:si>
  <x:si>
    <x:t xml:space="preserve">1/3 Abono Pecuniário Fér</x:t>
  </x:si>
  <x:si>
    <x:t xml:space="preserve">12E</x:t>
  </x:si>
  <x:si>
    <x:t xml:space="preserve">ABONO </x:t>
  </x:si>
  <x:si>
    <x:t xml:space="preserve">Diferença de Abono</x:t>
  </x:si>
  <x:si>
    <x:t xml:space="preserve">12F</x:t>
  </x:si>
  <x:si>
    <x:t xml:space="preserve">FERIAS VENCIDAS INDENIZADAS</x:t>
  </x:si>
  <x:si>
    <x:t xml:space="preserve">Multa Dobro Abono Pec.</x:t>
  </x:si>
  <x:si>
    <x:t xml:space="preserve">12G</x:t>
  </x:si>
  <x:si>
    <x:t xml:space="preserve">FERIAS PROPORCIONAIS INDENIZADAS</x:t>
  </x:si>
  <x:si>
    <x:t xml:space="preserve">Abono Férias Pago (Adto)</x:t>
  </x:si>
  <x:si>
    <x:t xml:space="preserve">12H</x:t>
  </x:si>
  <x:si>
    <x:t xml:space="preserve">DIF.GRATIFIC. LEI 8966/94</x:t>
  </x:si>
  <x:si>
    <x:t xml:space="preserve">Dias Abono Pecuniário Fér</x:t>
  </x:si>
  <x:si>
    <x:t xml:space="preserve">12J</x:t>
  </x:si>
  <x:si>
    <x:t xml:space="preserve">DIF.13oSAL DISSIDIO </x:t>
  </x:si>
  <x:si>
    <x:t xml:space="preserve">Diferença 1/3 Abono Fer</x:t>
  </x:si>
  <x:si>
    <x:t xml:space="preserve">12K</x:t>
  </x:si>
  <x:si>
    <x:t xml:space="preserve">DIF.FERIAS DISSIDIO</x:t>
  </x:si>
  <x:si>
    <x:t xml:space="preserve">Férias Vencidas Rescisão</x:t>
  </x:si>
  <x:si>
    <x:t xml:space="preserve">13A</x:t>
  </x:si>
  <x:si>
    <x:t xml:space="preserve">DIF.1/3 FER.DISSIDIO</x:t>
  </x:si>
  <x:si>
    <x:t xml:space="preserve">Férias Proporc.Rescisão</x:t>
  </x:si>
  <x:si>
    <x:t xml:space="preserve">13B</x:t>
  </x:si>
  <x:si>
    <x:t xml:space="preserve">DIF.QCX. DISSIDIO 09/2005</x:t>
  </x:si>
  <x:si>
    <x:t xml:space="preserve">Média H.Extra Férias Resc</x:t>
  </x:si>
  <x:si>
    <x:t xml:space="preserve">13C</x:t>
  </x:si>
  <x:si>
    <x:t xml:space="preserve">DIF.H EXTRA DISSIDIO</x:t>
  </x:si>
  <x:si>
    <x:t xml:space="preserve">Média V.Variáv.Férias Res</x:t>
  </x:si>
  <x:si>
    <x:t xml:space="preserve">13D</x:t>
  </x:si>
  <x:si>
    <x:t xml:space="preserve">AUX. CRECHE MES ANTERIOR </x:t>
  </x:si>
  <x:si>
    <x:t xml:space="preserve">Insalubridade Férias Resc</x:t>
  </x:si>
  <x:si>
    <x:t xml:space="preserve">13E</x:t>
  </x:si>
  <x:si>
    <x:t xml:space="preserve">RECESSO ESTAGIÁRIOS ( FÉRIAS )</x:t>
  </x:si>
  <x:si>
    <x:t xml:space="preserve">Peric.Férias Rescisão</x:t>
  </x:si>
  <x:si>
    <x:t xml:space="preserve">BONUS REF. DOMINGO</x:t>
  </x:si>
  <x:si>
    <x:t xml:space="preserve">Adic.Noturno Férias Resc</x:t>
  </x:si>
  <x:si>
    <x:t xml:space="preserve">HORAS DOMINGO 100% + 20%</x:t>
  </x:si>
  <x:si>
    <x:t xml:space="preserve">Triênio Férias Rescisão</x:t>
  </x:si>
  <x:si>
    <x:t xml:space="preserve">HORAS EXTRAS 50%</x:t>
  </x:si>
  <x:si>
    <x:t xml:space="preserve">Média Pr.Hrs.Fér.Rescis</x:t>
  </x:si>
  <x:si>
    <x:t xml:space="preserve">HORAS EXTRAS 60%</x:t>
  </x:si>
  <x:si>
    <x:t xml:space="preserve">1/3 Férias Rescisão</x:t>
  </x:si>
  <x:si>
    <x:t xml:space="preserve">13F</x:t>
  </x:si>
  <x:si>
    <x:t xml:space="preserve">HORAS EXTRAS 65%</x:t>
  </x:si>
  <x:si>
    <x:t xml:space="preserve">Multa Dobro Férias Resc.</x:t>
  </x:si>
  <x:si>
    <x:t xml:space="preserve">13G</x:t>
  </x:si>
  <x:si>
    <x:t xml:space="preserve">HORAS EXTRAS 70%</x:t>
  </x:si>
  <x:si>
    <x:t xml:space="preserve">Dias Férias Vencidas Resc</x:t>
  </x:si>
  <x:si>
    <x:t xml:space="preserve">13H</x:t>
  </x:si>
  <x:si>
    <x:t xml:space="preserve">HORAS EXTRAS 75%</x:t>
  </x:si>
  <x:si>
    <x:t xml:space="preserve">Dias Férias Proporc.Resci</x:t>
  </x:si>
  <x:si>
    <x:t xml:space="preserve">13I</x:t>
  </x:si>
  <x:si>
    <x:t xml:space="preserve">HORAS EXTRAS 80%</x:t>
  </x:si>
  <x:si>
    <x:t xml:space="preserve">Recesso Estágio Prop.</x:t>
  </x:si>
  <x:si>
    <x:t xml:space="preserve">HORAS EXTRAS 85%</x:t>
  </x:si>
  <x:si>
    <x:t xml:space="preserve">Recesso Vencido Estágio</x:t>
  </x:si>
  <x:si>
    <x:t xml:space="preserve">HORAS EXTRAS 55%</x:t>
  </x:si>
  <x:si>
    <x:t xml:space="preserve">Férias Já Quitadas Homol</x:t>
  </x:si>
  <x:si>
    <x:t xml:space="preserve">13J</x:t>
  </x:si>
  <x:si>
    <x:t xml:space="preserve">HORAS EXTRAS 90%</x:t>
  </x:si>
  <x:si>
    <x:t xml:space="preserve">Salário Maternidade</x:t>
  </x:si>
  <x:si>
    <x:t xml:space="preserve">14A</x:t>
  </x:si>
  <x:si>
    <x:t xml:space="preserve">HORAS EXTRAS 100%</x:t>
  </x:si>
  <x:si>
    <x:t xml:space="preserve">Média H.Extra Maternidade</x:t>
  </x:si>
  <x:si>
    <x:t xml:space="preserve">14B</x:t>
  </x:si>
  <x:si>
    <x:t xml:space="preserve">HRA. EXT. MES ANTERIOR</x:t>
  </x:si>
  <x:si>
    <x:t xml:space="preserve">Média Variáv.Maternidade</x:t>
  </x:si>
  <x:si>
    <x:t xml:space="preserve">14C</x:t>
  </x:si>
  <x:si>
    <x:t xml:space="preserve">ADIC.60% DOMINGO</x:t>
  </x:si>
  <x:si>
    <x:t xml:space="preserve">Insalubridade Maternidade</x:t>
  </x:si>
  <x:si>
    <x:t xml:space="preserve">14D</x:t>
  </x:si>
  <x:si>
    <x:t xml:space="preserve">ADICIONAL NOTURNO</x:t>
  </x:si>
  <x:si>
    <x:t xml:space="preserve">Triênio Maternidade</x:t>
  </x:si>
  <x:si>
    <x:t xml:space="preserve">HORAS DOMINGO </x:t>
  </x:si>
  <x:si>
    <x:t xml:space="preserve">Periculos.Maternidade</x:t>
  </x:si>
  <x:si>
    <x:t xml:space="preserve">DIF. PERCENTUAL H. EXTRA</x:t>
  </x:si>
  <x:si>
    <x:t xml:space="preserve">Adic.Noturno Maternidade</x:t>
  </x:si>
  <x:si>
    <x:t xml:space="preserve">FERIAS </x:t>
  </x:si>
  <x:si>
    <x:t xml:space="preserve">Méd.H.Extra Materni.INSS</x:t>
  </x:si>
  <x:si>
    <x:t xml:space="preserve">14K</x:t>
  </x:si>
  <x:si>
    <x:t xml:space="preserve">Média Variáv.Matern.INSS</x:t>
  </x:si>
  <x:si>
    <x:t xml:space="preserve">14L</x:t>
  </x:si>
  <x:si>
    <x:t xml:space="preserve">DEVOL.IMPOSTO RENDA</x:t>
  </x:si>
  <x:si>
    <x:t xml:space="preserve">Insal. Maternidade INSS</x:t>
  </x:si>
  <x:si>
    <x:t xml:space="preserve">14M</x:t>
  </x:si>
  <x:si>
    <x:t xml:space="preserve">DEVOL.INSS </x:t>
  </x:si>
  <x:si>
    <x:t xml:space="preserve">Adic.Noturno Mater. INSS</x:t>
  </x:si>
  <x:si>
    <x:t xml:space="preserve">DEVOL.CONTRIB.ASSIST</x:t>
  </x:si>
  <x:si>
    <x:t xml:space="preserve">Peric. Maternidade INSS</x:t>
  </x:si>
  <x:si>
    <x:t xml:space="preserve">50% CONTRATO EXP.</x:t>
  </x:si>
  <x:si>
    <x:t xml:space="preserve">M.H.E.Mater.Empr.Cidadã</x:t>
  </x:si>
  <x:si>
    <x:t xml:space="preserve">14N</x:t>
  </x:si>
  <x:si>
    <x:t xml:space="preserve">ESTABILIDADE DE FERIAS</x:t>
  </x:si>
  <x:si>
    <x:t xml:space="preserve">M.V.V.Mater.Empr.Cidadã</x:t>
  </x:si>
  <x:si>
    <x:t xml:space="preserve">14O</x:t>
  </x:si>
  <x:si>
    <x:t xml:space="preserve">HORAS EXTRAS 50% MES ANT.</x:t>
  </x:si>
  <x:si>
    <x:t xml:space="preserve">Adic.Mater.Empr.Cidadã</x:t>
  </x:si>
  <x:si>
    <x:t xml:space="preserve">14P</x:t>
  </x:si>
  <x:si>
    <x:t xml:space="preserve">HORAS EXTRAS 60% MES ANT.</x:t>
  </x:si>
  <x:si>
    <x:t xml:space="preserve">13o Salário Adiantado</x:t>
  </x:si>
  <x:si>
    <x:t xml:space="preserve">15A</x:t>
  </x:si>
  <x:si>
    <x:t xml:space="preserve">HORAS EXTRAS 100% MES ANT.</x:t>
  </x:si>
  <x:si>
    <x:t xml:space="preserve">Média H.Extras 13o Adto</x:t>
  </x:si>
  <x:si>
    <x:t xml:space="preserve">15B</x:t>
  </x:si>
  <x:si>
    <x:t xml:space="preserve">DIF.PISO SALARIAL94</x:t>
  </x:si>
  <x:si>
    <x:t xml:space="preserve">Média Variáveis 13o Adto</x:t>
  </x:si>
  <x:si>
    <x:t xml:space="preserve">15C</x:t>
  </x:si>
  <x:si>
    <x:t xml:space="preserve">DIF.SAL.DISSIDIO 07/2006</x:t>
  </x:si>
  <x:si>
    <x:t xml:space="preserve">Triênio 13o Adto</x:t>
  </x:si>
  <x:si>
    <x:t xml:space="preserve">15D</x:t>
  </x:si>
  <x:si>
    <x:t xml:space="preserve">DIF.SAL.DISSIDIO/96</x:t>
  </x:si>
  <x:si>
    <x:t xml:space="preserve">Insalubridade 13o Adto.</x:t>
  </x:si>
  <x:si>
    <x:t xml:space="preserve">DIF. QUINQUENIO DISSIDIO</x:t>
  </x:si>
  <x:si>
    <x:t xml:space="preserve">Periculosidade 13o Adto.</x:t>
  </x:si>
  <x:si>
    <x:t xml:space="preserve">DIF.QUINQ.MES 05/93</x:t>
  </x:si>
  <x:si>
    <x:t xml:space="preserve">Adic.Noturno 13o Adto.</x:t>
  </x:si>
  <x:si>
    <x:t xml:space="preserve">DIF. ABONO DE FÉRIAS</x:t>
  </x:si>
  <x:si>
    <x:t xml:space="preserve">Média Prêmio Hrs.13o Adto</x:t>
  </x:si>
  <x:si>
    <x:t xml:space="preserve">DIF. 1/3 FERIAS DISSIDIO</x:t>
  </x:si>
  <x:si>
    <x:t xml:space="preserve">13o Sal.Adiant.Informado</x:t>
  </x:si>
  <x:si>
    <x:t xml:space="preserve">13o Salário Integral</x:t>
  </x:si>
  <x:si>
    <x:t xml:space="preserve">16A</x:t>
  </x:si>
  <x:si>
    <x:t xml:space="preserve">DIF.TRIENIO DISSIDIO</x:t>
  </x:si>
  <x:si>
    <x:t xml:space="preserve">Média H.Extras 13o Integ.</x:t>
  </x:si>
  <x:si>
    <x:t xml:space="preserve">16B</x:t>
  </x:si>
  <x:si>
    <x:t xml:space="preserve">Q. CXA. MES ANTERIOR</x:t>
  </x:si>
  <x:si>
    <x:t xml:space="preserve">Média Variáveis 13o Integ</x:t>
  </x:si>
  <x:si>
    <x:t xml:space="preserve">16C</x:t>
  </x:si>
  <x:si>
    <x:t xml:space="preserve">DIF.QCX.DISSIDIO</x:t>
  </x:si>
  <x:si>
    <x:t xml:space="preserve">Insalubrid.13o Integral</x:t>
  </x:si>
  <x:si>
    <x:t xml:space="preserve">16D</x:t>
  </x:si>
  <x:si>
    <x:t xml:space="preserve">DIF.SALARIO DISSIDIO</x:t>
  </x:si>
  <x:si>
    <x:t xml:space="preserve">Periculosid.13o Integral</x:t>
  </x:si>
  <x:si>
    <x:t xml:space="preserve">DIF.ADIC.TEMPO SERV.</x:t>
  </x:si>
  <x:si>
    <x:t xml:space="preserve">Adic.Noturno 13o Integ.</x:t>
  </x:si>
  <x:si>
    <x:t xml:space="preserve">DIF.QUEBRA DE CAIXA</x:t>
  </x:si>
  <x:si>
    <x:t xml:space="preserve">Triênio 13o Sal. Integral</x:t>
  </x:si>
  <x:si>
    <x:t xml:space="preserve">TRANSACAO S/H.EXTRAS</x:t>
  </x:si>
  <x:si>
    <x:t xml:space="preserve">Média Pr.Hrs.13o Integr</x:t>
  </x:si>
  <x:si>
    <x:t xml:space="preserve">TRANSACAO S/DIF.SAL.</x:t>
  </x:si>
  <x:si>
    <x:t xml:space="preserve">Abono Adt.13o a Maior 94</x:t>
  </x:si>
  <x:si>
    <x:t xml:space="preserve">TRANSACAO S/COMISSAO</x:t>
  </x:si>
  <x:si>
    <x:t xml:space="preserve">13o Salário Maternidade</x:t>
  </x:si>
  <x:si>
    <x:t xml:space="preserve">16E</x:t>
  </x:si>
  <x:si>
    <x:t xml:space="preserve">TRANSACAO S/REP.REM</x:t>
  </x:si>
  <x:si>
    <x:t xml:space="preserve">13o Salário Complementar</x:t>
  </x:si>
  <x:si>
    <x:t xml:space="preserve">16F</x:t>
  </x:si>
  <x:si>
    <x:t xml:space="preserve">TRANS.S/ADIC.VIAGEM</x:t>
  </x:si>
  <x:si>
    <x:t xml:space="preserve">13o Sal.Maternidade INSS</x:t>
  </x:si>
  <x:si>
    <x:t xml:space="preserve">16H</x:t>
  </x:si>
  <x:si>
    <x:t xml:space="preserve">TRANS.S/ADIC.NOTURNO</x:t>
  </x:si>
  <x:si>
    <x:t xml:space="preserve">13o Salário Proporc.Resc</x:t>
  </x:si>
  <x:si>
    <x:t xml:space="preserve">17A</x:t>
  </x:si>
  <x:si>
    <x:t xml:space="preserve">INSUFICIENCIA SALDO</x:t>
  </x:si>
  <x:si>
    <x:t xml:space="preserve">Média H.Extras 13o Prop.</x:t>
  </x:si>
  <x:si>
    <x:t xml:space="preserve">17B</x:t>
  </x:si>
  <x:si>
    <x:t xml:space="preserve">MENSALIDADE AFG</x:t>
  </x:si>
  <x:si>
    <x:t xml:space="preserve">Média Variáveis 13o Prop.</x:t>
  </x:si>
  <x:si>
    <x:t xml:space="preserve">17C</x:t>
  </x:si>
  <x:si>
    <x:t xml:space="preserve">MENSALIDADE SINDICAL</x:t>
  </x:si>
  <x:si>
    <x:t xml:space="preserve">Insalubridade 13o Proporc</x:t>
  </x:si>
  <x:si>
    <x:t xml:space="preserve">17D</x:t>
  </x:si>
  <x:si>
    <x:t xml:space="preserve">DESC.SAL.FAMILIA RECEBIDO INDEVIDO</x:t>
  </x:si>
  <x:si>
    <x:t xml:space="preserve">Periculosidade 13o Prop.</x:t>
  </x:si>
  <x:si>
    <x:t xml:space="preserve">DESC. TICKET PAT</x:t>
  </x:si>
  <x:si>
    <x:t xml:space="preserve">Triênio 13o Proporcional</x:t>
  </x:si>
  <x:si>
    <x:t xml:space="preserve">DESC. REFEICAO PAT</x:t>
  </x:si>
  <x:si>
    <x:t xml:space="preserve">Adic.Noturno 13o Prop.</x:t>
  </x:si>
  <x:si>
    <x:t xml:space="preserve">DESC. REFEICAO PAT - PRO-LABORE</x:t>
  </x:si>
  <x:si>
    <x:t xml:space="preserve">Média Pr.Hrs.13o Rescis</x:t>
  </x:si>
  <x:si>
    <x:t xml:space="preserve">DESC. REFEICAO PAT - NÃO EFETUADO</x:t>
  </x:si>
  <x:si>
    <x:t xml:space="preserve">13o Salário Resc.Mater.</x:t>
  </x:si>
  <x:si>
    <x:t xml:space="preserve">17E</x:t>
  </x:si>
  <x:si>
    <x:t xml:space="preserve">DESC. ADIANTAMENTO SAL.</x:t>
  </x:si>
  <x:si>
    <x:t xml:space="preserve">13o Sal.Mater.Resc.INSS</x:t>
  </x:si>
  <x:si>
    <x:t xml:space="preserve">17H</x:t>
  </x:si>
  <x:si>
    <x:t xml:space="preserve">IMPOSTO RENDA S/13.</x:t>
  </x:si>
  <x:si>
    <x:t xml:space="preserve">13o Indenizado Rescisão</x:t>
  </x:si>
  <x:si>
    <x:t xml:space="preserve">18A</x:t>
  </x:si>
  <x:si>
    <x:t xml:space="preserve">IMPOSTO RENDA S/FER</x:t>
  </x:si>
  <x:si>
    <x:t xml:space="preserve">Média H.Extras 13o Inden</x:t>
  </x:si>
  <x:si>
    <x:t xml:space="preserve">18B</x:t>
  </x:si>
  <x:si>
    <x:t xml:space="preserve">IMPOSTO RENDA </x:t>
  </x:si>
  <x:si>
    <x:t xml:space="preserve">Média Variáveis 13o Ind.</x:t>
  </x:si>
  <x:si>
    <x:t xml:space="preserve">18C</x:t>
  </x:si>
  <x:si>
    <x:t xml:space="preserve">DIFERENCA INSS</x:t>
  </x:si>
  <x:si>
    <x:t xml:space="preserve">Insalubridade 13o Inden.</x:t>
  </x:si>
  <x:si>
    <x:t xml:space="preserve">18D</x:t>
  </x:si>
  <x:si>
    <x:t xml:space="preserve">DESC. DIF. IMPOSTO DE RENDA</x:t>
  </x:si>
  <x:si>
    <x:t xml:space="preserve">Triênio 13o Indenizado</x:t>
  </x:si>
  <x:si>
    <x:t xml:space="preserve">IMPOSTO RENDA S/ P.L.R.</x:t>
  </x:si>
  <x:si>
    <x:t xml:space="preserve">Periculosidade 13o Inden.</x:t>
  </x:si>
  <x:si>
    <x:t xml:space="preserve">PREV.SOCIAL (INSS)</x:t>
  </x:si>
  <x:si>
    <x:t xml:space="preserve">Adic.Noturno 13o Inden.</x:t>
  </x:si>
  <x:si>
    <x:t xml:space="preserve">INSS 13o SALARIO</x:t>
  </x:si>
  <x:si>
    <x:t xml:space="preserve">Média Pr.Hrs.13o Indeniz</x:t>
  </x:si>
  <x:si>
    <x:t xml:space="preserve">INSS S/ FERIAS</x:t>
  </x:si>
  <x:si>
    <x:t xml:space="preserve">Aviso Prévio Indenizado</x:t>
  </x:si>
  <x:si>
    <x:t xml:space="preserve">19A</x:t>
  </x:si>
  <x:si>
    <x:t xml:space="preserve">IRRF S/ FERIAS DO RECIBO</x:t>
  </x:si>
  <x:si>
    <x:t xml:space="preserve">Média Horas Extras A.P.I</x:t>
  </x:si>
  <x:si>
    <x:t xml:space="preserve">19B</x:t>
  </x:si>
  <x:si>
    <x:t xml:space="preserve">INSS PLR - EXECUTIVO - PRO-LABORE</x:t>
  </x:si>
  <x:si>
    <x:t xml:space="preserve">Média Val.Variáveis A.P.I</x:t>
  </x:si>
  <x:si>
    <x:t xml:space="preserve">19C</x:t>
  </x:si>
  <x:si>
    <x:t xml:space="preserve">ATRASOS</x:t>
  </x:si>
  <x:si>
    <x:t xml:space="preserve">Insalubridade A.P.I</x:t>
  </x:si>
  <x:si>
    <x:t xml:space="preserve">19D</x:t>
  </x:si>
  <x:si>
    <x:t xml:space="preserve">FALTAS</x:t>
  </x:si>
  <x:si>
    <x:t xml:space="preserve">Periculosidade A.P.I</x:t>
  </x:si>
  <x:si>
    <x:t xml:space="preserve">DESC. REPOUSO REMUN.</x:t>
  </x:si>
  <x:si>
    <x:t xml:space="preserve">Triênio A.P.I</x:t>
  </x:si>
  <x:si>
    <x:t xml:space="preserve">CONTRIB.SINDICAL</x:t>
  </x:si>
  <x:si>
    <x:t xml:space="preserve">Adic.Noturno A.P.I</x:t>
  </x:si>
  <x:si>
    <x:t xml:space="preserve">CONTRIB.SINDICAL / 2007</x:t>
  </x:si>
  <x:si>
    <x:t xml:space="preserve">Média Prêmio Hrs.A.P.I</x:t>
  </x:si>
  <x:si>
    <x:t xml:space="preserve">DESC.50% CONTR.EXPER</x:t>
  </x:si>
  <x:si>
    <x:t xml:space="preserve">Dias Aviso Prévio Indeniz</x:t>
  </x:si>
  <x:si>
    <x:t xml:space="preserve">19E</x:t>
  </x:si>
  <x:si>
    <x:t xml:space="preserve">ASSISTENCIA MEDICA</x:t>
  </x:si>
  <x:si>
    <x:t xml:space="preserve">Aviso Prévio Reavido</x:t>
  </x:si>
  <x:si>
    <x:t xml:space="preserve">20A</x:t>
  </x:si>
  <x:si>
    <x:t xml:space="preserve">DESC.LIG.TEL.PARTICULARES</x:t>
  </x:si>
  <x:si>
    <x:t xml:space="preserve">Média Horas Extras A.P.R</x:t>
  </x:si>
  <x:si>
    <x:t xml:space="preserve">20B</x:t>
  </x:si>
  <x:si>
    <x:t xml:space="preserve">DESC. EMPRESTIMOS</x:t>
  </x:si>
  <x:si>
    <x:t xml:space="preserve">Média Val.Variáveis A.P.R</x:t>
  </x:si>
  <x:si>
    <x:t xml:space="preserve">20C</x:t>
  </x:si>
  <x:si>
    <x:t xml:space="preserve">DEBITOS CREDIARIO</x:t>
  </x:si>
  <x:si>
    <x:t xml:space="preserve">Insalubridade A.P.R</x:t>
  </x:si>
  <x:si>
    <x:t xml:space="preserve">20D</x:t>
  </x:si>
  <x:si>
    <x:t xml:space="preserve">DESC.AUTORIZADOS</x:t>
  </x:si>
  <x:si>
    <x:t xml:space="preserve">Periculosidade A.P.R</x:t>
  </x:si>
  <x:si>
    <x:t xml:space="preserve">DESC.PAGAMENTO INDEVIDO QUEBRA CX</x:t>
  </x:si>
  <x:si>
    <x:t xml:space="preserve">Adic.Noturno A.P.R.</x:t>
  </x:si>
  <x:si>
    <x:t xml:space="preserve">VALE TRANSPORTE</x:t>
  </x:si>
  <x:si>
    <x:t xml:space="preserve">Triênio A.P.R.</x:t>
  </x:si>
  <x:si>
    <x:t xml:space="preserve">DESC.AD.QUINZENAL</x:t>
  </x:si>
  <x:si>
    <x:t xml:space="preserve">Dias Aviso Previo Reavido</x:t>
  </x:si>
  <x:si>
    <x:t xml:space="preserve">20E</x:t>
  </x:si>
  <x:si>
    <x:t xml:space="preserve">13o SAL.1a.PARCELA</x:t>
  </x:si>
  <x:si>
    <x:t xml:space="preserve">Dias Aviso Prévio Reavido</x:t>
  </x:si>
  <x:si>
    <x:t xml:space="preserve">DESC.QUINZENAL</x:t>
  </x:si>
  <x:si>
    <x:t xml:space="preserve">Gratificação Rescisão</x:t>
  </x:si>
  <x:si>
    <x:t xml:space="preserve">22A</x:t>
  </x:si>
  <x:si>
    <x:t xml:space="preserve">DESC.PAGTO.INDEVIDO</x:t>
  </x:si>
  <x:si>
    <x:t xml:space="preserve">Média H.Extras Grat.Resc</x:t>
  </x:si>
  <x:si>
    <x:t xml:space="preserve">22B</x:t>
  </x:si>
  <x:si>
    <x:t xml:space="preserve">FALTA DE CAIXA</x:t>
  </x:si>
  <x:si>
    <x:t xml:space="preserve">Média Variaveis Grat.Res.</x:t>
  </x:si>
  <x:si>
    <x:t xml:space="preserve">22C</x:t>
  </x:si>
  <x:si>
    <x:t xml:space="preserve">DESC. PREJUIZOS CAUSADOS</x:t>
  </x:si>
  <x:si>
    <x:t xml:space="preserve">Insalubridade Grat.Resc.</x:t>
  </x:si>
  <x:si>
    <x:t xml:space="preserve">22D</x:t>
  </x:si>
  <x:si>
    <x:t xml:space="preserve">DESC. JUROS  EMPRESTIMOS</x:t>
  </x:si>
  <x:si>
    <x:t xml:space="preserve">Periculosidade Grat.Resc.</x:t>
  </x:si>
  <x:si>
    <x:t xml:space="preserve">DEV.DESC.INDEVIDO VLE TRANSPORTE</x:t>
  </x:si>
  <x:si>
    <x:t xml:space="preserve">Adic.Noturno Grat.Resc.</x:t>
  </x:si>
  <x:si>
    <x:t xml:space="preserve">DESC.ADIANT.FERIAS</x:t>
  </x:si>
  <x:si>
    <x:t xml:space="preserve">Triênio Grat.Resc.</x:t>
  </x:si>
  <x:si>
    <x:t xml:space="preserve">DESC ADTO DA FOLHA</x:t>
  </x:si>
  <x:si>
    <x:t xml:space="preserve">Dias Gratificação Rescis.</x:t>
  </x:si>
  <x:si>
    <x:t xml:space="preserve">22E</x:t>
  </x:si>
  <x:si>
    <x:t xml:space="preserve">DESC ADTO DA FOLHA - PRO-LABORE</x:t>
  </x:si>
  <x:si>
    <x:t xml:space="preserve">Indenização Lei 6708/79</x:t>
  </x:si>
  <x:si>
    <x:t xml:space="preserve">23A</x:t>
  </x:si>
  <x:si>
    <x:t xml:space="preserve">DESCONTO ADTO DE 13 NAS FÉRIAS</x:t>
  </x:si>
  <x:si>
    <x:t xml:space="preserve">Dias Indeniz.Lei 6708/79</x:t>
  </x:si>
  <x:si>
    <x:t xml:space="preserve">23E</x:t>
  </x:si>
  <x:si>
    <x:t xml:space="preserve">DESC.PAGTO.INDEVIDO RESCISÃO ( REINT)</x:t>
  </x:si>
  <x:si>
    <x:t xml:space="preserve">Estabilidade Rescisão</x:t>
  </x:si>
  <x:si>
    <x:t xml:space="preserve">24A</x:t>
  </x:si>
  <x:si>
    <x:t xml:space="preserve">DESC.PAGTO EXT.FOLHA</x:t>
  </x:si>
  <x:si>
    <x:t xml:space="preserve">Média H.Extras Estabil.</x:t>
  </x:si>
  <x:si>
    <x:t xml:space="preserve">24B</x:t>
  </x:si>
  <x:si>
    <x:t xml:space="preserve">DESC.PG.INDEV.A.CREC</x:t>
  </x:si>
  <x:si>
    <x:t xml:space="preserve">Média Variáveis Estabil.</x:t>
  </x:si>
  <x:si>
    <x:t xml:space="preserve">24C</x:t>
  </x:si>
  <x:si>
    <x:t xml:space="preserve">CONTR.CONFEDERATIVA</x:t>
  </x:si>
  <x:si>
    <x:t xml:space="preserve">Insalubridade Estabil.</x:t>
  </x:si>
  <x:si>
    <x:t xml:space="preserve">24D</x:t>
  </x:si>
  <x:si>
    <x:t xml:space="preserve">CONTR.ASSISTENCIAL</x:t>
  </x:si>
  <x:si>
    <x:t xml:space="preserve">Triênio Estabil.Rescisão</x:t>
  </x:si>
  <x:si>
    <x:t xml:space="preserve">CONTRIB.DIS/ASSEMBL.</x:t>
  </x:si>
  <x:si>
    <x:t xml:space="preserve">Adic.Noturno Estabilidade</x:t>
  </x:si>
  <x:si>
    <x:t xml:space="preserve">DESC.PAGTO.INDEV. PRO-LABORE</x:t>
  </x:si>
  <x:si>
    <x:t xml:space="preserve">Periculosidade Estabil.</x:t>
  </x:si>
  <x:si>
    <x:t xml:space="preserve">DESC.PAGTO.INDEVIDO HORAS EXTRAS</x:t>
  </x:si>
  <x:si>
    <x:t xml:space="preserve">Dia Estabilidade Rescisão</x:t>
  </x:si>
  <x:si>
    <x:t xml:space="preserve">24E</x:t>
  </x:si>
  <x:si>
    <x:t xml:space="preserve">RETENCAO AV.PREVIO</x:t>
  </x:si>
  <x:si>
    <x:t xml:space="preserve">Ind.Térm.Contr.Antec.Emp</x:t>
  </x:si>
  <x:si>
    <x:t xml:space="preserve">25A</x:t>
  </x:si>
  <x:si>
    <x:t xml:space="preserve">ATRASOS MES ANT.</x:t>
  </x:si>
  <x:si>
    <x:t xml:space="preserve">Ind.T.Contr.Méd.H.Extras</x:t>
  </x:si>
  <x:si>
    <x:t xml:space="preserve">25B</x:t>
  </x:si>
  <x:si>
    <x:t xml:space="preserve">FALTAS MES ANT.</x:t>
  </x:si>
  <x:si>
    <x:t xml:space="preserve">Ind.T.Contr.Méd.V.Variav</x:t>
  </x:si>
  <x:si>
    <x:t xml:space="preserve">25C</x:t>
  </x:si>
  <x:si>
    <x:t xml:space="preserve">DESC. REPOUSO REMUN. MES ANT.</x:t>
  </x:si>
  <x:si>
    <x:t xml:space="preserve">Ind.T.Contr.Adic.Noturno</x:t>
  </x:si>
  <x:si>
    <x:t xml:space="preserve">25D</x:t>
  </x:si>
  <x:si>
    <x:t xml:space="preserve">LIQUIDO DEMISSOES</x:t>
  </x:si>
  <x:si>
    <x:t xml:space="preserve">Ind.T.Contr.Adic.Pericul.</x:t>
  </x:si>
  <x:si>
    <x:t xml:space="preserve">ASSIS.MEDICA/ODONTO</x:t>
  </x:si>
  <x:si>
    <x:t xml:space="preserve">Ind.T.Contr.Adic.Insalubr</x:t>
  </x:si>
  <x:si>
    <x:t xml:space="preserve">P.ALIMENTICIA S/SAL</x:t>
  </x:si>
  <x:si>
    <x:t xml:space="preserve">Dias Ind.Térm.Contr.Ant.E</x:t>
  </x:si>
  <x:si>
    <x:t xml:space="preserve">25E</x:t>
  </x:si>
  <x:si>
    <x:t xml:space="preserve">P.ALIMENTICIA S/13</x:t>
  </x:si>
  <x:si>
    <x:t xml:space="preserve">Ind.Térm.Contr.Antec.Col.</x:t>
  </x:si>
  <x:si>
    <x:t xml:space="preserve">26A</x:t>
  </x:si>
  <x:si>
    <x:t xml:space="preserve">P.ALIMENTICIA S/FERIAS</x:t>
  </x:si>
  <x:si>
    <x:t xml:space="preserve">Ind.T.Contr.Média H.Extra</x:t>
  </x:si>
  <x:si>
    <x:t xml:space="preserve">26B</x:t>
  </x:si>
  <x:si>
    <x:t xml:space="preserve">SAL. MATERNIDADE S/13. SAL</x:t>
  </x:si>
  <x:si>
    <x:t xml:space="preserve">26C</x:t>
  </x:si>
  <x:si>
    <x:t xml:space="preserve">26D</x:t>
  </x:si>
  <x:si>
    <x:t xml:space="preserve">Líquido Pago nas Rescisões</x:t>
  </x:si>
  <x:si>
    <x:t xml:space="preserve">INTEGRA DIF DISSIDIO NA MENSAL</x:t>
  </x:si>
  <x:si>
    <x:t xml:space="preserve">C</x:t>
  </x:si>
  <x:si>
    <x:t xml:space="preserve">BUSCA BASE IRRF S/P.L.R. ANTERIOR</x:t>
  </x:si>
  <x:si>
    <x:t xml:space="preserve">Dias Ind.Térm.Contr.Ant.C</x:t>
  </x:si>
  <x:si>
    <x:t xml:space="preserve">26E</x:t>
  </x:si>
  <x:si>
    <x:t xml:space="preserve">MESES TRAB ANO APR</x:t>
  </x:si>
  <x:si>
    <x:t xml:space="preserve">Licença Especial Paga</x:t>
  </x:si>
  <x:si>
    <x:t xml:space="preserve">27A</x:t>
  </x:si>
  <x:si>
    <x:t xml:space="preserve">VD MEDIAS 13 - CALCULO 74</x:t>
  </x:si>
  <x:si>
    <x:t xml:space="preserve">M.H.E.Licença Esp. Paga</x:t>
  </x:si>
  <x:si>
    <x:t xml:space="preserve">27B</x:t>
  </x:si>
  <x:si>
    <x:t xml:space="preserve">DIAS DE TICKET EM FEVEREIRO</x:t>
  </x:si>
  <x:si>
    <x:t xml:space="preserve">M.V.V.Licença Esp. Paga</x:t>
  </x:si>
  <x:si>
    <x:t xml:space="preserve">27C</x:t>
  </x:si>
  <x:si>
    <x:t xml:space="preserve">DIF. AUMENTO POR DISSIDIO</x:t>
  </x:si>
  <x:si>
    <x:t xml:space="preserve">Férias Indenizad.Rescisão</x:t>
  </x:si>
  <x:si>
    <x:t xml:space="preserve">28A</x:t>
  </x:si>
  <x:si>
    <x:t xml:space="preserve">TOTAL - REMUNERACAO MES ANT</x:t>
  </x:si>
  <x:si>
    <x:t xml:space="preserve">Média H.Ext.Fér.Ind.Resc.</x:t>
  </x:si>
  <x:si>
    <x:t xml:space="preserve">28C</x:t>
  </x:si>
  <x:si>
    <x:t xml:space="preserve">ANT.CTA.FUT.REAJUSTE MÊS ANT</x:t>
  </x:si>
  <x:si>
    <x:t xml:space="preserve">Média V.Var.Fér.Ind.Res</x:t>
  </x:si>
  <x:si>
    <x:t xml:space="preserve">28D</x:t>
  </x:si>
  <x:si>
    <x:t xml:space="preserve">GRATIF.FUNCAO MES ANT</x:t>
  </x:si>
  <x:si>
    <x:t xml:space="preserve">Insalubr.Férias Ind.Resc</x:t>
  </x:si>
  <x:si>
    <x:t xml:space="preserve">28E</x:t>
  </x:si>
  <x:si>
    <x:t xml:space="preserve">SALARIO MÊS ANTERIOR</x:t>
  </x:si>
  <x:si>
    <x:t xml:space="preserve">Peric.Férias Ind.Rescisão</x:t>
  </x:si>
  <x:si>
    <x:t xml:space="preserve">DIF AUMENTO E ANTECIPAÇAO</x:t>
  </x:si>
  <x:si>
    <x:t xml:space="preserve">Triênio Férias Ind.Rescis</x:t>
  </x:si>
  <x:si>
    <x:t xml:space="preserve">HE 72 %</x:t>
  </x:si>
  <x:si>
    <x:t xml:space="preserve">Adic.Not.Férias Ind.Resc</x:t>
  </x:si>
  <x:si>
    <x:t xml:space="preserve">PSEUDO EST PROV INSS 13º</x:t>
  </x:si>
  <x:si>
    <x:t xml:space="preserve">Média Pr.Hrs.Fér.Ind.Res.</x:t>
  </x:si>
  <x:si>
    <x:t xml:space="preserve">PSEUDO EST PROV INSS FERIAS</x:t>
  </x:si>
  <x:si>
    <x:t xml:space="preserve">1/3 Férias Ind.Rescisao</x:t>
  </x:si>
  <x:si>
    <x:t xml:space="preserve">28F</x:t>
  </x:si>
  <x:si>
    <x:t xml:space="preserve">PS INSS PATRONAL</x:t>
  </x:si>
  <x:si>
    <x:t xml:space="preserve">Multa Dobro Fér.Ind Resc.</x:t>
  </x:si>
  <x:si>
    <x:t xml:space="preserve">28G</x:t>
  </x:si>
  <x:si>
    <x:t xml:space="preserve">BOLSA ESTUDO ESTAGIÁRIO</x:t>
  </x:si>
  <x:si>
    <x:t xml:space="preserve">Dias Férias Indeniz.Resc.</x:t>
  </x:si>
  <x:si>
    <x:t xml:space="preserve">28H</x:t>
  </x:si>
  <x:si>
    <x:t xml:space="preserve">ESTAGIARIO FALTAS/ATRASOS</x:t>
  </x:si>
  <x:si>
    <x:t xml:space="preserve">Aux.Natalidade</x:t>
  </x:si>
  <x:si>
    <x:t xml:space="preserve">30A</x:t>
  </x:si>
  <x:si>
    <x:t xml:space="preserve">Ressarcimento antecipação de ferias </x:t>
  </x:si>
  <x:si>
    <x:t xml:space="preserve">Saldo de Salário</x:t>
  </x:si>
  <x:si>
    <x:t xml:space="preserve">31A</x:t>
  </x:si>
  <x:si>
    <x:t xml:space="preserve">DESCONTO MENSALIDADE AFG INGLÊS</x:t>
  </x:si>
  <x:si>
    <x:t xml:space="preserve">FGTS Pago Rescisão</x:t>
  </x:si>
  <x:si>
    <x:t xml:space="preserve">31B</x:t>
  </x:si>
  <x:si>
    <x:t xml:space="preserve">DESC. MANDADO JUDICIAL</x:t>
  </x:si>
  <x:si>
    <x:t xml:space="preserve">FGTS 40% Pago Rescisão</x:t>
  </x:si>
  <x:si>
    <x:t xml:space="preserve">31C</x:t>
  </x:si>
  <x:si>
    <x:t xml:space="preserve">VALE TRANSPORTE MES ANTERIOR</x:t>
  </x:si>
  <x:si>
    <x:t xml:space="preserve">Dias Saldo de Salário</x:t>
  </x:si>
  <x:si>
    <x:t xml:space="preserve">31D</x:t>
  </x:si>
  <x:si>
    <x:t xml:space="preserve">BOLSA DE ESTUDOS</x:t>
  </x:si>
  <x:si>
    <x:t xml:space="preserve">FGTS 13o Sal.Pago Rescis</x:t>
  </x:si>
  <x:si>
    <x:t xml:space="preserve">31E</x:t>
  </x:si>
  <x:si>
    <x:t xml:space="preserve">ABONO CALAMIDADE</x:t>
  </x:si>
  <x:si>
    <x:t xml:space="preserve">FGTS Rescisão Depositado</x:t>
  </x:si>
  <x:si>
    <x:t xml:space="preserve">31F</x:t>
  </x:si>
  <x:si>
    <x:t xml:space="preserve">PREMIO ASSIDUIDADE</x:t>
  </x:si>
  <x:si>
    <x:t xml:space="preserve">FGTS 40% Depositado</x:t>
  </x:si>
  <x:si>
    <x:t xml:space="preserve">31G</x:t>
  </x:si>
  <x:si>
    <x:t xml:space="preserve">DESC. ADIANT. COM DESLOC/HOSPEDAGEM</x:t>
  </x:si>
  <x:si>
    <x:t xml:space="preserve">FGTS 13o Sal.Depósito</x:t>
  </x:si>
  <x:si>
    <x:t xml:space="preserve">31H</x:t>
  </x:si>
  <x:si>
    <x:t xml:space="preserve">BONUS MES ANTERIOR</x:t>
  </x:si>
  <x:si>
    <x:t xml:space="preserve">FGTS Mês Anterior Resc.</x:t>
  </x:si>
  <x:si>
    <x:t xml:space="preserve">31I</x:t>
  </x:si>
  <x:si>
    <x:t xml:space="preserve">BONUS DOMINGO MES ANTERIOR</x:t>
  </x:si>
  <x:si>
    <x:t xml:space="preserve">FGTS 13o Mês Anterior Res</x:t>
  </x:si>
  <x:si>
    <x:t xml:space="preserve">31J</x:t>
  </x:si>
  <x:si>
    <x:t xml:space="preserve">DESC. PAGAMENTO BOLSA ESTUDO(rescisão)</x:t>
  </x:si>
  <x:si>
    <x:t xml:space="preserve">Dsr Indenizado</x:t>
  </x:si>
  <x:si>
    <x:t xml:space="preserve">31K</x:t>
  </x:si>
  <x:si>
    <x:t xml:space="preserve">NULO</x:t>
  </x:si>
  <x:si>
    <x:t xml:space="preserve">FGTS Indeniz Rescisão</x:t>
  </x:si>
  <x:si>
    <x:t xml:space="preserve">31P</x:t>
  </x:si>
  <x:si>
    <x:t xml:space="preserve">DESC 1o EMPRESTIMO E-CONSIGNADO</x:t>
  </x:si>
  <x:si>
    <x:t xml:space="preserve">FGTS 13 Indeniz Rescisão</x:t>
  </x:si>
  <x:si>
    <x:t xml:space="preserve">31Q</x:t>
  </x:si>
  <x:si>
    <x:t xml:space="preserve">VACINAS</x:t>
  </x:si>
  <x:si>
    <x:t xml:space="preserve">Pró-Labore</x:t>
  </x:si>
  <x:si>
    <x:t xml:space="preserve">32A</x:t>
  </x:si>
  <x:si>
    <x:t xml:space="preserve">ABONO CCT</x:t>
  </x:si>
  <x:si>
    <x:t xml:space="preserve">Dist.Lucros Lei 8541/95</x:t>
  </x:si>
  <x:si>
    <x:t xml:space="preserve">32B</x:t>
  </x:si>
  <x:si>
    <x:t xml:space="preserve">ABONO PANDEMIA</x:t>
  </x:si>
  <x:si>
    <x:t xml:space="preserve">Lucro Arbitrado</x:t>
  </x:si>
  <x:si>
    <x:t xml:space="preserve">32E</x:t>
  </x:si>
  <x:si>
    <x:t xml:space="preserve">ESTORNO PAGTO INDEVIDO </x:t>
  </x:si>
  <x:si>
    <x:t xml:space="preserve">Salário Família</x:t>
  </x:si>
  <x:si>
    <x:t xml:space="preserve">33A</x:t>
  </x:si>
  <x:si>
    <x:t xml:space="preserve">BONUS DOMINGOS/FERIADOS ( S/TRIBUTOS)</x:t>
  </x:si>
  <x:si>
    <x:t xml:space="preserve">Abono Vale Transporte</x:t>
  </x:si>
  <x:si>
    <x:t xml:space="preserve">33B</x:t>
  </x:si>
  <x:si>
    <x:t xml:space="preserve">DESC 2o EMPRESTIMO E-CONSIGNADO</x:t>
  </x:si>
  <x:si>
    <x:t xml:space="preserve">Troco Mês</x:t>
  </x:si>
  <x:si>
    <x:t xml:space="preserve">34A</x:t>
  </x:si>
  <x:si>
    <x:t xml:space="preserve">DESC 3o EMPRESTIMO E-CONSIGNADO</x:t>
  </x:si>
  <x:si>
    <x:t xml:space="preserve">Estouro do Mês</x:t>
  </x:si>
  <x:si>
    <x:t xml:space="preserve">34B</x:t>
  </x:si>
  <x:si>
    <x:t xml:space="preserve">DESC 4o EMPRESTIMO E-CONSIGNADO</x:t>
  </x:si>
  <x:si>
    <x:t xml:space="preserve">Dev. IRRF</x:t>
  </x:si>
  <x:si>
    <x:t xml:space="preserve">35A</x:t>
  </x:si>
  <x:si>
    <x:t xml:space="preserve">DESC 5o EMPRESTIMO E-CONSIGNADO</x:t>
  </x:si>
  <x:si>
    <x:t xml:space="preserve">Dev. IRRF Férias</x:t>
  </x:si>
  <x:si>
    <x:t xml:space="preserve">35B</x:t>
  </x:si>
  <x:si>
    <x:t xml:space="preserve">DESC 6o EMPRESTIMO E-CONSIGNADO</x:t>
  </x:si>
  <x:si>
    <x:t xml:space="preserve">Devolução IR 13o Salário</x:t>
  </x:si>
  <x:si>
    <x:t xml:space="preserve">35C</x:t>
  </x:si>
  <x:si>
    <x:t xml:space="preserve">DESC 7o EMPRESTIMO E-CONSIGNADO</x:t>
  </x:si>
  <x:si>
    <x:t xml:space="preserve">Devolução de INSS</x:t>
  </x:si>
  <x:si>
    <x:t xml:space="preserve">35D</x:t>
  </x:si>
  <x:si>
    <x:t xml:space="preserve">DESC 8o EMPRESTIMO E-CONSIGNADO</x:t>
  </x:si>
  <x:si>
    <x:t xml:space="preserve">Devolução INSS 13o Salár.</x:t>
  </x:si>
  <x:si>
    <x:t xml:space="preserve">35E</x:t>
  </x:si>
  <x:si>
    <x:t xml:space="preserve">DESC 9o EMPRESTIMO E-CONSIGNADO</x:t>
  </x:si>
  <x:si>
    <x:t xml:space="preserve">Devolução IPE s/ Férias</x:t>
  </x:si>
  <x:si>
    <x:t xml:space="preserve">35F</x:t>
  </x:si>
  <x:si>
    <x:t xml:space="preserve">DESC 10oEMPRESTIMO E-CONSIGNADO</x:t>
  </x:si>
  <x:si>
    <x:t xml:space="preserve">Dev. INSS Férias</x:t>
  </x:si>
  <x:si>
    <x:t xml:space="preserve">35G</x:t>
  </x:si>
  <x:si>
    <x:t xml:space="preserve">HORAS EXTRAS 65% MES ANT.</x:t>
  </x:si>
  <x:si>
    <x:t xml:space="preserve">Devolução IPE 13º Salário</x:t>
  </x:si>
  <x:si>
    <x:t xml:space="preserve">35I</x:t>
  </x:si>
  <x:si>
    <x:t xml:space="preserve">HORAS EXTRAS 70% MES ANT.</x:t>
  </x:si>
  <x:si>
    <x:t xml:space="preserve">Devolução Previd.Privada</x:t>
  </x:si>
  <x:si>
    <x:t xml:space="preserve">35J</x:t>
  </x:si>
  <x:si>
    <x:t xml:space="preserve">HORAS EXTRAS 75% MES ANT.</x:t>
  </x:si>
  <x:si>
    <x:t xml:space="preserve">Dev.Previd.Privada 13 Sal</x:t>
  </x:si>
  <x:si>
    <x:t xml:space="preserve">35K</x:t>
  </x:si>
  <x:si>
    <x:t xml:space="preserve">HORAS EXTRAS 80% MES ANT.</x:t>
  </x:si>
  <x:si>
    <x:t xml:space="preserve">Dev.Previd.Privada Ferias</x:t>
  </x:si>
  <x:si>
    <x:t xml:space="preserve">35L</x:t>
  </x:si>
  <x:si>
    <x:t xml:space="preserve">EXTRAS 50% CCT</x:t>
  </x:si>
  <x:si>
    <x:t xml:space="preserve">Devolução IRRF RRA</x:t>
  </x:si>
  <x:si>
    <x:t xml:space="preserve">35M</x:t>
  </x:si>
  <x:si>
    <x:t xml:space="preserve">HORAS 100% CCT</x:t>
  </x:si>
  <x:si>
    <x:t xml:space="preserve">Devolução INSS RRA</x:t>
  </x:si>
  <x:si>
    <x:t xml:space="preserve">35Q</x:t>
  </x:si>
  <x:si>
    <x:t xml:space="preserve">Devol.INSS RRA Diss Col R</x:t>
  </x:si>
  <x:si>
    <x:t xml:space="preserve">35R</x:t>
  </x:si>
  <x:si>
    <x:t xml:space="preserve">Base IRRF RRA Normal</x:t>
  </x:si>
  <x:si>
    <x:t xml:space="preserve">38E</x:t>
  </x:si>
  <x:si>
    <x:t xml:space="preserve">Base IRRF RRA Férias</x:t>
  </x:si>
  <x:si>
    <x:t xml:space="preserve">38F</x:t>
  </x:si>
  <x:si>
    <x:t xml:space="preserve">Base IRRF RRA 13 Salário</x:t>
  </x:si>
  <x:si>
    <x:t xml:space="preserve">38G</x:t>
  </x:si>
  <x:si>
    <x:t xml:space="preserve">Base RRA Isenta</x:t>
  </x:si>
  <x:si>
    <x:t xml:space="preserve">38H</x:t>
  </x:si>
  <x:si>
    <x:t xml:space="preserve">Adicional Noturno</x:t>
  </x:si>
  <x:si>
    <x:t xml:space="preserve">39A</x:t>
  </x:si>
  <x:si>
    <x:t xml:space="preserve">Insalubridade</x:t>
  </x:si>
  <x:si>
    <x:t xml:space="preserve">39B</x:t>
  </x:si>
  <x:si>
    <x:t xml:space="preserve">Periculosidade</x:t>
  </x:si>
  <x:si>
    <x:t xml:space="preserve">39C</x:t>
  </x:si>
  <x:si>
    <x:t xml:space="preserve">Horas Rep.Rem.s/Comissões</x:t>
  </x:si>
  <x:si>
    <x:t xml:space="preserve">39D</x:t>
  </x:si>
  <x:si>
    <x:t xml:space="preserve">Comissões</x:t>
  </x:si>
  <x:si>
    <x:t xml:space="preserve">Participação Lucros/Resul</x:t>
  </x:si>
  <x:si>
    <x:t xml:space="preserve">39I</x:t>
  </x:si>
  <x:si>
    <x:t xml:space="preserve">Pis</x:t>
  </x:si>
  <x:si>
    <x:t xml:space="preserve">39J</x:t>
  </x:si>
  <x:si>
    <x:t xml:space="preserve">Quebra de Caixa</x:t>
  </x:si>
  <x:si>
    <x:t xml:space="preserve">39Q</x:t>
  </x:si>
  <x:si>
    <x:t xml:space="preserve">Adicional de Função</x:t>
  </x:si>
  <x:si>
    <x:t xml:space="preserve">Reembolso Farmácia</x:t>
  </x:si>
  <x:si>
    <x:t xml:space="preserve">Prêmio em Horas</x:t>
  </x:si>
  <x:si>
    <x:t xml:space="preserve">Adiantamento Salarial</x:t>
  </x:si>
  <x:si>
    <x:t xml:space="preserve">Diferença de Salário</x:t>
  </x:si>
  <x:si>
    <x:t xml:space="preserve">Prêmio Assiduidade</x:t>
  </x:si>
  <x:si>
    <x:t xml:space="preserve">Compl.Salário Normativo</x:t>
  </x:si>
  <x:si>
    <x:t xml:space="preserve">Gratificação</x:t>
  </x:si>
  <x:si>
    <x:t xml:space="preserve">Devolução Desc.Indevido</x:t>
  </x:si>
  <x:si>
    <x:t xml:space="preserve">Triênio</x:t>
  </x:si>
  <x:si>
    <x:t xml:space="preserve">INSS</x:t>
  </x:si>
  <x:si>
    <x:t xml:space="preserve">40A</x:t>
  </x:si>
  <x:si>
    <x:t xml:space="preserve">INSS Diretor - Carnê</x:t>
  </x:si>
  <x:si>
    <x:t xml:space="preserve">INSS Férias</x:t>
  </x:si>
  <x:si>
    <x:t xml:space="preserve">40B</x:t>
  </x:si>
  <x:si>
    <x:t xml:space="preserve">INSS 13o Salário</x:t>
  </x:si>
  <x:si>
    <x:t xml:space="preserve">40C</x:t>
  </x:si>
  <x:si>
    <x:t xml:space="preserve">IRRF</x:t>
  </x:si>
  <x:si>
    <x:t xml:space="preserve">40D</x:t>
  </x:si>
  <x:si>
    <x:t xml:space="preserve">IRRF 13o Salário</x:t>
  </x:si>
  <x:si>
    <x:t xml:space="preserve">40F</x:t>
  </x:si>
  <x:si>
    <x:t xml:space="preserve">IRRF Adto Salarial</x:t>
  </x:si>
  <x:si>
    <x:t xml:space="preserve">40G</x:t>
  </x:si>
  <x:si>
    <x:t xml:space="preserve">IRRF Rotina Vales</x:t>
  </x:si>
  <x:si>
    <x:t xml:space="preserve">Diferença IRRF s/Férias</x:t>
  </x:si>
  <x:si>
    <x:t xml:space="preserve">40I</x:t>
  </x:si>
  <x:si>
    <x:t xml:space="preserve">Diferença IRRF s/13o Sal.</x:t>
  </x:si>
  <x:si>
    <x:t xml:space="preserve">40J</x:t>
  </x:si>
  <x:si>
    <x:t xml:space="preserve">IPE</x:t>
  </x:si>
  <x:si>
    <x:t xml:space="preserve">40L</x:t>
  </x:si>
  <x:si>
    <x:t xml:space="preserve">IRRF s/Lucro Arbitrado</x:t>
  </x:si>
  <x:si>
    <x:t xml:space="preserve">40M</x:t>
  </x:si>
  <x:si>
    <x:t xml:space="preserve">IR Participação Lucros</x:t>
  </x:si>
  <x:si>
    <x:t xml:space="preserve">40N</x:t>
  </x:si>
  <x:si>
    <x:t xml:space="preserve">IPE s/ Férias</x:t>
  </x:si>
  <x:si>
    <x:t xml:space="preserve">40P</x:t>
  </x:si>
  <x:si>
    <x:t xml:space="preserve">IRRF Férias</x:t>
  </x:si>
  <x:si>
    <x:t xml:space="preserve">40Q</x:t>
  </x:si>
  <x:si>
    <x:t xml:space="preserve">IPE s/ 13o Salário</x:t>
  </x:si>
  <x:si>
    <x:t xml:space="preserve">40R</x:t>
  </x:si>
  <x:si>
    <x:t xml:space="preserve">Diferença IPE s/ Férias</x:t>
  </x:si>
  <x:si>
    <x:t xml:space="preserve">40T</x:t>
  </x:si>
  <x:si>
    <x:t xml:space="preserve">INSS 13 Dis.Coletivo Resc</x:t>
  </x:si>
  <x:si>
    <x:t xml:space="preserve">40X</x:t>
  </x:si>
  <x:si>
    <x:t xml:space="preserve">INSS Dissídio Col.Rescis.</x:t>
  </x:si>
  <x:si>
    <x:t xml:space="preserve">40Z</x:t>
  </x:si>
  <x:si>
    <x:t xml:space="preserve">Prev.Privada 13 Salário</x:t>
  </x:si>
  <x:si>
    <x:t xml:space="preserve">40V</x:t>
  </x:si>
  <x:si>
    <x:t xml:space="preserve">Mensalidade Sindicato 1</x:t>
  </x:si>
  <x:si>
    <x:t xml:space="preserve">41A</x:t>
  </x:si>
  <x:si>
    <x:t xml:space="preserve">Mensalidade Sindicato 2</x:t>
  </x:si>
  <x:si>
    <x:t xml:space="preserve">Contribuição Sindical 2</x:t>
  </x:si>
  <x:si>
    <x:t xml:space="preserve">41B</x:t>
  </x:si>
  <x:si>
    <x:t xml:space="preserve">Contribuição Sindical</x:t>
  </x:si>
  <x:si>
    <x:t xml:space="preserve">Taxa Assistencial 2</x:t>
  </x:si>
  <x:si>
    <x:t xml:space="preserve">41C</x:t>
  </x:si>
  <x:si>
    <x:t xml:space="preserve">Taxa Assistencial 1</x:t>
  </x:si>
  <x:si>
    <x:t xml:space="preserve">Taxa Custeio Sind.1</x:t>
  </x:si>
  <x:si>
    <x:t xml:space="preserve">41D</x:t>
  </x:si>
  <x:si>
    <x:t xml:space="preserve">Taxa Custeio Sind.2</x:t>
  </x:si>
  <x:si>
    <x:t xml:space="preserve">Provisão Desconto Férias</x:t>
  </x:si>
  <x:si>
    <x:t xml:space="preserve">Desconto Adto Férias</x:t>
  </x:si>
  <x:si>
    <x:t xml:space="preserve">42C</x:t>
  </x:si>
  <x:si>
    <x:t xml:space="preserve">Diferença Negativa Férias</x:t>
  </x:si>
  <x:si>
    <x:t xml:space="preserve">42D</x:t>
  </x:si>
  <x:si>
    <x:t xml:space="preserve">Diferença Negativa Abono</x:t>
  </x:si>
  <x:si>
    <x:t xml:space="preserve">42E</x:t>
  </x:si>
  <x:si>
    <x:t xml:space="preserve">Troco Mês Anterior</x:t>
  </x:si>
  <x:si>
    <x:t xml:space="preserve">43A</x:t>
  </x:si>
  <x:si>
    <x:t xml:space="preserve">Estouro Mês Anterior</x:t>
  </x:si>
  <x:si>
    <x:t xml:space="preserve">43B</x:t>
  </x:si>
  <x:si>
    <x:t xml:space="preserve">13o Sal.Compl.a Devolver</x:t>
  </x:si>
  <x:si>
    <x:t xml:space="preserve">44A</x:t>
  </x:si>
  <x:si>
    <x:t xml:space="preserve">Desc.13o Salário Adto</x:t>
  </x:si>
  <x:si>
    <x:t xml:space="preserve">44B</x:t>
  </x:si>
  <x:si>
    <x:t xml:space="preserve">13o Sal.Matern.a Devolver</x:t>
  </x:si>
  <x:si>
    <x:t xml:space="preserve">44C</x:t>
  </x:si>
  <x:si>
    <x:t xml:space="preserve">13o Sal.Mat.Ñ Pago Devolv</x:t>
  </x:si>
  <x:si>
    <x:t xml:space="preserve">44H</x:t>
  </x:si>
  <x:si>
    <x:t xml:space="preserve">Desc.Pensão Jud.s/13 Adto</x:t>
  </x:si>
  <x:si>
    <x:t xml:space="preserve">44I</x:t>
  </x:si>
  <x:si>
    <x:t xml:space="preserve">Descto.Adto.13ºResc.s/Pag</x:t>
  </x:si>
  <x:si>
    <x:t xml:space="preserve">44J</x:t>
  </x:si>
  <x:si>
    <x:t xml:space="preserve">RRA Pensão Jud.Dissid Res</x:t>
  </x:si>
  <x:si>
    <x:t xml:space="preserve">45N</x:t>
  </x:si>
  <x:si>
    <x:t xml:space="preserve">Pensão Judicial</x:t>
  </x:si>
  <x:si>
    <x:t xml:space="preserve">45A</x:t>
  </x:si>
  <x:si>
    <x:t xml:space="preserve">Pensão Judicial Férias</x:t>
  </x:si>
  <x:si>
    <x:t xml:space="preserve">45B</x:t>
  </x:si>
  <x:si>
    <x:t xml:space="preserve">Pensão Judicial 13o Sal.</x:t>
  </x:si>
  <x:si>
    <x:t xml:space="preserve">45C</x:t>
  </x:si>
  <x:si>
    <x:t xml:space="preserve">Pensão Judicial Part.Lucr</x:t>
  </x:si>
  <x:si>
    <x:t xml:space="preserve">45D</x:t>
  </x:si>
  <x:si>
    <x:t xml:space="preserve">Difer.Pensão Jud.s/Férias</x:t>
  </x:si>
  <x:si>
    <x:t xml:space="preserve">45J</x:t>
  </x:si>
  <x:si>
    <x:t xml:space="preserve">Pensão Judic. s/ 13o Adto</x:t>
  </x:si>
  <x:si>
    <x:t xml:space="preserve">45K</x:t>
  </x:si>
  <x:si>
    <x:t xml:space="preserve">Pensão Judicial RRA</x:t>
  </x:si>
  <x:si>
    <x:t xml:space="preserve">45L</x:t>
  </x:si>
  <x:si>
    <x:t xml:space="preserve">IRRF RRA</x:t>
  </x:si>
  <x:si>
    <x:t xml:space="preserve">48C</x:t>
  </x:si>
  <x:si>
    <x:t xml:space="preserve">INSS RRA</x:t>
  </x:si>
  <x:si>
    <x:t xml:space="preserve">48D</x:t>
  </x:si>
  <x:si>
    <x:t xml:space="preserve">IPE RRA</x:t>
  </x:si>
  <x:si>
    <x:t xml:space="preserve">48E</x:t>
  </x:si>
  <x:si>
    <x:t xml:space="preserve">RRA Desconto INSS 13</x:t>
  </x:si>
  <x:si>
    <x:t xml:space="preserve">48O</x:t>
  </x:si>
  <x:si>
    <x:t xml:space="preserve">RRA Desconto INSS Ferias</x:t>
  </x:si>
  <x:si>
    <x:t xml:space="preserve">48N</x:t>
  </x:si>
  <x:si>
    <x:t xml:space="preserve">RRA Desc.INSS Dis.Col.Res</x:t>
  </x:si>
  <x:si>
    <x:t xml:space="preserve">48R</x:t>
  </x:si>
  <x:si>
    <x:t xml:space="preserve">RRA INSS 13 Diss Col Res</x:t>
  </x:si>
  <x:si>
    <x:t xml:space="preserve">48S</x:t>
  </x:si>
  <x:si>
    <x:t xml:space="preserve">Seguro Vida</x:t>
  </x:si>
  <x:si>
    <x:t xml:space="preserve">49A</x:t>
  </x:si>
  <x:si>
    <x:t xml:space="preserve">Mensalidade Seguro 1</x:t>
  </x:si>
  <x:si>
    <x:t xml:space="preserve">Mensalidade Seguro 2</x:t>
  </x:si>
  <x:si>
    <x:t xml:space="preserve">Vale Transporte</x:t>
  </x:si>
  <x:si>
    <x:t xml:space="preserve">49B</x:t>
  </x:si>
  <x:si>
    <x:t xml:space="preserve">Líquido Rescisão</x:t>
  </x:si>
  <x:si>
    <x:t xml:space="preserve">49C</x:t>
  </x:si>
  <x:si>
    <x:t xml:space="preserve">Plano Odontológico</x:t>
  </x:si>
  <x:si>
    <x:t xml:space="preserve">49F</x:t>
  </x:si>
  <x:si>
    <x:t xml:space="preserve">Plano Saúde</x:t>
  </x:si>
  <x:si>
    <x:t xml:space="preserve">Hrs.Faltas Como Desconto</x:t>
  </x:si>
  <x:si>
    <x:t xml:space="preserve">49H</x:t>
  </x:si>
  <x:si>
    <x:t xml:space="preserve">Desconto Ajuda de Custo</x:t>
  </x:si>
  <x:si>
    <x:t xml:space="preserve">49L</x:t>
  </x:si>
  <x:si>
    <x:t xml:space="preserve">Empréstimo (Parcela)</x:t>
  </x:si>
  <x:si>
    <x:t xml:space="preserve">Juros Empréstimo</x:t>
  </x:si>
  <x:si>
    <x:t xml:space="preserve">Mercado</x:t>
  </x:si>
  <x:si>
    <x:t xml:space="preserve">Vale Parcelado</x:t>
  </x:si>
  <x:si>
    <x:t xml:space="preserve">Adiantamento Salário</x:t>
  </x:si>
  <x:si>
    <x:t xml:space="preserve">Desc.Adto Salarial</x:t>
  </x:si>
  <x:si>
    <x:t xml:space="preserve">Desc.Pens.Jud.s/ Adto Sal</x:t>
  </x:si>
  <x:si>
    <x:t xml:space="preserve">Adiantamentos</x:t>
  </x:si>
  <x:si>
    <x:t xml:space="preserve">Mensalidade Associação</x:t>
  </x:si>
  <x:si>
    <x:t xml:space="preserve">Previdência Privada</x:t>
  </x:si>
  <x:si>
    <x:t xml:space="preserve">49E</x:t>
  </x:si>
  <x:si>
    <x:t xml:space="preserve">RRA Despesas Ação Judicia</x:t>
  </x:si>
  <x:si>
    <x:t xml:space="preserve">49M</x:t>
  </x:si>
  <x:si>
    <x:t xml:space="preserve">FGTS</x:t>
  </x:si>
  <x:si>
    <x:t xml:space="preserve">50A</x:t>
  </x:si>
  <x:si>
    <x:t xml:space="preserve">INSS-IPMF/IRRF Normal</x:t>
  </x:si>
  <x:si>
    <x:t xml:space="preserve">50B</x:t>
  </x:si>
  <x:si>
    <x:t xml:space="preserve">INSS s/ Férias-IPMF/IRRF</x:t>
  </x:si>
  <x:si>
    <x:t xml:space="preserve">50C</x:t>
  </x:si>
  <x:si>
    <x:t xml:space="preserve">INSS 13o Sal./IPMF/IRRF</x:t>
  </x:si>
  <x:si>
    <x:t xml:space="preserve">50D</x:t>
  </x:si>
  <x:si>
    <x:t xml:space="preserve">Diferença Folha Complem.</x:t>
  </x:si>
  <x:si>
    <x:t xml:space="preserve">50E</x:t>
  </x:si>
  <x:si>
    <x:t xml:space="preserve">FGTS 13o Salário</x:t>
  </x:si>
  <x:si>
    <x:t xml:space="preserve">50F</x:t>
  </x:si>
  <x:si>
    <x:t xml:space="preserve">13o Int.Aci.Trab./Serv.Mi</x:t>
  </x:si>
  <x:si>
    <x:t xml:space="preserve">50G</x:t>
  </x:si>
  <x:si>
    <x:t xml:space="preserve">13o Prop.Acid.Trab/Serv.M</x:t>
  </x:si>
  <x:si>
    <x:t xml:space="preserve">50H</x:t>
  </x:si>
  <x:si>
    <x:t xml:space="preserve">Base Isenta IR Exig.Susp.</x:t>
  </x:si>
  <x:si>
    <x:t xml:space="preserve">50J</x:t>
  </x:si>
  <x:si>
    <x:t xml:space="preserve">Ded. Prev. Of. Exig.Susp.</x:t>
  </x:si>
  <x:si>
    <x:t xml:space="preserve">50K</x:t>
  </x:si>
  <x:si>
    <x:t xml:space="preserve">Dif.IR Out.Tab.Exig.Susp.</x:t>
  </x:si>
  <x:si>
    <x:t xml:space="preserve">50L</x:t>
  </x:si>
  <x:si>
    <x:t xml:space="preserve">Dep. Jud. IR Exig. Susp.</x:t>
  </x:si>
  <x:si>
    <x:t xml:space="preserve">50M</x:t>
  </x:si>
  <x:si>
    <x:t xml:space="preserve">Bas.Isenta IR 13ºExig.Sus</x:t>
  </x:si>
  <x:si>
    <x:t xml:space="preserve">50N</x:t>
  </x:si>
  <x:si>
    <x:t xml:space="preserve">Ded.Prev.Of.13ºExig.Susp.</x:t>
  </x:si>
  <x:si>
    <x:t xml:space="preserve">50O</x:t>
  </x:si>
  <x:si>
    <x:t xml:space="preserve">Dif.IR.Out.Tab.13ºExig.Su</x:t>
  </x:si>
  <x:si>
    <x:t xml:space="preserve">50P</x:t>
  </x:si>
  <x:si>
    <x:t xml:space="preserve">Dep.Jud.IR.13º Exig.Susp.</x:t>
  </x:si>
  <x:si>
    <x:t xml:space="preserve">50Q</x:t>
  </x:si>
  <x:si>
    <x:t xml:space="preserve">Ded.Dep.IR Base Exig.Susp</x:t>
  </x:si>
  <x:si>
    <x:t xml:space="preserve">50R</x:t>
  </x:si>
  <x:si>
    <x:t xml:space="preserve">Ded.Pen.Jud.IR Exig.Susp.</x:t>
  </x:si>
  <x:si>
    <x:t xml:space="preserve">50S</x:t>
  </x:si>
  <x:si>
    <x:t xml:space="preserve">Ded.Prev.Pri.IR.Exig.Susp</x:t>
  </x:si>
  <x:si>
    <x:t xml:space="preserve">50T</x:t>
  </x:si>
  <x:si>
    <x:t xml:space="preserve">Diferenças SEFIP</x:t>
  </x:si>
  <x:si>
    <x:t xml:space="preserve">50X</x:t>
  </x:si>
  <x:si>
    <x:t xml:space="preserve">PIS 13 Transitar Folha</x:t>
  </x:si>
  <x:si>
    <x:t xml:space="preserve">58B</x:t>
  </x:si>
  <x:si>
    <x:t xml:space="preserve">PIS Transitar Folha</x:t>
  </x:si>
  <x:si>
    <x:t xml:space="preserve">58C</x:t>
  </x:si>
  <x:si>
    <x:t xml:space="preserve">PIS Transitar Rescisão</x:t>
  </x:si>
  <x:si>
    <x:t xml:space="preserve">58D</x:t>
  </x:si>
  <x:si>
    <x:t xml:space="preserve">Banco de Horas - Positivo</x:t>
  </x:si>
  <x:si>
    <x:t xml:space="preserve">58E</x:t>
  </x:si>
  <x:si>
    <x:t xml:space="preserve">Banco de Horas - Negativo</x:t>
  </x:si>
  <x:si>
    <x:t xml:space="preserve">58F</x:t>
  </x:si>
  <x:si>
    <x:t xml:space="preserve">Salário Mensal</x:t>
  </x:si>
  <x:si>
    <x:t xml:space="preserve">11</x:t>
  </x:si>
  <x:si>
    <x:t xml:space="preserve">Salário Hora</x:t>
  </x:si>
  <x:si>
    <x:t xml:space="preserve">Comissão do Mês</x:t>
  </x:si>
  <x:si>
    <x:t xml:space="preserve">Comissão Hora</x:t>
  </x:si>
  <x:si>
    <x:t xml:space="preserve">Comissão Mês Anterior</x:t>
  </x:si>
  <x:si>
    <x:t xml:space="preserve">Comissão Hora Mês Ant</x:t>
  </x:si>
  <x:si>
    <x:t xml:space="preserve">Comissão Cfe Sindicato</x:t>
  </x:si>
  <x:si>
    <x:t xml:space="preserve">Comissão Hora Cfe Sindic</x:t>
  </x:si>
  <x:si>
    <x:t xml:space="preserve">Compl. Salário Mensal</x:t>
  </x:si>
  <x:si>
    <x:t xml:space="preserve">Compl. Salário Hora</x:t>
  </x:si>
  <x:si>
    <x:t xml:space="preserve">Remuneração do Mês</x:t>
  </x:si>
  <x:si>
    <x:t xml:space="preserve">Remuneração Mês Anterior</x:t>
  </x:si>
  <x:si>
    <x:t xml:space="preserve">Sal.Normativo Proporc.</x:t>
  </x:si>
  <x:si>
    <x:t xml:space="preserve">Salário Mínimo Regional</x:t>
  </x:si>
  <x:si>
    <x:t xml:space="preserve">Salário Mínimo</x:t>
  </x:si>
  <x:si>
    <x:t xml:space="preserve">Salário Contribuição</x:t>
  </x:si>
  <x:si>
    <x:t xml:space="preserve">Sal.Classe/Nível Padrão</x:t>
  </x:si>
  <x:si>
    <x:t xml:space="preserve">Base IPE do Mês</x:t>
  </x:si>
  <x:si>
    <x:t xml:space="preserve">Valor IPE do Mês</x:t>
  </x:si>
  <x:si>
    <x:t xml:space="preserve">Base IR do Mês</x:t>
  </x:si>
  <x:si>
    <x:t xml:space="preserve">Valor IR do Mês</x:t>
  </x:si>
  <x:si>
    <x:t xml:space="preserve">Base IR Férias do Mês</x:t>
  </x:si>
  <x:si>
    <x:t xml:space="preserve">Valor IR Férias do Mês</x:t>
  </x:si>
  <x:si>
    <x:t xml:space="preserve">Base IR 13° Salário Mês</x:t>
  </x:si>
  <x:si>
    <x:t xml:space="preserve">Valor IR 13° Salário Mês</x:t>
  </x:si>
  <x:si>
    <x:t xml:space="preserve">Base INSS do Mês</x:t>
  </x:si>
  <x:si>
    <x:t xml:space="preserve">Valor INSS do Mês</x:t>
  </x:si>
  <x:si>
    <x:t xml:space="preserve">Base INSS 13° Salário Mês</x:t>
  </x:si>
  <x:si>
    <x:t xml:space="preserve">Valor INSS 13° Salário Mê</x:t>
  </x:si>
  <x:si>
    <x:t xml:space="preserve">Base FGTS do Mês</x:t>
  </x:si>
  <x:si>
    <x:t xml:space="preserve">Valor FGTS do Mês</x:t>
  </x:si>
  <x:si>
    <x:t xml:space="preserve">Base PIS do Mês Cálculo</x:t>
  </x:si>
  <x:si>
    <x:t xml:space="preserve">Base INSS Cálculo</x:t>
  </x:si>
  <x:si>
    <x:t xml:space="preserve">Base INSS 13° Salário Cál</x:t>
  </x:si>
  <x:si>
    <x:t xml:space="preserve">Base IR Mês Cálculo</x:t>
  </x:si>
  <x:si>
    <x:t xml:space="preserve">Base IR Férias Cálculo</x:t>
  </x:si>
  <x:si>
    <x:t xml:space="preserve">Base IR 13° Salário Cálcu</x:t>
  </x:si>
  <x:si>
    <x:t xml:space="preserve">Base FGTS Cálculo</x:t>
  </x:si>
  <x:si>
    <x:t xml:space="preserve">Base IR P.Lucros Cálculo</x:t>
  </x:si>
  <x:si>
    <x:t xml:space="preserve">Base FGTS 13° Salário Cál</x:t>
  </x:si>
  <x:si>
    <x:t xml:space="preserve">Base INSS Outro Contrato</x:t>
  </x:si>
  <x:si>
    <x:t xml:space="preserve">Valor INSS Outro Contrato</x:t>
  </x:si>
  <x:si>
    <x:t xml:space="preserve">Base INSS 13° Salário O.C</x:t>
  </x:si>
  <x:si>
    <x:t xml:space="preserve">Valor INSS 13° Salário O.</x:t>
  </x:si>
  <x:si>
    <x:t xml:space="preserve">Base IR Outro Contrato</x:t>
  </x:si>
  <x:si>
    <x:t xml:space="preserve">Valor IR Outro Contrato</x:t>
  </x:si>
  <x:si>
    <x:t xml:space="preserve">Base IR Férias O.Contrato</x:t>
  </x:si>
  <x:si>
    <x:t xml:space="preserve">Vlr IR Férias O.Contrato</x:t>
  </x:si>
  <x:si>
    <x:t xml:space="preserve">Base IR 13° Salário O.Ctt</x:t>
  </x:si>
  <x:si>
    <x:t xml:space="preserve">Valor IR 13° Salário O.Ct</x:t>
  </x:si>
  <x:si>
    <x:t xml:space="preserve">Base IR P.Lucros O.Ctt</x:t>
  </x:si>
  <x:si>
    <x:t xml:space="preserve">Valor IR P.Lucros O.Ctt</x:t>
  </x:si>
  <x:si>
    <x:t xml:space="preserve">Base FGTS 13° Sal. Acid.T</x:t>
  </x:si>
  <x:si>
    <x:t xml:space="preserve">Total de Proventos</x:t>
  </x:si>
  <x:si>
    <x:t xml:space="preserve">Total de Vantagens</x:t>
  </x:si>
  <x:si>
    <x:t xml:space="preserve">Total de Descontos</x:t>
  </x:si>
  <x:si>
    <x:t xml:space="preserve">Total de Outros</x:t>
  </x:si>
  <x:si>
    <x:t xml:space="preserve">Adto do Mês (Líquido)</x:t>
  </x:si>
  <x:si>
    <x:t xml:space="preserve">Adto do Mês (Bruto)</x:t>
  </x:si>
  <x:si>
    <x:t xml:space="preserve">Valor IR s/ Adiantamento</x:t>
  </x:si>
  <x:si>
    <x:t xml:space="preserve">Valor IR s/ Vales</x:t>
  </x:si>
  <x:si>
    <x:t xml:space="preserve">Troco Anterior</x:t>
  </x:si>
  <x:si>
    <x:t xml:space="preserve">Estouro Anterior</x:t>
  </x:si>
  <x:si>
    <x:t xml:space="preserve">Sal. Mensal Hor. 13° Salá</x:t>
  </x:si>
  <x:si>
    <x:t xml:space="preserve">Sal. Mensal Mês Anterior</x:t>
  </x:si>
  <x:si>
    <x:t xml:space="preserve">Sal. Hora Mês Anterior</x:t>
  </x:si>
  <x:si>
    <x:t xml:space="preserve">Base IPE Outro Contrato</x:t>
  </x:si>
  <x:si>
    <x:t xml:space="preserve">Valor IPE Outro Contrato</x:t>
  </x:si>
  <x:si>
    <x:t xml:space="preserve">Base IPE Cálculo</x:t>
  </x:si>
  <x:si>
    <x:t xml:space="preserve">Remuneração Último Mês Ma</x:t>
  </x:si>
  <x:si>
    <x:t xml:space="preserve">Base IPE Férias do Mês</x:t>
  </x:si>
  <x:si>
    <x:t xml:space="preserve">Valor IPE Férias do Mês</x:t>
  </x:si>
  <x:si>
    <x:t xml:space="preserve">Base IPE Férias O.Contrat</x:t>
  </x:si>
  <x:si>
    <x:t xml:space="preserve">Valor IPE Férias O.Contra</x:t>
  </x:si>
  <x:si>
    <x:t xml:space="preserve">Valor Mínimo 1/3 Férias</x:t>
  </x:si>
  <x:si>
    <x:t xml:space="preserve">Base IPE Férias Cálculo</x:t>
  </x:si>
  <x:si>
    <x:t xml:space="preserve">Base IR Partic.Lucros</x:t>
  </x:si>
  <x:si>
    <x:t xml:space="preserve">Valor IR Partic.Lucros</x:t>
  </x:si>
  <x:si>
    <x:t xml:space="preserve">Adto Pensão Judicial</x:t>
  </x:si>
  <x:si>
    <x:t xml:space="preserve">Salário Dia</x:t>
  </x:si>
  <x:si>
    <x:t xml:space="preserve">Complemento Salário Dia</x:t>
  </x:si>
  <x:si>
    <x:t xml:space="preserve">Base IPE 13° Salário O.Ct</x:t>
  </x:si>
  <x:si>
    <x:t xml:space="preserve">Valor IPE 13° Salário O.C</x:t>
  </x:si>
  <x:si>
    <x:t xml:space="preserve">Base IPE 13° Salário Cálc</x:t>
  </x:si>
  <x:si>
    <x:t xml:space="preserve">Base FGTS 13° Salário Mês</x:t>
  </x:si>
  <x:si>
    <x:t xml:space="preserve">Valor FGTS 13° Salário Mê</x:t>
  </x:si>
  <x:si>
    <x:t xml:space="preserve">Base IPE 13° Salário Mês</x:t>
  </x:si>
  <x:si>
    <x:t xml:space="preserve">Valor IPE 13° Salário Mês</x:t>
  </x:si>
  <x:si>
    <x:t xml:space="preserve">FGTS Mês Ant. Rescisão</x:t>
  </x:si>
  <x:si>
    <x:t xml:space="preserve">FGTS 13° Salário Ant.Resc</x:t>
  </x:si>
  <x:si>
    <x:t xml:space="preserve">Base INSS Mat.Antes Cálc</x:t>
  </x:si>
  <x:si>
    <x:t xml:space="preserve">Base INSS Mat.Mês Cálc</x:t>
  </x:si>
  <x:si>
    <x:t xml:space="preserve">B.INSS Mat.13° Salário  A</x:t>
  </x:si>
  <x:si>
    <x:t xml:space="preserve">B.INSS Mat.13° Salário Me</x:t>
  </x:si>
  <x:si>
    <x:t xml:space="preserve">Sal. Normativo Integral</x:t>
  </x:si>
  <x:si>
    <x:t xml:space="preserve">Vlr Compos. Sal.(Mês)</x:t>
  </x:si>
  <x:si>
    <x:t xml:space="preserve">Vlr Compos. Sal.(Dia)</x:t>
  </x:si>
  <x:si>
    <x:t xml:space="preserve">Vlr Compos. Sal.(Hora)</x:t>
  </x:si>
  <x:si>
    <x:t xml:space="preserve">Vlr Pensão Judicial nas F</x:t>
  </x:si>
  <x:si>
    <x:t xml:space="preserve">Base IR RRA do Mês</x:t>
  </x:si>
  <x:si>
    <x:t xml:space="preserve">Base IR RRA do Cálculo</x:t>
  </x:si>
  <x:si>
    <x:t xml:space="preserve">Base IR RRA Out Contrato</x:t>
  </x:si>
  <x:si>
    <x:t xml:space="preserve">Base IR RRA Fér do Mês</x:t>
  </x:si>
  <x:si>
    <x:t xml:space="preserve">Base IR RRA Fér do Cálc</x:t>
  </x:si>
  <x:si>
    <x:t xml:space="preserve">Base IR RRA Fér Out Con</x:t>
  </x:si>
  <x:si>
    <x:t xml:space="preserve">Base IR RRA 13ºSal.Mês</x:t>
  </x:si>
  <x:si>
    <x:t xml:space="preserve">Base IR RRA 13ºSal.Cálc</x:t>
  </x:si>
  <x:si>
    <x:t xml:space="preserve">Base IR RRA 13ºSal.Out Co</x:t>
  </x:si>
  <x:si>
    <x:t xml:space="preserve">Comissão Hora/Extra</x:t>
  </x:si>
  <x:si>
    <x:t xml:space="preserve">Comissão Hora/Extra Mês A</x:t>
  </x:si>
  <x:si>
    <x:t xml:space="preserve">Comissão Hora/Extra Cfe S</x:t>
  </x:si>
  <x:si>
    <x:t xml:space="preserve">Total de Prov do Cálculo</x:t>
  </x:si>
  <x:si>
    <x:t xml:space="preserve">Total de Vant do Cálculo</x:t>
  </x:si>
  <x:si>
    <x:t xml:space="preserve">Total de Desc do Cálculo</x:t>
  </x:si>
  <x:si>
    <x:t xml:space="preserve">Total de Outros Cálculo</x:t>
  </x:si>
  <x:si>
    <x:t xml:space="preserve">Salário Mensal Homolognet</x:t>
  </x:si>
  <x:si>
    <x:t xml:space="preserve">Salário Hora Homolognet</x:t>
  </x:si>
  <x:si>
    <x:t xml:space="preserve">Salário Dia Homolognet</x:t>
  </x:si>
  <x:si>
    <x:t xml:space="preserve">Último Salário B.E.M.</x:t>
  </x:si>
  <x:si>
    <x:t xml:space="preserve">Penúltimo Salário B.E.M.</x:t>
  </x:si>
  <x:si>
    <x:t xml:space="preserve">Antepenúltimo Salário B.E</x:t>
  </x:si>
  <x:si>
    <x:t xml:space="preserve">Média dos Salários B.E.M.</x:t>
  </x:si>
  <x:si>
    <x:t xml:space="preserve">Maior Salário B.E.M.</x:t>
  </x:si>
  <x:si>
    <x:t xml:space="preserve">Diferença Salário Mínimo</x:t>
  </x:si>
  <x:si>
    <x:t xml:space="preserve">Acum. Intermitente Matern</x:t>
  </x:si>
  <x:si>
    <x:t xml:space="preserve">Ocor. Remun. Intermitente</x:t>
  </x:si>
  <x:si>
    <x:t xml:space="preserve">Ded. IR Simp. Mês</x:t>
  </x:si>
  <x:si>
    <x:t xml:space="preserve">Ded. IR Simp. Cálculo</x:t>
  </x:si>
  <x:si>
    <x:t xml:space="preserve">Ded. IR Simp. Out Con</x:t>
  </x:si>
  <x:si>
    <x:t xml:space="preserve">Ded. IR Simp. Férias Mês</x:t>
  </x:si>
  <x:si>
    <x:t xml:space="preserve">Ded. IR Simp. Férias Cálc</x:t>
  </x:si>
  <x:si>
    <x:t xml:space="preserve">Ded. IR Simp. Férias Out</x:t>
  </x:si>
  <x:si>
    <x:t xml:space="preserve">Ded. IR Simp. 13ºSal.Mês</x:t>
  </x:si>
  <x:si>
    <x:t xml:space="preserve">Ded. IR Simp. 13ºSal.Cálc</x:t>
  </x:si>
  <x:si>
    <x:t xml:space="preserve">Ded. IR Simp. 13ºSal.Out</x:t>
  </x:si>
  <x:si>
    <x:t xml:space="preserve">Ded. IR Simp. RRA Mês</x:t>
  </x:si>
  <x:si>
    <x:t xml:space="preserve">Ded. IR Simp. RRA Cálculo</x:t>
  </x:si>
  <x:si>
    <x:t xml:space="preserve">Ded. IR Simp. RRA Out Con</x:t>
  </x:si>
  <x:si>
    <x:t xml:space="preserve">Ded. IR Simp. RRA Fér Mês</x:t>
  </x:si>
  <x:si>
    <x:t xml:space="preserve">Ded. IR Simp. RRA Fér Cál</x:t>
  </x:si>
  <x:si>
    <x:t xml:space="preserve">Ded. IR Simp. RRA Fér Out</x:t>
  </x:si>
  <x:si>
    <x:t xml:space="preserve">Ded. IR Simp. RRA 13º Mês</x:t>
  </x:si>
  <x:si>
    <x:t xml:space="preserve">Ded. IR Simp. RRA 13º Cál</x:t>
  </x:si>
  <x:si>
    <x:t xml:space="preserve">Ded. IR Simp. RRA 13º Out</x:t>
  </x:si>
  <x:si>
    <x:t xml:space="preserve">Isenção IR Mês Ap.65 Mês</x:t>
  </x:si>
  <x:si>
    <x:t xml:space="preserve">Isenção IR Mês Ap.65 Cálc</x:t>
  </x:si>
  <x:si>
    <x:t xml:space="preserve">Isenção IR 13º Ap.65 Mês</x:t>
  </x:si>
  <x:si>
    <x:t xml:space="preserve">Isenção IR 13º Ap.65 Cálc</x:t>
  </x:si>
  <x:si>
    <x:t xml:space="preserve">Isenção IR Fér Ap.65 Mês</x:t>
  </x:si>
  <x:si>
    <x:t xml:space="preserve">Isenção IR Fér Ap.65 Cálc</x:t>
  </x:si>
  <x:si>
    <x:t xml:space="preserve">Isenção IR RRA Ap.65 Mês</x:t>
  </x:si>
  <x:si>
    <x:t xml:space="preserve">Isenção IR RRA Ap.65 Cálc</x:t>
  </x:si>
  <x:si>
    <x:t xml:space="preserve">Base FGTS Indenizado</x:t>
  </x:si>
  <x:si>
    <x:t xml:space="preserve">Base FGTS 13º Indenizado</x:t>
  </x:si>
  <x:si>
    <x:t xml:space="preserve">Base PIS 13º Salário</x:t>
  </x:si>
  <x:si>
    <x:t xml:space="preserve">Provisão Crédito do Traba</x:t>
  </x:si>
  <x:si>
    <x:t xml:space="preserve">BASE - Sistema Atual (Datasys STARH)</x:t>
  </x:si>
  <x:si>
    <x:t xml:space="preserve">BASE - HCM Sênior (Eventos de Cálculo)</x:t>
  </x:si>
  <x:si>
    <x:t xml:space="preserve"/>
  </x:si>
  <x:si>
    <x:t xml:space="preserve">DE x PARA (Sugestões automáticas) — preencha 'Evento escolhido' e valide</x:t>
  </x:si>
  <x:si>
    <x:t xml:space="preserve">Tipo VD</x:t>
  </x:si>
  <x:si>
    <x:t xml:space="preserve">Sug1 Evento</x:t>
  </x:si>
  <x:si>
    <x:t xml:space="preserve">Sug1 Descrição</x:t>
  </x:si>
  <x:si>
    <x:t xml:space="preserve">Score1</x:t>
  </x:si>
  <x:si>
    <x:t xml:space="preserve">Sug2 Evento</x:t>
  </x:si>
  <x:si>
    <x:t xml:space="preserve">Sug2 Descrição</x:t>
  </x:si>
  <x:si>
    <x:t xml:space="preserve">Score2</x:t>
  </x:si>
  <x:si>
    <x:t xml:space="preserve">Sug3 Evento</x:t>
  </x:si>
  <x:si>
    <x:t xml:space="preserve">Sug3 Descrição</x:t>
  </x:si>
  <x:si>
    <x:t xml:space="preserve">Score3</x:t>
  </x:si>
  <x:si>
    <x:t xml:space="preserve">Evento escolhido</x:t>
  </x:si>
  <x:si>
    <x:t xml:space="preserve">Descrição escolhida</x:t>
  </x:si>
  <x:si>
    <x:t xml:space="preserve">Status</x:t>
  </x:si>
  <x:si>
    <x:t xml:space="preserve">Observações</x:t>
  </x:si>
  <x:si>
    <x:t xml:space="preserve">AUTO</x:t>
  </x:si>
  <x:si>
    <x:t xml:space="preserve">REVISAR</x:t>
  </x:si>
  <x:si>
    <x:t xml:space="preserve">PROVAVEL</x:t>
  </x:si>
  <x:si>
    <x:t xml:space="preserve">TALVEZ</x:t>
  </x:si>
</x:sst>
</file>

<file path=xl/styles.xml><?xml version="1.0" encoding="utf-8"?>
<x:styleSheet xmlns:x="http://schemas.openxmlformats.org/spreadsheetml/2006/main">
  <x:numFmts count="5">
    <x:numFmt numFmtId="42" formatCode="_-&quot;R$&quot;\ * #,##0_-;\-&quot;R$&quot;\ * #,##0_-;_-&quot;R$&quot;\ * &quot;-&quot;_-;_-@_-"/>
    <x:numFmt numFmtId="44" formatCode="_-&quot;R$&quot;\ * #,##0.00_-;\-&quot;R$&quot;\ * #,##0.00_-;_-&quot;R$&quot;\ * &quot;-&quot;??_-;_-@_-"/>
    <x:numFmt numFmtId="164" formatCode="000"/>
    <x:numFmt numFmtId="165" formatCode="0000"/>
    <x:numFmt numFmtId="167" formatCode="0.000"/>
  </x:numFmts>
  <x:fonts count="8">
    <x:font>
      <x:sz val="11"/>
      <x:color rgb="FF000000"/>
      <x:name val="Calibri"/>
    </x:font>
    <x:font>
      <x:sz val="9"/>
      <x:color rgb="FF000000"/>
      <x:name val="Segoe UI"/>
      <x:family val="1"/>
    </x:font>
    <x:font>
      <x:sz val="9"/>
      <x:color rgb="FF000000"/>
      <x:name val="Segoe UI"/>
      <x:family val="1"/>
    </x:font>
    <x:font>
      <x:sz val="11"/>
      <x:color rgb="FF000000"/>
      <x:name val="Calibri"/>
      <x:family val="2"/>
    </x:font>
    <x:font>
      <x:sz val="18"/>
      <x:color theme="3"/>
      <x:name val="Aptos Display"/>
      <x:family val="2"/>
      <x:scheme val="major"/>
    </x:font>
    <x:font>
      <x:b/>
      <x:sz val="14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</x:borders>
  <x:cellStyleXfs count="5">
    <x:xf numFmtId="0" fontId="0" fillId="0" borderId="0" applyNumberFormat="0"/>
    <x:xf numFmtId="0" fontId="4" fillId="0" borderId="0" applyNumberFormat="0" applyFill="0" applyBorder="0" applyAlignment="0" applyProtection="0"/>
    <x:xf numFmtId="9" fontId="3" fillId="0" borderId="0" applyFont="0" applyFill="0" applyBorder="0" applyAlignment="0" applyProtection="0"/>
    <x:xf numFmtId="42" fontId="3" fillId="0" borderId="0" applyFont="0" applyFill="0" applyBorder="0" applyAlignment="0" applyProtection="0"/>
    <x:xf numFmtId="44" fontId="3" fillId="0" borderId="0" applyFont="0" applyFill="0" applyBorder="0" applyAlignment="0" applyProtection="0"/>
  </x:cellStyleXfs>
  <x:cellXfs count="14">
    <x:xf numFmtId="0" fontId="0" fillId="0" borderId="0" xfId="0"/>
    <x:xf numFmtId="164" fontId="1" fillId="0" borderId="0" xfId="1" applyAlignment="1">
      <x:alignment horizontal="right"/>
    </x:xf>
    <x:xf numFmtId="165" fontId="1" fillId="0" borderId="0" xfId="2" applyAlignment="1">
      <x:alignment horizontal="right"/>
    </x:xf>
    <x:xf numFmtId="0" fontId="2" fillId="0" borderId="0" xfId="3" applyAlignment="1">
      <x:alignment horizontal="left"/>
    </x:xf>
    <x:xf numFmtId="0" fontId="1" fillId="0" borderId="0" xfId="4" applyAlignment="1">
      <x:alignment horizontal="right"/>
    </x:xf>
    <x:xf numFmtId="0" fontId="0" fillId="0" borderId="0" xfId="0" applyAlignment="1">
      <x:alignment horizontal="center"/>
    </x:xf>
    <x:xf numFmtId="0" fontId="5" fillId="0" borderId="0" xfId="0" applyFont="1" applyAlignment="1">
      <x:alignment horizontal="center" vertical="center"/>
    </x:xf>
    <x:xf numFmtId="0" fontId="6" fillId="0" borderId="0" xfId="0" applyFont="1"/>
    <x:xf numFmtId="0" fontId="0" fillId="0" borderId="1" xfId="0" applyBorder="1" applyAlignment="1">
      <x:alignment horizontal="center"/>
    </x:xf>
    <x:xf numFmtId="0" fontId="0" fillId="0" borderId="2" xfId="0" applyBorder="1" applyAlignment="1">
      <x:alignment horizont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7" fillId="0" borderId="0" xfId="0" applyFont="1" applyAlignment="1">
      <x:alignment vertical="center"/>
    </x:xf>
    <x:xf numFmtId="167" fontId="0" fillId="0" borderId="0" xfId="0" applyNumberFormat="1"/>
  </x:cellXfs>
  <x:cellStyles count="5">
    <x:cellStyle name="Moeda" xfId="4"/>
    <x:cellStyle name="Moeda [0]" xfId="3"/>
    <x:cellStyle name="normal" xfId="0"/>
    <x:cellStyle name="Porcentagem" xfId="2"/>
    <x:cellStyle name="Título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534ccb3d948af" /><Relationship Type="http://schemas.openxmlformats.org/officeDocument/2006/relationships/theme" Target="/xl/theme/theme1.xml" Id="Ra53cec3370454fc4" /><Relationship Type="http://schemas.openxmlformats.org/officeDocument/2006/relationships/sharedStrings" Target="/xl/sharedStrings.xml" Id="Rd16dedf0850042df" /><Relationship Type="http://schemas.openxmlformats.org/officeDocument/2006/relationships/worksheet" Target="/xl/worksheets/sheet1.xml" Id="R07a2569c463a4cb8" /><Relationship Type="http://schemas.openxmlformats.org/officeDocument/2006/relationships/worksheet" Target="/xl/worksheets/sheet2.xml" Id="Rd1f61dffca884526" /><Relationship Type="http://schemas.openxmlformats.org/officeDocument/2006/relationships/worksheet" Target="/xl/worksheets/sheet3.xml" Id="R3e974b633e3847cc" /><Relationship Type="http://schemas.openxmlformats.org/officeDocument/2006/relationships/worksheet" Target="/xl/worksheets/sheet4.xml" Id="R86490507f1b1401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42578125" defaultRowHeight="15"/>
  <x:cols>
    <x:col min="1" max="1" width="5" customWidth="1"/>
    <x:col min="2" max="2" width="43.28515625" customWidth="1"/>
    <x:col min="3" max="3" width="13.5703125" customWidth="1"/>
    <x:col min="4" max="4" width="10.5703125" customWidth="1"/>
    <x:col min="5" max="5" width="12.42578125" style="9" customWidth="0"/>
    <x:col min="6" max="6" width="12.42578125" style="5" customWidth="0"/>
    <x:col min="7" max="7" width="12.140625" customWidth="1"/>
    <x:col min="8" max="8" width="7.140625" customWidth="1"/>
    <x:col min="9" max="9" width="23.85546875" customWidth="1"/>
    <x:col min="10" max="10" width="12.85546875" customWidth="1"/>
    <x:col min="11" max="11" width="10.42578125" customWidth="1"/>
    <x:col min="12" max="12" width="7.42578125" customWidth="1"/>
    <x:col min="13" max="13" width="4.85546875" customWidth="1"/>
    <x:col min="14" max="14" width="9" customWidth="1"/>
    <x:col min="15" max="15" width="13.5703125" customWidth="1"/>
    <x:col min="16" max="16" width="10.5703125" customWidth="1"/>
  </x:cols>
  <x:sheetData>
    <x:row r="1" s="12" customFormat="1" ht="24" customHeight="1">
      <x:c r="A1" s="11" t="s">
        <x:v>0</x:v>
      </x:c>
      <x:c r="B1" s="11"/>
      <x:c r="C1" s="11"/>
      <x:c r="D1" s="11"/>
      <x:c r="E1" s="9"/>
      <x:c r="F1" s="8"/>
      <x:c r="G1" s="11" t="s">
        <x:v>1</x:v>
      </x:c>
      <x:c r="H1" s="11"/>
      <x:c r="I1" s="11"/>
      <x:c r="J1" s="11"/>
      <x:c r="K1" s="11"/>
      <x:c r="L1" s="11"/>
      <x:c r="M1" s="11"/>
      <x:c r="N1" s="11"/>
    </x:row>
    <x:row r="2" ht="18.75">
      <x:c r="A2" s="10" t="s">
        <x:v>2</x:v>
      </x:c>
      <x:c r="B2" s="10"/>
      <x:c r="C2" s="10"/>
      <x:c r="D2" s="10"/>
      <x:c r="F2" s="8"/>
      <x:c r="G2" s="6" t="s">
        <x:v>3</x:v>
      </x:c>
      <x:c r="H2" s="6"/>
      <x:c r="I2" s="6"/>
      <x:c r="J2" s="6"/>
      <x:c r="K2" s="6"/>
      <x:c r="L2" s="6"/>
      <x:c r="M2" s="6"/>
      <x:c r="N2" s="6"/>
    </x:row>
    <x:row r="3">
      <x:c r="A3" s="7" t="s">
        <x:v>4</x:v>
      </x:c>
      <x:c r="B3" s="7" t="s">
        <x:v>5</x:v>
      </x:c>
      <x:c r="C3" s="7" t="s">
        <x:v>6</x:v>
      </x:c>
      <x:c r="D3" s="7" t="s">
        <x:v>7</x:v>
      </x:c>
      <x:c r="F3" s="8"/>
      <x:c r="G3" s="7" t="s">
        <x:v>8</x:v>
      </x:c>
      <x:c r="H3" s="7" t="s">
        <x:v>9</x:v>
      </x:c>
      <x:c r="I3" s="7" t="s">
        <x:v>10</x:v>
      </x:c>
      <x:c r="J3" s="7" t="s">
        <x:v>11</x:v>
      </x:c>
      <x:c r="K3" s="7" t="s">
        <x:v>12</x:v>
      </x:c>
      <x:c r="L3" s="7" t="s">
        <x:v>13</x:v>
      </x:c>
      <x:c r="M3" s="7" t="s">
        <x:v>14</x:v>
      </x:c>
      <x:c r="N3" s="7" t="s">
        <x:v>15</x:v>
      </x:c>
    </x:row>
    <x:row r="4">
      <x:c r="A4">
        <x:v>1</x:v>
      </x:c>
      <x:c r="B4" t="s">
        <x:v>16</x:v>
      </x:c>
      <x:c r="C4" t="s">
        <x:v>17</x:v>
      </x:c>
      <x:c r="D4" t="s">
        <x:v>18</x:v>
      </x:c>
      <x:c r="F4" s="8"/>
      <x:c r="G4" s="1">
        <x:v>1</x:v>
      </x:c>
      <x:c r="H4" s="2">
        <x:v>1</x:v>
      </x:c>
      <x:c r="I4" s="3" t="s">
        <x:v>19</x:v>
      </x:c>
      <x:c r="J4" s="3" t="s">
        <x:v>20</x:v>
      </x:c>
      <x:c r="K4" s="2">
        <x:v>101</x:v>
      </x:c>
      <x:c r="L4" s="3" t="s">
        <x:v>21</x:v>
      </x:c>
      <x:c r="M4" s="4">
        <x:v>1</x:v>
      </x:c>
      <x:c r="N4" s="4">
        <x:v>1</x:v>
      </x:c>
    </x:row>
    <x:row r="5">
      <x:c r="A5">
        <x:v>2</x:v>
      </x:c>
      <x:c r="B5" t="s">
        <x:v>22</x:v>
      </x:c>
      <x:c r="C5" t="s">
        <x:v>18</x:v>
      </x:c>
      <x:c r="D5" t="s">
        <x:v>18</x:v>
      </x:c>
      <x:c r="F5" s="8"/>
      <x:c r="G5" s="1">
        <x:v>1</x:v>
      </x:c>
      <x:c r="H5" s="2">
        <x:v>2</x:v>
      </x:c>
      <x:c r="I5" s="3" t="s">
        <x:v>23</x:v>
      </x:c>
      <x:c r="J5" s="3" t="s">
        <x:v>24</x:v>
      </x:c>
      <x:c r="K5" s="2">
        <x:v>102</x:v>
      </x:c>
      <x:c r="L5" s="3" t="s">
        <x:v>25</x:v>
      </x:c>
      <x:c r="M5" s="4">
        <x:v>1</x:v>
      </x:c>
      <x:c r="N5" s="4">
        <x:v>0</x:v>
      </x:c>
    </x:row>
    <x:row r="6">
      <x:c r="A6">
        <x:v>3</x:v>
      </x:c>
      <x:c r="B6" t="s">
        <x:v>26</x:v>
      </x:c>
      <x:c r="C6" t="s">
        <x:v>18</x:v>
      </x:c>
      <x:c r="D6" t="s">
        <x:v>18</x:v>
      </x:c>
      <x:c r="F6" s="8"/>
      <x:c r="G6" s="1">
        <x:v>1</x:v>
      </x:c>
      <x:c r="H6" s="2">
        <x:v>3</x:v>
      </x:c>
      <x:c r="I6" s="3" t="s">
        <x:v>27</x:v>
      </x:c>
      <x:c r="J6" s="3" t="s">
        <x:v>28</x:v>
      </x:c>
      <x:c r="K6" s="2">
        <x:v>103</x:v>
      </x:c>
      <x:c r="L6" s="3" t="s">
        <x:v>25</x:v>
      </x:c>
      <x:c r="M6" s="4">
        <x:v>4</x:v>
      </x:c>
      <x:c r="N6" s="4">
        <x:v>0</x:v>
      </x:c>
    </x:row>
    <x:row r="7">
      <x:c r="A7">
        <x:v>4</x:v>
      </x:c>
      <x:c r="B7" t="s">
        <x:v>29</x:v>
      </x:c>
      <x:c r="C7" t="s">
        <x:v>18</x:v>
      </x:c>
      <x:c r="D7" t="s">
        <x:v>18</x:v>
      </x:c>
      <x:c r="F7" s="8"/>
      <x:c r="G7" s="1">
        <x:v>1</x:v>
      </x:c>
      <x:c r="H7" s="2">
        <x:v>4</x:v>
      </x:c>
      <x:c r="I7" s="3" t="s">
        <x:v>30</x:v>
      </x:c>
      <x:c r="J7" s="3" t="s">
        <x:v>31</x:v>
      </x:c>
      <x:c r="K7" s="2">
        <x:v>104</x:v>
      </x:c>
      <x:c r="L7" s="3" t="s">
        <x:v>25</x:v>
      </x:c>
      <x:c r="M7" s="4">
        <x:v>4</x:v>
      </x:c>
      <x:c r="N7" s="4">
        <x:v>0</x:v>
      </x:c>
    </x:row>
    <x:row r="8">
      <x:c r="A8">
        <x:v>5</x:v>
      </x:c>
      <x:c r="B8" t="s">
        <x:v>32</x:v>
      </x:c>
      <x:c r="C8" t="s">
        <x:v>18</x:v>
      </x:c>
      <x:c r="D8" t="s">
        <x:v>18</x:v>
      </x:c>
      <x:c r="F8" s="8"/>
      <x:c r="G8" s="1">
        <x:v>1</x:v>
      </x:c>
      <x:c r="H8" s="2">
        <x:v>5</x:v>
      </x:c>
      <x:c r="I8" s="3" t="s">
        <x:v>33</x:v>
      </x:c>
      <x:c r="J8" s="3" t="s">
        <x:v>34</x:v>
      </x:c>
      <x:c r="K8" s="2">
        <x:v>105</x:v>
      </x:c>
      <x:c r="L8" s="3" t="s">
        <x:v>25</x:v>
      </x:c>
      <x:c r="M8" s="4">
        <x:v>1</x:v>
      </x:c>
      <x:c r="N8" s="4">
        <x:v>0</x:v>
      </x:c>
    </x:row>
    <x:row r="9">
      <x:c r="A9">
        <x:v>6</x:v>
      </x:c>
      <x:c r="B9" t="s">
        <x:v>35</x:v>
      </x:c>
      <x:c r="C9" t="s">
        <x:v>18</x:v>
      </x:c>
      <x:c r="D9" t="s">
        <x:v>18</x:v>
      </x:c>
      <x:c r="F9" s="8"/>
      <x:c r="G9" s="1">
        <x:v>1</x:v>
      </x:c>
      <x:c r="H9" s="2">
        <x:v>6</x:v>
      </x:c>
      <x:c r="I9" s="3" t="s">
        <x:v>36</x:v>
      </x:c>
      <x:c r="J9" s="3" t="s">
        <x:v>37</x:v>
      </x:c>
      <x:c r="K9" s="2">
        <x:v>106</x:v>
      </x:c>
      <x:c r="L9" s="3" t="s">
        <x:v>25</x:v>
      </x:c>
      <x:c r="M9" s="4">
        <x:v>1</x:v>
      </x:c>
      <x:c r="N9" s="4">
        <x:v>0</x:v>
      </x:c>
    </x:row>
    <x:row r="10">
      <x:c r="A10">
        <x:v>7</x:v>
      </x:c>
      <x:c r="B10" t="s">
        <x:v>38</x:v>
      </x:c>
      <x:c r="C10" t="s">
        <x:v>18</x:v>
      </x:c>
      <x:c r="D10" t="s">
        <x:v>18</x:v>
      </x:c>
      <x:c r="F10" s="8"/>
      <x:c r="G10" s="1">
        <x:v>1</x:v>
      </x:c>
      <x:c r="H10" s="2">
        <x:v>7</x:v>
      </x:c>
      <x:c r="I10" s="3" t="s">
        <x:v>39</x:v>
      </x:c>
      <x:c r="J10" s="3" t="s">
        <x:v>40</x:v>
      </x:c>
      <x:c r="K10" s="2">
        <x:v>107</x:v>
      </x:c>
      <x:c r="L10" s="3" t="s">
        <x:v>25</x:v>
      </x:c>
      <x:c r="M10" s="4">
        <x:v>4</x:v>
      </x:c>
      <x:c r="N10" s="4">
        <x:v>0</x:v>
      </x:c>
    </x:row>
    <x:row r="11">
      <x:c r="A11">
        <x:v>8</x:v>
      </x:c>
      <x:c r="B11" t="s">
        <x:v>41</x:v>
      </x:c>
      <x:c r="C11" t="s">
        <x:v>42</x:v>
      </x:c>
      <x:c r="D11" t="s">
        <x:v>18</x:v>
      </x:c>
      <x:c r="F11" s="8"/>
      <x:c r="G11" s="1">
        <x:v>1</x:v>
      </x:c>
      <x:c r="H11" s="2">
        <x:v>8</x:v>
      </x:c>
      <x:c r="I11" s="3" t="s">
        <x:v>43</x:v>
      </x:c>
      <x:c r="J11" s="3" t="s">
        <x:v>44</x:v>
      </x:c>
      <x:c r="K11" s="2">
        <x:v>108</x:v>
      </x:c>
      <x:c r="L11" s="3" t="s">
        <x:v>25</x:v>
      </x:c>
      <x:c r="M11" s="4">
        <x:v>4</x:v>
      </x:c>
      <x:c r="N11" s="4">
        <x:v>0</x:v>
      </x:c>
    </x:row>
    <x:row r="12">
      <x:c r="A12">
        <x:v>9</x:v>
      </x:c>
      <x:c r="B12" t="s">
        <x:v>45</x:v>
      </x:c>
      <x:c r="C12" t="s">
        <x:v>42</x:v>
      </x:c>
      <x:c r="D12" t="s">
        <x:v>18</x:v>
      </x:c>
      <x:c r="F12" s="8"/>
      <x:c r="G12" s="1">
        <x:v>1</x:v>
      </x:c>
      <x:c r="H12" s="2">
        <x:v>9</x:v>
      </x:c>
      <x:c r="I12" s="3" t="s">
        <x:v>46</x:v>
      </x:c>
      <x:c r="J12" s="3" t="s">
        <x:v>47</x:v>
      </x:c>
      <x:c r="K12" s="2">
        <x:v>109</x:v>
      </x:c>
      <x:c r="L12" s="3" t="s">
        <x:v>25</x:v>
      </x:c>
      <x:c r="M12" s="4">
        <x:v>4</x:v>
      </x:c>
      <x:c r="N12" s="4">
        <x:v>0</x:v>
      </x:c>
    </x:row>
    <x:row r="13">
      <x:c r="A13">
        <x:v>10</x:v>
      </x:c>
      <x:c r="B13" t="s">
        <x:v>48</x:v>
      </x:c>
      <x:c r="C13" t="s">
        <x:v>42</x:v>
      </x:c>
      <x:c r="D13" t="s">
        <x:v>18</x:v>
      </x:c>
      <x:c r="F13" s="8"/>
      <x:c r="G13" s="1">
        <x:v>1</x:v>
      </x:c>
      <x:c r="H13" s="2">
        <x:v>10</x:v>
      </x:c>
      <x:c r="I13" s="3" t="s">
        <x:v>49</x:v>
      </x:c>
      <x:c r="J13" s="3" t="s">
        <x:v>50</x:v>
      </x:c>
      <x:c r="K13" s="2">
        <x:v>110</x:v>
      </x:c>
      <x:c r="L13" s="3" t="s">
        <x:v>25</x:v>
      </x:c>
      <x:c r="M13" s="4">
        <x:v>1</x:v>
      </x:c>
      <x:c r="N13" s="4">
        <x:v>0</x:v>
      </x:c>
    </x:row>
    <x:row r="14">
      <x:c r="A14">
        <x:v>11</x:v>
      </x:c>
      <x:c r="B14" t="s">
        <x:v>51</x:v>
      </x:c>
      <x:c r="C14" t="s">
        <x:v>18</x:v>
      </x:c>
      <x:c r="D14" t="s">
        <x:v>18</x:v>
      </x:c>
      <x:c r="F14" s="8"/>
      <x:c r="G14" s="1">
        <x:v>1</x:v>
      </x:c>
      <x:c r="H14" s="2">
        <x:v>11</x:v>
      </x:c>
      <x:c r="I14" s="3" t="s">
        <x:v>52</x:v>
      </x:c>
      <x:c r="J14" s="3" t="s">
        <x:v>53</x:v>
      </x:c>
      <x:c r="K14" s="2">
        <x:v>111</x:v>
      </x:c>
      <x:c r="L14" s="3" t="s">
        <x:v>21</x:v>
      </x:c>
      <x:c r="M14" s="4">
        <x:v>1</x:v>
      </x:c>
      <x:c r="N14" s="4">
        <x:v>0</x:v>
      </x:c>
    </x:row>
    <x:row r="15">
      <x:c r="A15">
        <x:v>13</x:v>
      </x:c>
      <x:c r="B15" t="s">
        <x:v>54</x:v>
      </x:c>
      <x:c r="C15" t="s">
        <x:v>18</x:v>
      </x:c>
      <x:c r="D15" t="s">
        <x:v>18</x:v>
      </x:c>
      <x:c r="F15" s="8"/>
      <x:c r="G15" s="1">
        <x:v>1</x:v>
      </x:c>
      <x:c r="H15" s="2">
        <x:v>12</x:v>
      </x:c>
      <x:c r="I15" s="3" t="s">
        <x:v>52</x:v>
      </x:c>
      <x:c r="J15" s="3" t="s">
        <x:v>55</x:v>
      </x:c>
      <x:c r="K15" s="2">
        <x:v>112</x:v>
      </x:c>
      <x:c r="L15" s="3" t="s">
        <x:v>25</x:v>
      </x:c>
      <x:c r="M15" s="4">
        <x:v>1</x:v>
      </x:c>
      <x:c r="N15" s="4">
        <x:v>0</x:v>
      </x:c>
    </x:row>
    <x:row r="16">
      <x:c r="A16">
        <x:v>14</x:v>
      </x:c>
      <x:c r="B16" t="s">
        <x:v>56</x:v>
      </x:c>
      <x:c r="C16" t="s">
        <x:v>18</x:v>
      </x:c>
      <x:c r="D16" t="s">
        <x:v>18</x:v>
      </x:c>
      <x:c r="F16" s="8"/>
      <x:c r="G16" s="1">
        <x:v>1</x:v>
      </x:c>
      <x:c r="H16" s="2">
        <x:v>13</x:v>
      </x:c>
      <x:c r="I16" s="3" t="s">
        <x:v>57</x:v>
      </x:c>
      <x:c r="J16" s="3" t="s">
        <x:v>58</x:v>
      </x:c>
      <x:c r="K16" s="2">
        <x:v>113</x:v>
      </x:c>
      <x:c r="L16" s="3" t="s">
        <x:v>21</x:v>
      </x:c>
      <x:c r="M16" s="4">
        <x:v>1</x:v>
      </x:c>
      <x:c r="N16" s="4">
        <x:v>0</x:v>
      </x:c>
    </x:row>
    <x:row r="17">
      <x:c r="A17">
        <x:v>15</x:v>
      </x:c>
      <x:c r="B17" t="s">
        <x:v>59</x:v>
      </x:c>
      <x:c r="C17" t="s">
        <x:v>17</x:v>
      </x:c>
      <x:c r="D17" t="s">
        <x:v>18</x:v>
      </x:c>
      <x:c r="F17" s="8"/>
      <x:c r="G17" s="1">
        <x:v>1</x:v>
      </x:c>
      <x:c r="H17" s="2">
        <x:v>14</x:v>
      </x:c>
      <x:c r="I17" s="3" t="s">
        <x:v>60</x:v>
      </x:c>
      <x:c r="J17" s="3" t="s">
        <x:v>61</x:v>
      </x:c>
      <x:c r="K17" s="2">
        <x:v>114</x:v>
      </x:c>
      <x:c r="L17" s="3" t="s">
        <x:v>21</x:v>
      </x:c>
      <x:c r="M17" s="4">
        <x:v>1</x:v>
      </x:c>
      <x:c r="N17" s="4">
        <x:v>0</x:v>
      </x:c>
    </x:row>
    <x:row r="18">
      <x:c r="A18">
        <x:v>16</x:v>
      </x:c>
      <x:c r="B18" t="s">
        <x:v>62</x:v>
      </x:c>
      <x:c r="C18" t="s">
        <x:v>17</x:v>
      </x:c>
      <x:c r="D18" t="s">
        <x:v>18</x:v>
      </x:c>
      <x:c r="F18" s="8"/>
      <x:c r="G18" s="1">
        <x:v>1</x:v>
      </x:c>
      <x:c r="H18" s="2">
        <x:v>15</x:v>
      </x:c>
      <x:c r="I18" s="3" t="s">
        <x:v>63</x:v>
      </x:c>
      <x:c r="J18" s="3" t="s">
        <x:v>64</x:v>
      </x:c>
      <x:c r="K18" s="2">
        <x:v>115</x:v>
      </x:c>
      <x:c r="L18" s="3" t="s">
        <x:v>21</x:v>
      </x:c>
      <x:c r="M18" s="4">
        <x:v>1</x:v>
      </x:c>
      <x:c r="N18" s="4">
        <x:v>0</x:v>
      </x:c>
    </x:row>
    <x:row r="19">
      <x:c r="A19">
        <x:v>17</x:v>
      </x:c>
      <x:c r="B19" t="s">
        <x:v>65</x:v>
      </x:c>
      <x:c r="C19" t="s">
        <x:v>18</x:v>
      </x:c>
      <x:c r="D19" t="s">
        <x:v>18</x:v>
      </x:c>
      <x:c r="F19" s="8"/>
      <x:c r="G19" s="1">
        <x:v>1</x:v>
      </x:c>
      <x:c r="H19" s="2">
        <x:v>16</x:v>
      </x:c>
      <x:c r="I19" s="3" t="s">
        <x:v>66</x:v>
      </x:c>
      <x:c r="J19" s="3" t="s">
        <x:v>67</x:v>
      </x:c>
      <x:c r="K19" s="2">
        <x:v>116</x:v>
      </x:c>
      <x:c r="L19" s="3" t="s">
        <x:v>21</x:v>
      </x:c>
      <x:c r="M19" s="4">
        <x:v>1</x:v>
      </x:c>
      <x:c r="N19" s="4">
        <x:v>0</x:v>
      </x:c>
    </x:row>
    <x:row r="20">
      <x:c r="A20">
        <x:v>18</x:v>
      </x:c>
      <x:c r="B20" t="s">
        <x:v>68</x:v>
      </x:c>
      <x:c r="C20" t="s">
        <x:v>18</x:v>
      </x:c>
      <x:c r="D20" t="s">
        <x:v>18</x:v>
      </x:c>
      <x:c r="F20" s="8"/>
      <x:c r="G20" s="1">
        <x:v>1</x:v>
      </x:c>
      <x:c r="H20" s="2">
        <x:v>17</x:v>
      </x:c>
      <x:c r="I20" s="3" t="s">
        <x:v>69</x:v>
      </x:c>
      <x:c r="J20" s="3" t="s">
        <x:v>70</x:v>
      </x:c>
      <x:c r="K20" s="2">
        <x:v>117</x:v>
      </x:c>
      <x:c r="L20" s="3" t="s">
        <x:v>25</x:v>
      </x:c>
      <x:c r="M20" s="4">
        <x:v>4</x:v>
      </x:c>
      <x:c r="N20" s="4">
        <x:v>0</x:v>
      </x:c>
    </x:row>
    <x:row r="21">
      <x:c r="A21">
        <x:v>19</x:v>
      </x:c>
      <x:c r="B21" t="s">
        <x:v>71</x:v>
      </x:c>
      <x:c r="C21" t="s">
        <x:v>42</x:v>
      </x:c>
      <x:c r="D21" t="s">
        <x:v>18</x:v>
      </x:c>
      <x:c r="F21" s="8"/>
      <x:c r="G21" s="1">
        <x:v>1</x:v>
      </x:c>
      <x:c r="H21" s="2">
        <x:v>18</x:v>
      </x:c>
      <x:c r="I21" s="3" t="s">
        <x:v>72</x:v>
      </x:c>
      <x:c r="J21" s="3" t="s">
        <x:v>73</x:v>
      </x:c>
      <x:c r="K21" s="2">
        <x:v>6101</x:v>
      </x:c>
      <x:c r="L21" s="3" t="s">
        <x:v>25</x:v>
      </x:c>
      <x:c r="M21" s="4">
        <x:v>1</x:v>
      </x:c>
      <x:c r="N21" s="4">
        <x:v>0</x:v>
      </x:c>
    </x:row>
    <x:row r="22">
      <x:c r="A22">
        <x:v>20</x:v>
      </x:c>
      <x:c r="B22" t="s">
        <x:v>74</x:v>
      </x:c>
      <x:c r="C22" t="s">
        <x:v>18</x:v>
      </x:c>
      <x:c r="D22" t="s">
        <x:v>18</x:v>
      </x:c>
      <x:c r="F22" s="8"/>
      <x:c r="G22" s="1">
        <x:v>1</x:v>
      </x:c>
      <x:c r="H22" s="2">
        <x:v>19</x:v>
      </x:c>
      <x:c r="I22" s="3" t="s">
        <x:v>75</x:v>
      </x:c>
      <x:c r="J22" s="3" t="s">
        <x:v>34</x:v>
      </x:c>
      <x:c r="K22" s="2">
        <x:v>105</x:v>
      </x:c>
      <x:c r="L22" s="3" t="s">
        <x:v>25</x:v>
      </x:c>
      <x:c r="M22" s="4">
        <x:v>1</x:v>
      </x:c>
      <x:c r="N22" s="4">
        <x:v>0</x:v>
      </x:c>
    </x:row>
    <x:row r="23">
      <x:c r="A23">
        <x:v>21</x:v>
      </x:c>
      <x:c r="B23" t="s">
        <x:v>76</x:v>
      </x:c>
      <x:c r="C23" t="s">
        <x:v>18</x:v>
      </x:c>
      <x:c r="D23" t="s">
        <x:v>18</x:v>
      </x:c>
      <x:c r="F23" s="8"/>
      <x:c r="G23" s="1">
        <x:v>1</x:v>
      </x:c>
      <x:c r="H23" s="2">
        <x:v>20</x:v>
      </x:c>
      <x:c r="I23" s="3" t="s">
        <x:v>77</x:v>
      </x:c>
      <x:c r="J23" s="3" t="s">
        <x:v>78</x:v>
      </x:c>
      <x:c r="K23" s="2">
        <x:v>6107</x:v>
      </x:c>
      <x:c r="L23" s="3" t="s">
        <x:v>25</x:v>
      </x:c>
      <x:c r="M23" s="4">
        <x:v>6</x:v>
      </x:c>
      <x:c r="N23" s="4">
        <x:v>0</x:v>
      </x:c>
    </x:row>
    <x:row r="24">
      <x:c r="A24">
        <x:v>22</x:v>
      </x:c>
      <x:c r="B24" t="s">
        <x:v>79</x:v>
      </x:c>
      <x:c r="C24" t="s">
        <x:v>18</x:v>
      </x:c>
      <x:c r="D24" t="s">
        <x:v>18</x:v>
      </x:c>
      <x:c r="F24" s="8"/>
      <x:c r="G24" s="1">
        <x:v>1</x:v>
      </x:c>
      <x:c r="H24" s="2">
        <x:v>100</x:v>
      </x:c>
      <x:c r="I24" s="3" t="s">
        <x:v>80</x:v>
      </x:c>
      <x:c r="J24" s="3" t="s">
        <x:v>81</x:v>
      </x:c>
      <x:c r="K24" s="2">
        <x:v>201</x:v>
      </x:c>
      <x:c r="L24" s="3" t="s">
        <x:v>21</x:v>
      </x:c>
      <x:c r="M24" s="4">
        <x:v>1</x:v>
      </x:c>
      <x:c r="N24" s="4">
        <x:v>2</x:v>
      </x:c>
    </x:row>
    <x:row r="25">
      <x:c r="A25">
        <x:v>23</x:v>
      </x:c>
      <x:c r="B25" t="s">
        <x:v>82</x:v>
      </x:c>
      <x:c r="C25" t="s">
        <x:v>18</x:v>
      </x:c>
      <x:c r="D25" t="s">
        <x:v>18</x:v>
      </x:c>
      <x:c r="F25" s="8"/>
      <x:c r="G25" s="1">
        <x:v>1</x:v>
      </x:c>
      <x:c r="H25" s="2">
        <x:v>101</x:v>
      </x:c>
      <x:c r="I25" s="3" t="s">
        <x:v>83</x:v>
      </x:c>
      <x:c r="J25" s="3" t="s">
        <x:v>84</x:v>
      </x:c>
      <x:c r="K25" s="2">
        <x:v>202</x:v>
      </x:c>
      <x:c r="L25" s="3" t="s">
        <x:v>25</x:v>
      </x:c>
      <x:c r="M25" s="4">
        <x:v>1</x:v>
      </x:c>
      <x:c r="N25" s="4">
        <x:v>0</x:v>
      </x:c>
    </x:row>
    <x:row r="26">
      <x:c r="A26">
        <x:v>24</x:v>
      </x:c>
      <x:c r="B26" t="s">
        <x:v>85</x:v>
      </x:c>
      <x:c r="C26" t="s">
        <x:v>42</x:v>
      </x:c>
      <x:c r="D26" t="s">
        <x:v>18</x:v>
      </x:c>
      <x:c r="F26" s="8"/>
      <x:c r="G26" s="1">
        <x:v>1</x:v>
      </x:c>
      <x:c r="H26" s="2">
        <x:v>102</x:v>
      </x:c>
      <x:c r="I26" s="3" t="s">
        <x:v>86</x:v>
      </x:c>
      <x:c r="J26" s="3" t="s">
        <x:v>87</x:v>
      </x:c>
      <x:c r="K26" s="2">
        <x:v>203</x:v>
      </x:c>
      <x:c r="L26" s="3" t="s">
        <x:v>25</x:v>
      </x:c>
      <x:c r="M26" s="4">
        <x:v>4</x:v>
      </x:c>
      <x:c r="N26" s="4">
        <x:v>0</x:v>
      </x:c>
    </x:row>
    <x:row r="27">
      <x:c r="A27">
        <x:v>25</x:v>
      </x:c>
      <x:c r="B27" t="s">
        <x:v>88</x:v>
      </x:c>
      <x:c r="C27" t="s">
        <x:v>18</x:v>
      </x:c>
      <x:c r="D27" t="s">
        <x:v>18</x:v>
      </x:c>
      <x:c r="F27" s="8"/>
      <x:c r="G27" s="1">
        <x:v>1</x:v>
      </x:c>
      <x:c r="H27" s="2">
        <x:v>103</x:v>
      </x:c>
      <x:c r="I27" s="3" t="s">
        <x:v>89</x:v>
      </x:c>
      <x:c r="J27" s="3" t="s">
        <x:v>90</x:v>
      </x:c>
      <x:c r="K27" s="2">
        <x:v>204</x:v>
      </x:c>
      <x:c r="L27" s="3" t="s">
        <x:v>25</x:v>
      </x:c>
      <x:c r="M27" s="4">
        <x:v>4</x:v>
      </x:c>
      <x:c r="N27" s="4">
        <x:v>0</x:v>
      </x:c>
    </x:row>
    <x:row r="28">
      <x:c r="A28">
        <x:v>26</x:v>
      </x:c>
      <x:c r="B28" t="s">
        <x:v>91</x:v>
      </x:c>
      <x:c r="C28" t="s">
        <x:v>18</x:v>
      </x:c>
      <x:c r="D28" t="s">
        <x:v>18</x:v>
      </x:c>
      <x:c r="F28" s="8"/>
      <x:c r="G28" s="1">
        <x:v>1</x:v>
      </x:c>
      <x:c r="H28" s="2">
        <x:v>104</x:v>
      </x:c>
      <x:c r="I28" s="3" t="s">
        <x:v>92</x:v>
      </x:c>
      <x:c r="J28" s="3" t="s">
        <x:v>93</x:v>
      </x:c>
      <x:c r="K28" s="2">
        <x:v>205</x:v>
      </x:c>
      <x:c r="L28" s="3" t="s">
        <x:v>25</x:v>
      </x:c>
      <x:c r="M28" s="4">
        <x:v>1</x:v>
      </x:c>
      <x:c r="N28" s="4">
        <x:v>0</x:v>
      </x:c>
    </x:row>
    <x:row r="29">
      <x:c r="A29">
        <x:v>27</x:v>
      </x:c>
      <x:c r="B29" t="s">
        <x:v>94</x:v>
      </x:c>
      <x:c r="C29" t="s">
        <x:v>18</x:v>
      </x:c>
      <x:c r="D29" t="s">
        <x:v>18</x:v>
      </x:c>
      <x:c r="F29" s="8"/>
      <x:c r="G29" s="1">
        <x:v>1</x:v>
      </x:c>
      <x:c r="H29" s="2">
        <x:v>105</x:v>
      </x:c>
      <x:c r="I29" s="3" t="s">
        <x:v>95</x:v>
      </x:c>
      <x:c r="J29" s="3" t="s">
        <x:v>96</x:v>
      </x:c>
      <x:c r="K29" s="2">
        <x:v>206</x:v>
      </x:c>
      <x:c r="L29" s="3" t="s">
        <x:v>25</x:v>
      </x:c>
      <x:c r="M29" s="4">
        <x:v>1</x:v>
      </x:c>
      <x:c r="N29" s="4">
        <x:v>0</x:v>
      </x:c>
    </x:row>
    <x:row r="30">
      <x:c r="A30">
        <x:v>28</x:v>
      </x:c>
      <x:c r="B30" t="s">
        <x:v>97</x:v>
      </x:c>
      <x:c r="C30" t="s">
        <x:v>42</x:v>
      </x:c>
      <x:c r="D30" t="s">
        <x:v>18</x:v>
      </x:c>
      <x:c r="F30" s="8"/>
      <x:c r="G30" s="1">
        <x:v>1</x:v>
      </x:c>
      <x:c r="H30" s="2">
        <x:v>106</x:v>
      </x:c>
      <x:c r="I30" s="3" t="s">
        <x:v>98</x:v>
      </x:c>
      <x:c r="J30" s="3" t="s">
        <x:v>99</x:v>
      </x:c>
      <x:c r="K30" s="2">
        <x:v>207</x:v>
      </x:c>
      <x:c r="L30" s="3" t="s">
        <x:v>25</x:v>
      </x:c>
      <x:c r="M30" s="4">
        <x:v>4</x:v>
      </x:c>
      <x:c r="N30" s="4">
        <x:v>0</x:v>
      </x:c>
    </x:row>
    <x:row r="31">
      <x:c r="A31">
        <x:v>29</x:v>
      </x:c>
      <x:c r="B31" t="s">
        <x:v>100</x:v>
      </x:c>
      <x:c r="C31" t="s">
        <x:v>18</x:v>
      </x:c>
      <x:c r="D31" t="s">
        <x:v>18</x:v>
      </x:c>
      <x:c r="F31" s="8"/>
      <x:c r="G31" s="1">
        <x:v>1</x:v>
      </x:c>
      <x:c r="H31" s="2">
        <x:v>107</x:v>
      </x:c>
      <x:c r="I31" s="3" t="s">
        <x:v>101</x:v>
      </x:c>
      <x:c r="J31" s="3" t="s">
        <x:v>102</x:v>
      </x:c>
      <x:c r="K31" s="2">
        <x:v>208</x:v>
      </x:c>
      <x:c r="L31" s="3" t="s">
        <x:v>25</x:v>
      </x:c>
      <x:c r="M31" s="4">
        <x:v>4</x:v>
      </x:c>
      <x:c r="N31" s="4">
        <x:v>0</x:v>
      </x:c>
    </x:row>
    <x:row r="32">
      <x:c r="A32">
        <x:v>30</x:v>
      </x:c>
      <x:c r="B32" t="s">
        <x:v>103</x:v>
      </x:c>
      <x:c r="C32" t="s">
        <x:v>42</x:v>
      </x:c>
      <x:c r="D32" t="s">
        <x:v>18</x:v>
      </x:c>
      <x:c r="F32" s="8"/>
      <x:c r="G32" s="1">
        <x:v>1</x:v>
      </x:c>
      <x:c r="H32" s="2">
        <x:v>108</x:v>
      </x:c>
      <x:c r="I32" s="3" t="s">
        <x:v>104</x:v>
      </x:c>
      <x:c r="J32" s="3" t="s">
        <x:v>105</x:v>
      </x:c>
      <x:c r="K32" s="2">
        <x:v>209</x:v>
      </x:c>
      <x:c r="L32" s="3" t="s">
        <x:v>25</x:v>
      </x:c>
      <x:c r="M32" s="4">
        <x:v>4</x:v>
      </x:c>
      <x:c r="N32" s="4">
        <x:v>0</x:v>
      </x:c>
    </x:row>
    <x:row r="33">
      <x:c r="A33">
        <x:v>31</x:v>
      </x:c>
      <x:c r="B33" t="s">
        <x:v>106</x:v>
      </x:c>
      <x:c r="C33" t="s">
        <x:v>18</x:v>
      </x:c>
      <x:c r="D33" t="s">
        <x:v>18</x:v>
      </x:c>
      <x:c r="F33" s="8"/>
      <x:c r="G33" s="1">
        <x:v>1</x:v>
      </x:c>
      <x:c r="H33" s="2">
        <x:v>109</x:v>
      </x:c>
      <x:c r="I33" s="3" t="s">
        <x:v>107</x:v>
      </x:c>
      <x:c r="J33" s="3" t="s">
        <x:v>108</x:v>
      </x:c>
      <x:c r="K33" s="2">
        <x:v>210</x:v>
      </x:c>
      <x:c r="L33" s="3" t="s">
        <x:v>25</x:v>
      </x:c>
      <x:c r="M33" s="4">
        <x:v>4</x:v>
      </x:c>
      <x:c r="N33" s="4">
        <x:v>0</x:v>
      </x:c>
    </x:row>
    <x:row r="34">
      <x:c r="A34">
        <x:v>32</x:v>
      </x:c>
      <x:c r="B34" t="s">
        <x:v>109</x:v>
      </x:c>
      <x:c r="C34" t="s">
        <x:v>18</x:v>
      </x:c>
      <x:c r="D34" t="s">
        <x:v>18</x:v>
      </x:c>
      <x:c r="F34" s="8"/>
      <x:c r="G34" s="1">
        <x:v>1</x:v>
      </x:c>
      <x:c r="H34" s="2">
        <x:v>110</x:v>
      </x:c>
      <x:c r="I34" s="3" t="s">
        <x:v>110</x:v>
      </x:c>
      <x:c r="J34" s="3" t="s">
        <x:v>111</x:v>
      </x:c>
      <x:c r="K34" s="2">
        <x:v>211</x:v>
      </x:c>
      <x:c r="L34" s="3" t="s">
        <x:v>21</x:v>
      </x:c>
      <x:c r="M34" s="4">
        <x:v>1</x:v>
      </x:c>
      <x:c r="N34" s="4">
        <x:v>0</x:v>
      </x:c>
    </x:row>
    <x:row r="35">
      <x:c r="A35">
        <x:v>33</x:v>
      </x:c>
      <x:c r="B35" t="s">
        <x:v>112</x:v>
      </x:c>
      <x:c r="C35" t="s">
        <x:v>42</x:v>
      </x:c>
      <x:c r="D35" t="s">
        <x:v>18</x:v>
      </x:c>
      <x:c r="F35" s="8"/>
      <x:c r="G35" s="1">
        <x:v>1</x:v>
      </x:c>
      <x:c r="H35" s="2">
        <x:v>111</x:v>
      </x:c>
      <x:c r="I35" s="3" t="s">
        <x:v>110</x:v>
      </x:c>
      <x:c r="J35" s="3" t="s">
        <x:v>113</x:v>
      </x:c>
      <x:c r="K35" s="2">
        <x:v>212</x:v>
      </x:c>
      <x:c r="L35" s="3" t="s">
        <x:v>25</x:v>
      </x:c>
      <x:c r="M35" s="4">
        <x:v>1</x:v>
      </x:c>
      <x:c r="N35" s="4">
        <x:v>0</x:v>
      </x:c>
    </x:row>
    <x:row r="36">
      <x:c r="A36">
        <x:v>34</x:v>
      </x:c>
      <x:c r="B36" t="s">
        <x:v>114</x:v>
      </x:c>
      <x:c r="C36" t="s">
        <x:v>18</x:v>
      </x:c>
      <x:c r="D36" t="s">
        <x:v>18</x:v>
      </x:c>
      <x:c r="F36" s="8"/>
      <x:c r="G36" s="1">
        <x:v>1</x:v>
      </x:c>
      <x:c r="H36" s="2">
        <x:v>112</x:v>
      </x:c>
      <x:c r="I36" s="3" t="s">
        <x:v>115</x:v>
      </x:c>
      <x:c r="J36" s="3" t="s">
        <x:v>116</x:v>
      </x:c>
      <x:c r="K36" s="2">
        <x:v>213</x:v>
      </x:c>
      <x:c r="L36" s="3" t="s">
        <x:v>21</x:v>
      </x:c>
      <x:c r="M36" s="4">
        <x:v>1</x:v>
      </x:c>
      <x:c r="N36" s="4">
        <x:v>0</x:v>
      </x:c>
    </x:row>
    <x:row r="37">
      <x:c r="A37">
        <x:v>35</x:v>
      </x:c>
      <x:c r="B37" t="s">
        <x:v>117</x:v>
      </x:c>
      <x:c r="C37" t="s">
        <x:v>42</x:v>
      </x:c>
      <x:c r="D37" t="s">
        <x:v>18</x:v>
      </x:c>
      <x:c r="F37" s="8"/>
      <x:c r="G37" s="1">
        <x:v>1</x:v>
      </x:c>
      <x:c r="H37" s="2">
        <x:v>113</x:v>
      </x:c>
      <x:c r="I37" s="3" t="s">
        <x:v>118</x:v>
      </x:c>
      <x:c r="J37" s="3" t="s">
        <x:v>119</x:v>
      </x:c>
      <x:c r="K37" s="2">
        <x:v>214</x:v>
      </x:c>
      <x:c r="L37" s="3" t="s">
        <x:v>21</x:v>
      </x:c>
      <x:c r="M37" s="4">
        <x:v>1</x:v>
      </x:c>
      <x:c r="N37" s="4">
        <x:v>0</x:v>
      </x:c>
    </x:row>
    <x:row r="38">
      <x:c r="A38">
        <x:v>36</x:v>
      </x:c>
      <x:c r="B38" t="s">
        <x:v>120</x:v>
      </x:c>
      <x:c r="C38" t="s">
        <x:v>18</x:v>
      </x:c>
      <x:c r="D38" t="s">
        <x:v>18</x:v>
      </x:c>
      <x:c r="F38" s="8"/>
      <x:c r="G38" s="1">
        <x:v>1</x:v>
      </x:c>
      <x:c r="H38" s="2">
        <x:v>114</x:v>
      </x:c>
      <x:c r="I38" s="3" t="s">
        <x:v>121</x:v>
      </x:c>
      <x:c r="J38" s="3" t="s">
        <x:v>122</x:v>
      </x:c>
      <x:c r="K38" s="2">
        <x:v>215</x:v>
      </x:c>
      <x:c r="L38" s="3" t="s">
        <x:v>21</x:v>
      </x:c>
      <x:c r="M38" s="4">
        <x:v>1</x:v>
      </x:c>
      <x:c r="N38" s="4">
        <x:v>0</x:v>
      </x:c>
    </x:row>
    <x:row r="39">
      <x:c r="A39">
        <x:v>37</x:v>
      </x:c>
      <x:c r="B39" t="s">
        <x:v>123</x:v>
      </x:c>
      <x:c r="C39" t="s">
        <x:v>18</x:v>
      </x:c>
      <x:c r="D39" t="s">
        <x:v>18</x:v>
      </x:c>
      <x:c r="F39" s="8"/>
      <x:c r="G39" s="1">
        <x:v>1</x:v>
      </x:c>
      <x:c r="H39" s="2">
        <x:v>115</x:v>
      </x:c>
      <x:c r="I39" s="3" t="s">
        <x:v>124</x:v>
      </x:c>
      <x:c r="J39" s="3" t="s">
        <x:v>125</x:v>
      </x:c>
      <x:c r="K39" s="2">
        <x:v>216</x:v>
      </x:c>
      <x:c r="L39" s="3" t="s">
        <x:v>21</x:v>
      </x:c>
      <x:c r="M39" s="4">
        <x:v>1</x:v>
      </x:c>
      <x:c r="N39" s="4">
        <x:v>0</x:v>
      </x:c>
    </x:row>
    <x:row r="40">
      <x:c r="A40">
        <x:v>38</x:v>
      </x:c>
      <x:c r="B40" t="s">
        <x:v>126</x:v>
      </x:c>
      <x:c r="C40" t="s">
        <x:v>18</x:v>
      </x:c>
      <x:c r="D40" t="s">
        <x:v>18</x:v>
      </x:c>
      <x:c r="F40" s="8"/>
      <x:c r="G40" s="1">
        <x:v>1</x:v>
      </x:c>
      <x:c r="H40" s="2">
        <x:v>116</x:v>
      </x:c>
      <x:c r="I40" s="3" t="s">
        <x:v>127</x:v>
      </x:c>
      <x:c r="J40" s="3" t="s">
        <x:v>128</x:v>
      </x:c>
      <x:c r="K40" s="2">
        <x:v>217</x:v>
      </x:c>
      <x:c r="L40" s="3" t="s">
        <x:v>25</x:v>
      </x:c>
      <x:c r="M40" s="4">
        <x:v>4</x:v>
      </x:c>
      <x:c r="N40" s="4">
        <x:v>0</x:v>
      </x:c>
    </x:row>
    <x:row r="41">
      <x:c r="A41">
        <x:v>39</x:v>
      </x:c>
      <x:c r="B41" t="s">
        <x:v>129</x:v>
      </x:c>
      <x:c r="C41" t="s">
        <x:v>18</x:v>
      </x:c>
      <x:c r="D41" t="s">
        <x:v>18</x:v>
      </x:c>
      <x:c r="F41" s="8"/>
      <x:c r="G41" s="1">
        <x:v>1</x:v>
      </x:c>
      <x:c r="H41" s="2">
        <x:v>117</x:v>
      </x:c>
      <x:c r="I41" s="3" t="s">
        <x:v>130</x:v>
      </x:c>
      <x:c r="J41" s="3" t="s">
        <x:v>131</x:v>
      </x:c>
      <x:c r="K41" s="2">
        <x:v>6201</x:v>
      </x:c>
      <x:c r="L41" s="3" t="s">
        <x:v>25</x:v>
      </x:c>
      <x:c r="M41" s="4">
        <x:v>1</x:v>
      </x:c>
      <x:c r="N41" s="4">
        <x:v>0</x:v>
      </x:c>
    </x:row>
    <x:row r="42">
      <x:c r="A42">
        <x:v>40</x:v>
      </x:c>
      <x:c r="B42" t="s">
        <x:v>132</x:v>
      </x:c>
      <x:c r="C42" t="s">
        <x:v>18</x:v>
      </x:c>
      <x:c r="D42" t="s">
        <x:v>18</x:v>
      </x:c>
      <x:c r="F42" s="8"/>
      <x:c r="G42" s="1">
        <x:v>1</x:v>
      </x:c>
      <x:c r="H42" s="2">
        <x:v>120</x:v>
      </x:c>
      <x:c r="I42" s="3" t="s">
        <x:v>77</x:v>
      </x:c>
      <x:c r="J42" s="3" t="s">
        <x:v>133</x:v>
      </x:c>
      <x:c r="K42" s="2">
        <x:v>6207</x:v>
      </x:c>
      <x:c r="L42" s="3" t="s">
        <x:v>25</x:v>
      </x:c>
      <x:c r="M42" s="4">
        <x:v>6</x:v>
      </x:c>
      <x:c r="N42" s="4">
        <x:v>0</x:v>
      </x:c>
    </x:row>
    <x:row r="43">
      <x:c r="A43">
        <x:v>41</x:v>
      </x:c>
      <x:c r="B43" t="s">
        <x:v>134</x:v>
      </x:c>
      <x:c r="C43" t="s">
        <x:v>18</x:v>
      </x:c>
      <x:c r="D43" t="s">
        <x:v>18</x:v>
      </x:c>
      <x:c r="F43" s="8"/>
      <x:c r="G43" s="1">
        <x:v>1</x:v>
      </x:c>
      <x:c r="H43" s="2">
        <x:v>200</x:v>
      </x:c>
      <x:c r="I43" s="3" t="s">
        <x:v>135</x:v>
      </x:c>
      <x:c r="J43" s="3" t="s">
        <x:v>136</x:v>
      </x:c>
      <x:c r="K43" s="2">
        <x:v>301</x:v>
      </x:c>
      <x:c r="L43" s="3" t="s">
        <x:v>21</x:v>
      </x:c>
      <x:c r="M43" s="4">
        <x:v>1</x:v>
      </x:c>
      <x:c r="N43" s="4">
        <x:v>0</x:v>
      </x:c>
    </x:row>
    <x:row r="44">
      <x:c r="A44">
        <x:v>42</x:v>
      </x:c>
      <x:c r="B44" t="s">
        <x:v>137</x:v>
      </x:c>
      <x:c r="C44" t="s">
        <x:v>18</x:v>
      </x:c>
      <x:c r="D44" t="s">
        <x:v>18</x:v>
      </x:c>
      <x:c r="F44" s="8"/>
      <x:c r="G44" s="1">
        <x:v>1</x:v>
      </x:c>
      <x:c r="H44" s="2">
        <x:v>201</x:v>
      </x:c>
      <x:c r="I44" s="3" t="s">
        <x:v>138</x:v>
      </x:c>
      <x:c r="J44" s="3" t="s">
        <x:v>139</x:v>
      </x:c>
      <x:c r="K44" s="2">
        <x:v>302</x:v>
      </x:c>
      <x:c r="L44" s="3" t="s">
        <x:v>21</x:v>
      </x:c>
      <x:c r="M44" s="4">
        <x:v>1</x:v>
      </x:c>
      <x:c r="N44" s="4">
        <x:v>0</x:v>
      </x:c>
    </x:row>
    <x:row r="45">
      <x:c r="A45">
        <x:v>43</x:v>
      </x:c>
      <x:c r="B45" t="s">
        <x:v>140</x:v>
      </x:c>
      <x:c r="C45" t="s">
        <x:v>18</x:v>
      </x:c>
      <x:c r="D45" t="s">
        <x:v>18</x:v>
      </x:c>
      <x:c r="F45" s="8"/>
      <x:c r="G45" s="1">
        <x:v>1</x:v>
      </x:c>
      <x:c r="H45" s="2">
        <x:v>202</x:v>
      </x:c>
      <x:c r="I45" s="3" t="s">
        <x:v>141</x:v>
      </x:c>
      <x:c r="J45" s="3" t="s">
        <x:v>142</x:v>
      </x:c>
      <x:c r="K45" s="2">
        <x:v>303</x:v>
      </x:c>
      <x:c r="L45" s="3" t="s">
        <x:v>25</x:v>
      </x:c>
      <x:c r="M45" s="4">
        <x:v>4</x:v>
      </x:c>
      <x:c r="N45" s="4">
        <x:v>0</x:v>
      </x:c>
    </x:row>
    <x:row r="46">
      <x:c r="A46">
        <x:v>44</x:v>
      </x:c>
      <x:c r="B46" t="s">
        <x:v>143</x:v>
      </x:c>
      <x:c r="C46" t="s">
        <x:v>42</x:v>
      </x:c>
      <x:c r="D46" t="s">
        <x:v>18</x:v>
      </x:c>
      <x:c r="F46" s="8"/>
      <x:c r="G46" s="1">
        <x:v>1</x:v>
      </x:c>
      <x:c r="H46" s="2">
        <x:v>203</x:v>
      </x:c>
      <x:c r="I46" s="3" t="s">
        <x:v>144</x:v>
      </x:c>
      <x:c r="J46" s="3" t="s">
        <x:v>145</x:v>
      </x:c>
      <x:c r="K46" s="2">
        <x:v>304</x:v>
      </x:c>
      <x:c r="L46" s="3" t="s">
        <x:v>25</x:v>
      </x:c>
      <x:c r="M46" s="4">
        <x:v>4</x:v>
      </x:c>
      <x:c r="N46" s="4">
        <x:v>0</x:v>
      </x:c>
    </x:row>
    <x:row r="47">
      <x:c r="A47">
        <x:v>46</x:v>
      </x:c>
      <x:c r="B47" t="s">
        <x:v>146</x:v>
      </x:c>
      <x:c r="C47" t="s">
        <x:v>18</x:v>
      </x:c>
      <x:c r="D47" t="s">
        <x:v>18</x:v>
      </x:c>
      <x:c r="F47" s="8"/>
      <x:c r="G47" s="1">
        <x:v>1</x:v>
      </x:c>
      <x:c r="H47" s="2">
        <x:v>204</x:v>
      </x:c>
      <x:c r="I47" s="3" t="s">
        <x:v>147</x:v>
      </x:c>
      <x:c r="J47" s="3" t="s">
        <x:v>148</x:v>
      </x:c>
      <x:c r="K47" s="2">
        <x:v>305</x:v>
      </x:c>
      <x:c r="L47" s="3" t="s">
        <x:v>25</x:v>
      </x:c>
      <x:c r="M47" s="4">
        <x:v>1</x:v>
      </x:c>
      <x:c r="N47" s="4">
        <x:v>0</x:v>
      </x:c>
    </x:row>
    <x:row r="48">
      <x:c r="A48">
        <x:v>47</x:v>
      </x:c>
      <x:c r="B48" t="s">
        <x:v>149</x:v>
      </x:c>
      <x:c r="C48" t="s">
        <x:v>18</x:v>
      </x:c>
      <x:c r="D48" t="s">
        <x:v>18</x:v>
      </x:c>
      <x:c r="F48" s="8"/>
      <x:c r="G48" s="1">
        <x:v>1</x:v>
      </x:c>
      <x:c r="H48" s="2">
        <x:v>205</x:v>
      </x:c>
      <x:c r="I48" s="3" t="s">
        <x:v>150</x:v>
      </x:c>
      <x:c r="J48" s="3" t="s">
        <x:v>151</x:v>
      </x:c>
      <x:c r="K48" s="2">
        <x:v>306</x:v>
      </x:c>
      <x:c r="L48" s="3" t="s">
        <x:v>25</x:v>
      </x:c>
      <x:c r="M48" s="4">
        <x:v>1</x:v>
      </x:c>
      <x:c r="N48" s="4">
        <x:v>0</x:v>
      </x:c>
    </x:row>
    <x:row r="49">
      <x:c r="A49">
        <x:v>48</x:v>
      </x:c>
      <x:c r="B49" t="s">
        <x:v>152</x:v>
      </x:c>
      <x:c r="C49" t="s">
        <x:v>18</x:v>
      </x:c>
      <x:c r="D49" t="s">
        <x:v>18</x:v>
      </x:c>
      <x:c r="F49" s="8"/>
      <x:c r="G49" s="1">
        <x:v>1</x:v>
      </x:c>
      <x:c r="H49" s="2">
        <x:v>206</x:v>
      </x:c>
      <x:c r="I49" s="3" t="s">
        <x:v>153</x:v>
      </x:c>
      <x:c r="J49" s="3" t="s">
        <x:v>154</x:v>
      </x:c>
      <x:c r="K49" s="2">
        <x:v>307</x:v>
      </x:c>
      <x:c r="L49" s="3" t="s">
        <x:v>25</x:v>
      </x:c>
      <x:c r="M49" s="4">
        <x:v>4</x:v>
      </x:c>
      <x:c r="N49" s="4">
        <x:v>0</x:v>
      </x:c>
    </x:row>
    <x:row r="50">
      <x:c r="A50">
        <x:v>49</x:v>
      </x:c>
      <x:c r="B50" t="s">
        <x:v>155</x:v>
      </x:c>
      <x:c r="C50" t="s">
        <x:v>18</x:v>
      </x:c>
      <x:c r="D50" t="s">
        <x:v>18</x:v>
      </x:c>
      <x:c r="F50" s="8"/>
      <x:c r="G50" s="1">
        <x:v>1</x:v>
      </x:c>
      <x:c r="H50" s="2">
        <x:v>207</x:v>
      </x:c>
      <x:c r="I50" s="3" t="s">
        <x:v>156</x:v>
      </x:c>
      <x:c r="J50" s="3" t="s">
        <x:v>157</x:v>
      </x:c>
      <x:c r="K50" s="2">
        <x:v>308</x:v>
      </x:c>
      <x:c r="L50" s="3" t="s">
        <x:v>25</x:v>
      </x:c>
      <x:c r="M50" s="4">
        <x:v>4</x:v>
      </x:c>
      <x:c r="N50" s="4">
        <x:v>0</x:v>
      </x:c>
    </x:row>
    <x:row r="51">
      <x:c r="A51">
        <x:v>50</x:v>
      </x:c>
      <x:c r="B51" t="s">
        <x:v>158</x:v>
      </x:c>
      <x:c r="C51" t="s">
        <x:v>18</x:v>
      </x:c>
      <x:c r="D51" t="s">
        <x:v>18</x:v>
      </x:c>
      <x:c r="F51" s="8"/>
      <x:c r="G51" s="1">
        <x:v>1</x:v>
      </x:c>
      <x:c r="H51" s="2">
        <x:v>208</x:v>
      </x:c>
      <x:c r="I51" s="3" t="s">
        <x:v>159</x:v>
      </x:c>
      <x:c r="J51" s="3" t="s">
        <x:v>160</x:v>
      </x:c>
      <x:c r="K51" s="2">
        <x:v>309</x:v>
      </x:c>
      <x:c r="L51" s="3" t="s">
        <x:v>25</x:v>
      </x:c>
      <x:c r="M51" s="4">
        <x:v>4</x:v>
      </x:c>
      <x:c r="N51" s="4">
        <x:v>0</x:v>
      </x:c>
    </x:row>
    <x:row r="52">
      <x:c r="A52">
        <x:v>89</x:v>
      </x:c>
      <x:c r="B52" t="s">
        <x:v>161</x:v>
      </x:c>
      <x:c r="C52" t="s">
        <x:v>18</x:v>
      </x:c>
      <x:c r="D52" t="s">
        <x:v>18</x:v>
      </x:c>
      <x:c r="F52" s="8"/>
      <x:c r="G52" s="1">
        <x:v>1</x:v>
      </x:c>
      <x:c r="H52" s="2">
        <x:v>209</x:v>
      </x:c>
      <x:c r="I52" s="3" t="s">
        <x:v>162</x:v>
      </x:c>
      <x:c r="J52" s="3" t="s">
        <x:v>163</x:v>
      </x:c>
      <x:c r="K52" s="2">
        <x:v>310</x:v>
      </x:c>
      <x:c r="L52" s="3" t="s">
        <x:v>25</x:v>
      </x:c>
      <x:c r="M52" s="4">
        <x:v>4</x:v>
      </x:c>
      <x:c r="N52" s="4">
        <x:v>0</x:v>
      </x:c>
    </x:row>
    <x:row r="53">
      <x:c r="A53">
        <x:v>90</x:v>
      </x:c>
      <x:c r="B53" t="s">
        <x:v>164</x:v>
      </x:c>
      <x:c r="C53" t="s">
        <x:v>18</x:v>
      </x:c>
      <x:c r="D53" t="s">
        <x:v>18</x:v>
      </x:c>
      <x:c r="F53" s="8"/>
      <x:c r="G53" s="1">
        <x:v>1</x:v>
      </x:c>
      <x:c r="H53" s="2">
        <x:v>210</x:v>
      </x:c>
      <x:c r="I53" s="3" t="s">
        <x:v>165</x:v>
      </x:c>
      <x:c r="J53" s="3" t="s">
        <x:v>166</x:v>
      </x:c>
      <x:c r="K53" s="2">
        <x:v>311</x:v>
      </x:c>
      <x:c r="L53" s="3" t="s">
        <x:v>21</x:v>
      </x:c>
      <x:c r="M53" s="4">
        <x:v>1</x:v>
      </x:c>
      <x:c r="N53" s="4">
        <x:v>0</x:v>
      </x:c>
    </x:row>
    <x:row r="54">
      <x:c r="A54">
        <x:v>91</x:v>
      </x:c>
      <x:c r="B54" t="s">
        <x:v>167</x:v>
      </x:c>
      <x:c r="C54" t="s">
        <x:v>18</x:v>
      </x:c>
      <x:c r="D54" t="s">
        <x:v>18</x:v>
      </x:c>
      <x:c r="F54" s="8"/>
      <x:c r="G54" s="1">
        <x:v>1</x:v>
      </x:c>
      <x:c r="H54" s="2">
        <x:v>211</x:v>
      </x:c>
      <x:c r="I54" s="3" t="s">
        <x:v>168</x:v>
      </x:c>
      <x:c r="J54" s="3" t="s">
        <x:v>169</x:v>
      </x:c>
      <x:c r="K54" s="2">
        <x:v>312</x:v>
      </x:c>
      <x:c r="L54" s="3" t="s">
        <x:v>25</x:v>
      </x:c>
      <x:c r="M54" s="4">
        <x:v>1</x:v>
      </x:c>
      <x:c r="N54" s="4">
        <x:v>0</x:v>
      </x:c>
    </x:row>
    <x:row r="55">
      <x:c r="A55">
        <x:v>127</x:v>
      </x:c>
      <x:c r="B55" t="s">
        <x:v>170</x:v>
      </x:c>
      <x:c r="C55" t="s">
        <x:v>42</x:v>
      </x:c>
      <x:c r="D55" t="s">
        <x:v>18</x:v>
      </x:c>
      <x:c r="F55" s="8"/>
      <x:c r="G55" s="1">
        <x:v>1</x:v>
      </x:c>
      <x:c r="H55" s="2">
        <x:v>212</x:v>
      </x:c>
      <x:c r="I55" s="3" t="s">
        <x:v>171</x:v>
      </x:c>
      <x:c r="J55" s="3" t="s">
        <x:v>172</x:v>
      </x:c>
      <x:c r="K55" s="2">
        <x:v>313</x:v>
      </x:c>
      <x:c r="L55" s="3" t="s">
        <x:v>21</x:v>
      </x:c>
      <x:c r="M55" s="4">
        <x:v>1</x:v>
      </x:c>
      <x:c r="N55" s="4">
        <x:v>0</x:v>
      </x:c>
    </x:row>
    <x:row r="56">
      <x:c r="A56">
        <x:v>128</x:v>
      </x:c>
      <x:c r="B56" t="s">
        <x:v>173</x:v>
      </x:c>
      <x:c r="C56" t="s">
        <x:v>42</x:v>
      </x:c>
      <x:c r="D56" t="s">
        <x:v>18</x:v>
      </x:c>
      <x:c r="F56" s="8"/>
      <x:c r="G56" s="1">
        <x:v>1</x:v>
      </x:c>
      <x:c r="H56" s="2">
        <x:v>213</x:v>
      </x:c>
      <x:c r="I56" s="3" t="s">
        <x:v>174</x:v>
      </x:c>
      <x:c r="J56" s="3" t="s">
        <x:v>175</x:v>
      </x:c>
      <x:c r="K56" s="2">
        <x:v>314</x:v>
      </x:c>
      <x:c r="L56" s="3" t="s">
        <x:v>21</x:v>
      </x:c>
      <x:c r="M56" s="4">
        <x:v>1</x:v>
      </x:c>
      <x:c r="N56" s="4">
        <x:v>0</x:v>
      </x:c>
    </x:row>
    <x:row r="57">
      <x:c r="A57">
        <x:v>129</x:v>
      </x:c>
      <x:c r="B57" t="s">
        <x:v>176</x:v>
      </x:c>
      <x:c r="C57" t="s">
        <x:v>42</x:v>
      </x:c>
      <x:c r="D57" t="s">
        <x:v>18</x:v>
      </x:c>
      <x:c r="F57" s="8"/>
      <x:c r="G57" s="1">
        <x:v>1</x:v>
      </x:c>
      <x:c r="H57" s="2">
        <x:v>214</x:v>
      </x:c>
      <x:c r="I57" s="3" t="s">
        <x:v>177</x:v>
      </x:c>
      <x:c r="J57" s="3" t="s">
        <x:v>178</x:v>
      </x:c>
      <x:c r="K57" s="2">
        <x:v>315</x:v>
      </x:c>
      <x:c r="L57" s="3" t="s">
        <x:v>21</x:v>
      </x:c>
      <x:c r="M57" s="4">
        <x:v>1</x:v>
      </x:c>
      <x:c r="N57" s="4">
        <x:v>0</x:v>
      </x:c>
    </x:row>
    <x:row r="58">
      <x:c r="A58">
        <x:v>130</x:v>
      </x:c>
      <x:c r="B58" t="s">
        <x:v>179</x:v>
      </x:c>
      <x:c r="C58" t="s">
        <x:v>18</x:v>
      </x:c>
      <x:c r="D58" t="s">
        <x:v>18</x:v>
      </x:c>
      <x:c r="F58" s="8"/>
      <x:c r="G58" s="1">
        <x:v>1</x:v>
      </x:c>
      <x:c r="H58" s="2">
        <x:v>215</x:v>
      </x:c>
      <x:c r="I58" s="3" t="s">
        <x:v>180</x:v>
      </x:c>
      <x:c r="J58" s="3" t="s">
        <x:v>181</x:v>
      </x:c>
      <x:c r="K58" s="2">
        <x:v>316</x:v>
      </x:c>
      <x:c r="L58" s="3" t="s">
        <x:v>21</x:v>
      </x:c>
      <x:c r="M58" s="4">
        <x:v>1</x:v>
      </x:c>
      <x:c r="N58" s="4">
        <x:v>0</x:v>
      </x:c>
    </x:row>
    <x:row r="59">
      <x:c r="A59">
        <x:v>131</x:v>
      </x:c>
      <x:c r="B59" t="s">
        <x:v>182</x:v>
      </x:c>
      <x:c r="C59" t="s">
        <x:v>18</x:v>
      </x:c>
      <x:c r="D59" t="s">
        <x:v>18</x:v>
      </x:c>
      <x:c r="F59" s="8"/>
      <x:c r="G59" s="1">
        <x:v>1</x:v>
      </x:c>
      <x:c r="H59" s="2">
        <x:v>216</x:v>
      </x:c>
      <x:c r="I59" s="3" t="s">
        <x:v>183</x:v>
      </x:c>
      <x:c r="J59" s="3" t="s">
        <x:v>184</x:v>
      </x:c>
      <x:c r="K59" s="2">
        <x:v>317</x:v>
      </x:c>
      <x:c r="L59" s="3" t="s">
        <x:v>25</x:v>
      </x:c>
      <x:c r="M59" s="4">
        <x:v>4</x:v>
      </x:c>
      <x:c r="N59" s="4">
        <x:v>0</x:v>
      </x:c>
    </x:row>
    <x:row r="60">
      <x:c r="A60">
        <x:v>132</x:v>
      </x:c>
      <x:c r="B60" t="s">
        <x:v>185</x:v>
      </x:c>
      <x:c r="C60" t="s">
        <x:v>18</x:v>
      </x:c>
      <x:c r="D60" t="s">
        <x:v>18</x:v>
      </x:c>
      <x:c r="F60" s="8"/>
      <x:c r="G60" s="1">
        <x:v>1</x:v>
      </x:c>
      <x:c r="H60" s="2">
        <x:v>217</x:v>
      </x:c>
      <x:c r="I60" s="3" t="s">
        <x:v>186</x:v>
      </x:c>
      <x:c r="J60" s="3" t="s">
        <x:v>187</x:v>
      </x:c>
      <x:c r="K60" s="2">
        <x:v>6301</x:v>
      </x:c>
      <x:c r="L60" s="3" t="s">
        <x:v>25</x:v>
      </x:c>
      <x:c r="M60" s="4">
        <x:v>1</x:v>
      </x:c>
      <x:c r="N60" s="4">
        <x:v>0</x:v>
      </x:c>
    </x:row>
    <x:row r="61">
      <x:c r="A61">
        <x:v>133</x:v>
      </x:c>
      <x:c r="B61" t="s">
        <x:v>188</x:v>
      </x:c>
      <x:c r="C61" t="s">
        <x:v>42</x:v>
      </x:c>
      <x:c r="D61" t="s">
        <x:v>18</x:v>
      </x:c>
      <x:c r="F61" s="8"/>
      <x:c r="G61" s="1">
        <x:v>1</x:v>
      </x:c>
      <x:c r="H61" s="2">
        <x:v>218</x:v>
      </x:c>
      <x:c r="I61" s="3" t="s">
        <x:v>189</x:v>
      </x:c>
      <x:c r="J61" s="3" t="s">
        <x:v>190</x:v>
      </x:c>
      <x:c r="K61" s="2">
        <x:v>3926</x:v>
      </x:c>
      <x:c r="L61" s="3" t="s">
        <x:v>25</x:v>
      </x:c>
      <x:c r="M61" s="4">
        <x:v>1</x:v>
      </x:c>
      <x:c r="N61" s="4">
        <x:v>0</x:v>
      </x:c>
    </x:row>
    <x:row r="62">
      <x:c r="A62">
        <x:v>134</x:v>
      </x:c>
      <x:c r="B62" t="s">
        <x:v>191</x:v>
      </x:c>
      <x:c r="C62" t="s">
        <x:v>18</x:v>
      </x:c>
      <x:c r="D62" t="s">
        <x:v>18</x:v>
      </x:c>
      <x:c r="F62" s="8"/>
      <x:c r="G62" s="1">
        <x:v>1</x:v>
      </x:c>
      <x:c r="H62" s="2">
        <x:v>219</x:v>
      </x:c>
      <x:c r="I62" s="3" t="s">
        <x:v>192</x:v>
      </x:c>
      <x:c r="J62" s="3" t="s">
        <x:v>193</x:v>
      </x:c>
      <x:c r="K62" s="2">
        <x:v>4926</x:v>
      </x:c>
      <x:c r="L62" s="3" t="s">
        <x:v>25</x:v>
      </x:c>
      <x:c r="M62" s="4">
        <x:v>1</x:v>
      </x:c>
      <x:c r="N62" s="4">
        <x:v>0</x:v>
      </x:c>
    </x:row>
    <x:row r="63">
      <x:c r="A63">
        <x:v>138</x:v>
      </x:c>
      <x:c r="B63" t="s">
        <x:v>194</x:v>
      </x:c>
      <x:c r="C63" t="s">
        <x:v>18</x:v>
      </x:c>
      <x:c r="D63" t="s">
        <x:v>18</x:v>
      </x:c>
      <x:c r="F63" s="8"/>
      <x:c r="G63" s="1">
        <x:v>1</x:v>
      </x:c>
      <x:c r="H63" s="2">
        <x:v>220</x:v>
      </x:c>
      <x:c r="I63" s="3" t="s">
        <x:v>195</x:v>
      </x:c>
      <x:c r="J63" s="3" t="s">
        <x:v>190</x:v>
      </x:c>
      <x:c r="K63" s="2">
        <x:v>3926</x:v>
      </x:c>
      <x:c r="L63" s="3" t="s">
        <x:v>25</x:v>
      </x:c>
      <x:c r="M63" s="4">
        <x:v>1</x:v>
      </x:c>
      <x:c r="N63" s="4">
        <x:v>0</x:v>
      </x:c>
    </x:row>
    <x:row r="64">
      <x:c r="A64">
        <x:v>139</x:v>
      </x:c>
      <x:c r="B64" t="s">
        <x:v>196</x:v>
      </x:c>
      <x:c r="C64" t="s">
        <x:v>42</x:v>
      </x:c>
      <x:c r="D64" t="s">
        <x:v>18</x:v>
      </x:c>
      <x:c r="F64" s="8"/>
      <x:c r="G64" s="1">
        <x:v>1</x:v>
      </x:c>
      <x:c r="H64" s="2">
        <x:v>250</x:v>
      </x:c>
      <x:c r="I64" s="3" t="s">
        <x:v>197</x:v>
      </x:c>
      <x:c r="J64" s="3" t="s">
        <x:v>198</x:v>
      </x:c>
      <x:c r="K64" s="2">
        <x:v>501</x:v>
      </x:c>
      <x:c r="L64" s="3" t="s">
        <x:v>25</x:v>
      </x:c>
      <x:c r="M64" s="4">
        <x:v>1</x:v>
      </x:c>
      <x:c r="N64" s="4">
        <x:v>0</x:v>
      </x:c>
    </x:row>
    <x:row r="65">
      <x:c r="A65">
        <x:v>145</x:v>
      </x:c>
      <x:c r="B65" t="s">
        <x:v>199</x:v>
      </x:c>
      <x:c r="C65" t="s">
        <x:v>42</x:v>
      </x:c>
      <x:c r="D65" t="s">
        <x:v>18</x:v>
      </x:c>
      <x:c r="F65" s="8"/>
      <x:c r="G65" s="1">
        <x:v>1</x:v>
      </x:c>
      <x:c r="H65" s="2">
        <x:v>251</x:v>
      </x:c>
      <x:c r="I65" s="3" t="s">
        <x:v>200</x:v>
      </x:c>
      <x:c r="J65" s="3" t="s">
        <x:v>198</x:v>
      </x:c>
      <x:c r="K65" s="2">
        <x:v>501</x:v>
      </x:c>
      <x:c r="L65" s="3" t="s">
        <x:v>25</x:v>
      </x:c>
      <x:c r="M65" s="4">
        <x:v>1</x:v>
      </x:c>
      <x:c r="N65" s="4">
        <x:v>0</x:v>
      </x:c>
    </x:row>
    <x:row r="66">
      <x:c r="A66">
        <x:v>146</x:v>
      </x:c>
      <x:c r="B66" t="s">
        <x:v>201</x:v>
      </x:c>
      <x:c r="C66" t="s">
        <x:v>18</x:v>
      </x:c>
      <x:c r="D66" t="s">
        <x:v>18</x:v>
      </x:c>
      <x:c r="F66" s="8"/>
      <x:c r="G66" s="1">
        <x:v>1</x:v>
      </x:c>
      <x:c r="H66" s="2">
        <x:v>252</x:v>
      </x:c>
      <x:c r="I66" s="3" t="s">
        <x:v>202</x:v>
      </x:c>
      <x:c r="J66" s="3" t="s">
        <x:v>198</x:v>
      </x:c>
      <x:c r="K66" s="2">
        <x:v>501</x:v>
      </x:c>
      <x:c r="L66" s="3" t="s">
        <x:v>25</x:v>
      </x:c>
      <x:c r="M66" s="4">
        <x:v>1</x:v>
      </x:c>
      <x:c r="N66" s="4">
        <x:v>0</x:v>
      </x:c>
    </x:row>
    <x:row r="67">
      <x:c r="A67">
        <x:v>150</x:v>
      </x:c>
      <x:c r="B67" t="s">
        <x:v>203</x:v>
      </x:c>
      <x:c r="C67" t="s">
        <x:v>18</x:v>
      </x:c>
      <x:c r="D67" t="s">
        <x:v>18</x:v>
      </x:c>
      <x:c r="F67" s="8"/>
      <x:c r="G67" s="1">
        <x:v>1</x:v>
      </x:c>
      <x:c r="H67" s="2">
        <x:v>253</x:v>
      </x:c>
      <x:c r="I67" s="3" t="s">
        <x:v>204</x:v>
      </x:c>
      <x:c r="J67" s="3" t="s">
        <x:v>198</x:v>
      </x:c>
      <x:c r="K67" s="2">
        <x:v>501</x:v>
      </x:c>
      <x:c r="L67" s="3" t="s">
        <x:v>25</x:v>
      </x:c>
      <x:c r="M67" s="4">
        <x:v>1</x:v>
      </x:c>
      <x:c r="N67" s="4">
        <x:v>0</x:v>
      </x:c>
    </x:row>
    <x:row r="68">
      <x:c r="A68">
        <x:v>151</x:v>
      </x:c>
      <x:c r="B68" t="s">
        <x:v>205</x:v>
      </x:c>
      <x:c r="C68" t="s">
        <x:v>18</x:v>
      </x:c>
      <x:c r="D68" t="s">
        <x:v>18</x:v>
      </x:c>
      <x:c r="F68" s="8"/>
      <x:c r="G68" s="1">
        <x:v>1</x:v>
      </x:c>
      <x:c r="H68" s="2">
        <x:v>254</x:v>
      </x:c>
      <x:c r="I68" s="3" t="s">
        <x:v>206</x:v>
      </x:c>
      <x:c r="J68" s="3" t="s">
        <x:v>198</x:v>
      </x:c>
      <x:c r="K68" s="2">
        <x:v>501</x:v>
      </x:c>
      <x:c r="L68" s="3" t="s">
        <x:v>25</x:v>
      </x:c>
      <x:c r="M68" s="4">
        <x:v>1</x:v>
      </x:c>
      <x:c r="N68" s="4">
        <x:v>0</x:v>
      </x:c>
    </x:row>
    <x:row r="69">
      <x:c r="A69">
        <x:v>157</x:v>
      </x:c>
      <x:c r="B69" t="s">
        <x:v>207</x:v>
      </x:c>
      <x:c r="C69" t="s">
        <x:v>18</x:v>
      </x:c>
      <x:c r="D69" t="s">
        <x:v>18</x:v>
      </x:c>
      <x:c r="F69" s="8"/>
      <x:c r="G69" s="1">
        <x:v>1</x:v>
      </x:c>
      <x:c r="H69" s="2">
        <x:v>255</x:v>
      </x:c>
      <x:c r="I69" s="3" t="s">
        <x:v>208</x:v>
      </x:c>
      <x:c r="J69" s="3" t="s">
        <x:v>198</x:v>
      </x:c>
      <x:c r="K69" s="2">
        <x:v>501</x:v>
      </x:c>
      <x:c r="L69" s="3" t="s">
        <x:v>25</x:v>
      </x:c>
      <x:c r="M69" s="4">
        <x:v>1</x:v>
      </x:c>
      <x:c r="N69" s="4">
        <x:v>0</x:v>
      </x:c>
    </x:row>
    <x:row r="70">
      <x:c r="A70">
        <x:v>158</x:v>
      </x:c>
      <x:c r="B70" t="s">
        <x:v>209</x:v>
      </x:c>
      <x:c r="C70" t="s">
        <x:v>18</x:v>
      </x:c>
      <x:c r="D70" t="s">
        <x:v>18</x:v>
      </x:c>
      <x:c r="F70" s="8"/>
      <x:c r="G70" s="1">
        <x:v>1</x:v>
      </x:c>
      <x:c r="H70" s="2">
        <x:v>256</x:v>
      </x:c>
      <x:c r="I70" s="3" t="s">
        <x:v>210</x:v>
      </x:c>
      <x:c r="J70" s="3" t="s">
        <x:v>198</x:v>
      </x:c>
      <x:c r="K70" s="2">
        <x:v>501</x:v>
      </x:c>
      <x:c r="L70" s="3" t="s">
        <x:v>25</x:v>
      </x:c>
      <x:c r="M70" s="4">
        <x:v>1</x:v>
      </x:c>
      <x:c r="N70" s="4">
        <x:v>0</x:v>
      </x:c>
    </x:row>
    <x:row r="71">
      <x:c r="A71">
        <x:v>162</x:v>
      </x:c>
      <x:c r="B71" t="s">
        <x:v>211</x:v>
      </x:c>
      <x:c r="C71" t="s">
        <x:v>18</x:v>
      </x:c>
      <x:c r="D71" t="s">
        <x:v>18</x:v>
      </x:c>
      <x:c r="F71" s="8"/>
      <x:c r="G71" s="1">
        <x:v>1</x:v>
      </x:c>
      <x:c r="H71" s="2">
        <x:v>257</x:v>
      </x:c>
      <x:c r="I71" s="3" t="s">
        <x:v>212</x:v>
      </x:c>
      <x:c r="J71" s="3" t="s">
        <x:v>198</x:v>
      </x:c>
      <x:c r="K71" s="2">
        <x:v>501</x:v>
      </x:c>
      <x:c r="L71" s="3" t="s">
        <x:v>25</x:v>
      </x:c>
      <x:c r="M71" s="4">
        <x:v>1</x:v>
      </x:c>
      <x:c r="N71" s="4">
        <x:v>0</x:v>
      </x:c>
    </x:row>
    <x:row r="72">
      <x:c r="A72">
        <x:v>163</x:v>
      </x:c>
      <x:c r="B72" t="s">
        <x:v>213</x:v>
      </x:c>
      <x:c r="C72" t="s">
        <x:v>18</x:v>
      </x:c>
      <x:c r="D72" t="s">
        <x:v>18</x:v>
      </x:c>
      <x:c r="F72" s="8"/>
      <x:c r="G72" s="1">
        <x:v>1</x:v>
      </x:c>
      <x:c r="H72" s="2">
        <x:v>258</x:v>
      </x:c>
      <x:c r="I72" s="3" t="s">
        <x:v>214</x:v>
      </x:c>
      <x:c r="J72" s="3" t="s">
        <x:v>198</x:v>
      </x:c>
      <x:c r="K72" s="2">
        <x:v>501</x:v>
      </x:c>
      <x:c r="L72" s="3" t="s">
        <x:v>25</x:v>
      </x:c>
      <x:c r="M72" s="4">
        <x:v>1</x:v>
      </x:c>
      <x:c r="N72" s="4">
        <x:v>0</x:v>
      </x:c>
    </x:row>
    <x:row r="73">
      <x:c r="A73">
        <x:v>174</x:v>
      </x:c>
      <x:c r="B73" t="s">
        <x:v>215</x:v>
      </x:c>
      <x:c r="C73" t="s">
        <x:v>18</x:v>
      </x:c>
      <x:c r="D73" t="s">
        <x:v>18</x:v>
      </x:c>
      <x:c r="F73" s="8"/>
      <x:c r="G73" s="1">
        <x:v>1</x:v>
      </x:c>
      <x:c r="H73" s="2">
        <x:v>259</x:v>
      </x:c>
      <x:c r="I73" s="3" t="s">
        <x:v>216</x:v>
      </x:c>
      <x:c r="J73" s="3" t="s">
        <x:v>198</x:v>
      </x:c>
      <x:c r="K73" s="2">
        <x:v>501</x:v>
      </x:c>
      <x:c r="L73" s="3" t="s">
        <x:v>25</x:v>
      </x:c>
      <x:c r="M73" s="4">
        <x:v>1</x:v>
      </x:c>
      <x:c r="N73" s="4">
        <x:v>0</x:v>
      </x:c>
    </x:row>
    <x:row r="74">
      <x:c r="A74">
        <x:v>175</x:v>
      </x:c>
      <x:c r="B74" t="s">
        <x:v>217</x:v>
      </x:c>
      <x:c r="C74" t="s">
        <x:v>18</x:v>
      </x:c>
      <x:c r="D74" t="s">
        <x:v>18</x:v>
      </x:c>
      <x:c r="F74" s="8"/>
      <x:c r="G74" s="1">
        <x:v>1</x:v>
      </x:c>
      <x:c r="H74" s="2">
        <x:v>260</x:v>
      </x:c>
      <x:c r="I74" s="3" t="s">
        <x:v>218</x:v>
      </x:c>
      <x:c r="J74" s="3" t="s">
        <x:v>219</x:v>
      </x:c>
      <x:c r="K74" s="2">
        <x:v>502</x:v>
      </x:c>
      <x:c r="L74" s="3" t="s">
        <x:v>25</x:v>
      </x:c>
      <x:c r="M74" s="4">
        <x:v>1</x:v>
      </x:c>
      <x:c r="N74" s="4">
        <x:v>0</x:v>
      </x:c>
    </x:row>
    <x:row r="75">
      <x:c r="A75">
        <x:v>176</x:v>
      </x:c>
      <x:c r="B75" t="s">
        <x:v>220</x:v>
      </x:c>
      <x:c r="C75" t="s">
        <x:v>18</x:v>
      </x:c>
      <x:c r="D75" t="s">
        <x:v>18</x:v>
      </x:c>
      <x:c r="F75" s="8"/>
      <x:c r="G75" s="1">
        <x:v>1</x:v>
      </x:c>
      <x:c r="H75" s="2">
        <x:v>261</x:v>
      </x:c>
      <x:c r="I75" s="3" t="s">
        <x:v>221</x:v>
      </x:c>
      <x:c r="J75" s="3" t="s">
        <x:v>219</x:v>
      </x:c>
      <x:c r="K75" s="2">
        <x:v>502</x:v>
      </x:c>
      <x:c r="L75" s="3" t="s">
        <x:v>25</x:v>
      </x:c>
      <x:c r="M75" s="4">
        <x:v>1</x:v>
      </x:c>
      <x:c r="N75" s="4">
        <x:v>0</x:v>
      </x:c>
    </x:row>
    <x:row r="76">
      <x:c r="A76">
        <x:v>181</x:v>
      </x:c>
      <x:c r="B76" t="s">
        <x:v>222</x:v>
      </x:c>
      <x:c r="C76" t="s">
        <x:v>18</x:v>
      </x:c>
      <x:c r="D76" t="s">
        <x:v>18</x:v>
      </x:c>
      <x:c r="F76" s="8"/>
      <x:c r="G76" s="1">
        <x:v>1</x:v>
      </x:c>
      <x:c r="H76" s="2">
        <x:v>262</x:v>
      </x:c>
      <x:c r="I76" s="3" t="s">
        <x:v>223</x:v>
      </x:c>
      <x:c r="J76" s="3" t="s">
        <x:v>219</x:v>
      </x:c>
      <x:c r="K76" s="2">
        <x:v>502</x:v>
      </x:c>
      <x:c r="L76" s="3" t="s">
        <x:v>25</x:v>
      </x:c>
      <x:c r="M76" s="4">
        <x:v>1</x:v>
      </x:c>
      <x:c r="N76" s="4">
        <x:v>0</x:v>
      </x:c>
    </x:row>
    <x:row r="77">
      <x:c r="A77">
        <x:v>182</x:v>
      </x:c>
      <x:c r="B77" t="s">
        <x:v>224</x:v>
      </x:c>
      <x:c r="C77" t="s">
        <x:v>18</x:v>
      </x:c>
      <x:c r="D77" t="s">
        <x:v>18</x:v>
      </x:c>
      <x:c r="F77" s="8"/>
      <x:c r="G77" s="1">
        <x:v>1</x:v>
      </x:c>
      <x:c r="H77" s="2">
        <x:v>263</x:v>
      </x:c>
      <x:c r="I77" s="3" t="s">
        <x:v>225</x:v>
      </x:c>
      <x:c r="J77" s="3" t="s">
        <x:v>219</x:v>
      </x:c>
      <x:c r="K77" s="2">
        <x:v>502</x:v>
      </x:c>
      <x:c r="L77" s="3" t="s">
        <x:v>25</x:v>
      </x:c>
      <x:c r="M77" s="4">
        <x:v>1</x:v>
      </x:c>
      <x:c r="N77" s="4">
        <x:v>0</x:v>
      </x:c>
    </x:row>
    <x:row r="78">
      <x:c r="A78">
        <x:v>183</x:v>
      </x:c>
      <x:c r="B78" t="s">
        <x:v>226</x:v>
      </x:c>
      <x:c r="C78" t="s">
        <x:v>18</x:v>
      </x:c>
      <x:c r="D78" t="s">
        <x:v>18</x:v>
      </x:c>
      <x:c r="F78" s="8"/>
      <x:c r="G78" s="1">
        <x:v>1</x:v>
      </x:c>
      <x:c r="H78" s="2">
        <x:v>264</x:v>
      </x:c>
      <x:c r="I78" s="3" t="s">
        <x:v>227</x:v>
      </x:c>
      <x:c r="J78" s="3" t="s">
        <x:v>219</x:v>
      </x:c>
      <x:c r="K78" s="2">
        <x:v>502</x:v>
      </x:c>
      <x:c r="L78" s="3" t="s">
        <x:v>25</x:v>
      </x:c>
      <x:c r="M78" s="4">
        <x:v>1</x:v>
      </x:c>
      <x:c r="N78" s="4">
        <x:v>0</x:v>
      </x:c>
    </x:row>
    <x:row r="79">
      <x:c r="A79">
        <x:v>184</x:v>
      </x:c>
      <x:c r="B79" t="s">
        <x:v>228</x:v>
      </x:c>
      <x:c r="C79" t="s">
        <x:v>18</x:v>
      </x:c>
      <x:c r="D79" t="s">
        <x:v>18</x:v>
      </x:c>
      <x:c r="F79" s="8"/>
      <x:c r="G79" s="1">
        <x:v>1</x:v>
      </x:c>
      <x:c r="H79" s="2">
        <x:v>265</x:v>
      </x:c>
      <x:c r="I79" s="3" t="s">
        <x:v>229</x:v>
      </x:c>
      <x:c r="J79" s="3" t="s">
        <x:v>230</x:v>
      </x:c>
      <x:c r="K79" s="2">
        <x:v>503</x:v>
      </x:c>
      <x:c r="L79" s="3" t="s">
        <x:v>25</x:v>
      </x:c>
      <x:c r="M79" s="4">
        <x:v>1</x:v>
      </x:c>
      <x:c r="N79" s="4">
        <x:v>0</x:v>
      </x:c>
    </x:row>
    <x:row r="80">
      <x:c r="A80">
        <x:v>185</x:v>
      </x:c>
      <x:c r="B80" t="s">
        <x:v>231</x:v>
      </x:c>
      <x:c r="C80" t="s">
        <x:v>18</x:v>
      </x:c>
      <x:c r="D80" t="s">
        <x:v>18</x:v>
      </x:c>
      <x:c r="F80" s="8"/>
      <x:c r="G80" s="1">
        <x:v>1</x:v>
      </x:c>
      <x:c r="H80" s="2">
        <x:v>267</x:v>
      </x:c>
      <x:c r="I80" s="3" t="s">
        <x:v>232</x:v>
      </x:c>
      <x:c r="J80" s="3" t="s">
        <x:v>193</x:v>
      </x:c>
      <x:c r="K80" s="2">
        <x:v>4926</x:v>
      </x:c>
      <x:c r="L80" s="3" t="s">
        <x:v>25</x:v>
      </x:c>
      <x:c r="M80" s="4">
        <x:v>3</x:v>
      </x:c>
      <x:c r="N80" s="4">
        <x:v>0</x:v>
      </x:c>
    </x:row>
    <x:row r="81">
      <x:c r="A81">
        <x:v>186</x:v>
      </x:c>
      <x:c r="B81" t="s">
        <x:v>233</x:v>
      </x:c>
      <x:c r="C81" t="s">
        <x:v>17</x:v>
      </x:c>
      <x:c r="D81" t="s">
        <x:v>18</x:v>
      </x:c>
      <x:c r="F81" s="8"/>
      <x:c r="G81" s="1">
        <x:v>1</x:v>
      </x:c>
      <x:c r="H81" s="2">
        <x:v>268</x:v>
      </x:c>
      <x:c r="I81" s="3" t="s">
        <x:v>234</x:v>
      </x:c>
      <x:c r="J81" s="3" t="s">
        <x:v>235</x:v>
      </x:c>
      <x:c r="K81" s="2">
        <x:v>5426</x:v>
      </x:c>
      <x:c r="L81" s="3" t="s">
        <x:v>25</x:v>
      </x:c>
      <x:c r="M81" s="4">
        <x:v>4</x:v>
      </x:c>
      <x:c r="N81" s="4">
        <x:v>0</x:v>
      </x:c>
    </x:row>
    <x:row r="82">
      <x:c r="A82">
        <x:v>187</x:v>
      </x:c>
      <x:c r="B82" t="s">
        <x:v>236</x:v>
      </x:c>
      <x:c r="C82" t="s">
        <x:v>42</x:v>
      </x:c>
      <x:c r="D82" t="s">
        <x:v>18</x:v>
      </x:c>
      <x:c r="F82" s="8"/>
      <x:c r="G82" s="1">
        <x:v>1</x:v>
      </x:c>
      <x:c r="H82" s="2">
        <x:v>269</x:v>
      </x:c>
      <x:c r="I82" s="3" t="s">
        <x:v>237</x:v>
      </x:c>
      <x:c r="J82" s="3" t="s">
        <x:v>238</x:v>
      </x:c>
      <x:c r="K82" s="2">
        <x:v>5526</x:v>
      </x:c>
      <x:c r="L82" s="3" t="s">
        <x:v>25</x:v>
      </x:c>
      <x:c r="M82" s="4">
        <x:v>4</x:v>
      </x:c>
      <x:c r="N82" s="4">
        <x:v>0</x:v>
      </x:c>
    </x:row>
    <x:row r="83">
      <x:c r="A83">
        <x:v>188</x:v>
      </x:c>
      <x:c r="B83" t="s">
        <x:v>239</x:v>
      </x:c>
      <x:c r="C83" t="s">
        <x:v>18</x:v>
      </x:c>
      <x:c r="D83" t="s">
        <x:v>18</x:v>
      </x:c>
      <x:c r="F83" s="8"/>
      <x:c r="G83" s="1">
        <x:v>1</x:v>
      </x:c>
      <x:c r="H83" s="2">
        <x:v>270</x:v>
      </x:c>
      <x:c r="I83" s="3" t="s">
        <x:v>240</x:v>
      </x:c>
      <x:c r="J83" s="3" t="s">
        <x:v>241</x:v>
      </x:c>
      <x:c r="K83" s="2">
        <x:v>3817</x:v>
      </x:c>
      <x:c r="L83" s="3" t="s">
        <x:v>25</x:v>
      </x:c>
      <x:c r="M83" s="4">
        <x:v>1</x:v>
      </x:c>
      <x:c r="N83" s="4">
        <x:v>0</x:v>
      </x:c>
    </x:row>
    <x:row r="84">
      <x:c r="A84">
        <x:v>189</x:v>
      </x:c>
      <x:c r="B84" t="s">
        <x:v>242</x:v>
      </x:c>
      <x:c r="C84" t="s">
        <x:v>18</x:v>
      </x:c>
      <x:c r="D84" t="s">
        <x:v>18</x:v>
      </x:c>
      <x:c r="F84" s="8"/>
      <x:c r="G84" s="1">
        <x:v>1</x:v>
      </x:c>
      <x:c r="H84" s="2">
        <x:v>271</x:v>
      </x:c>
      <x:c r="I84" s="3" t="s">
        <x:v>243</x:v>
      </x:c>
      <x:c r="J84" s="3" t="s">
        <x:v>20</x:v>
      </x:c>
      <x:c r="K84" s="2">
        <x:v>101</x:v>
      </x:c>
      <x:c r="L84" s="3" t="s">
        <x:v>21</x:v>
      </x:c>
      <x:c r="M84" s="4">
        <x:v>1</x:v>
      </x:c>
      <x:c r="N84" s="4">
        <x:v>1</x:v>
      </x:c>
    </x:row>
    <x:row r="85">
      <x:c r="A85">
        <x:v>190</x:v>
      </x:c>
      <x:c r="B85" t="s">
        <x:v>244</x:v>
      </x:c>
      <x:c r="C85" t="s">
        <x:v>17</x:v>
      </x:c>
      <x:c r="D85" t="s">
        <x:v>18</x:v>
      </x:c>
      <x:c r="F85" s="8"/>
      <x:c r="G85" s="1">
        <x:v>1</x:v>
      </x:c>
      <x:c r="H85" s="2">
        <x:v>272</x:v>
      </x:c>
      <x:c r="I85" s="3" t="s">
        <x:v>245</x:v>
      </x:c>
      <x:c r="J85" s="3" t="s">
        <x:v>246</x:v>
      </x:c>
      <x:c r="K85" s="2">
        <x:v>507</x:v>
      </x:c>
      <x:c r="L85" s="3" t="s">
        <x:v>25</x:v>
      </x:c>
      <x:c r="M85" s="4">
        <x:v>1</x:v>
      </x:c>
      <x:c r="N85" s="4">
        <x:v>0</x:v>
      </x:c>
    </x:row>
    <x:row r="86">
      <x:c r="A86">
        <x:v>191</x:v>
      </x:c>
      <x:c r="B86" t="s">
        <x:v>247</x:v>
      </x:c>
      <x:c r="C86" t="s">
        <x:v>18</x:v>
      </x:c>
      <x:c r="D86" t="s">
        <x:v>18</x:v>
      </x:c>
      <x:c r="F86" s="8"/>
      <x:c r="G86" s="1">
        <x:v>1</x:v>
      </x:c>
      <x:c r="H86" s="2">
        <x:v>273</x:v>
      </x:c>
      <x:c r="I86" s="3" t="s">
        <x:v>248</x:v>
      </x:c>
      <x:c r="J86" s="3" t="s">
        <x:v>249</x:v>
      </x:c>
      <x:c r="K86" s="2">
        <x:v>508</x:v>
      </x:c>
      <x:c r="L86" s="3" t="s">
        <x:v>25</x:v>
      </x:c>
      <x:c r="M86" s="4">
        <x:v>1</x:v>
      </x:c>
      <x:c r="N86" s="4">
        <x:v>0</x:v>
      </x:c>
    </x:row>
    <x:row r="87">
      <x:c r="A87">
        <x:v>192</x:v>
      </x:c>
      <x:c r="B87" t="s">
        <x:v>250</x:v>
      </x:c>
      <x:c r="C87" t="s">
        <x:v>18</x:v>
      </x:c>
      <x:c r="D87" t="s">
        <x:v>18</x:v>
      </x:c>
      <x:c r="F87" s="8"/>
      <x:c r="G87" s="1">
        <x:v>1</x:v>
      </x:c>
      <x:c r="H87" s="2">
        <x:v>274</x:v>
      </x:c>
      <x:c r="I87" s="3" t="s">
        <x:v>251</x:v>
      </x:c>
      <x:c r="J87" s="3" t="s">
        <x:v>252</x:v>
      </x:c>
      <x:c r="K87" s="2">
        <x:v>509</x:v>
      </x:c>
      <x:c r="L87" s="3" t="s">
        <x:v>25</x:v>
      </x:c>
      <x:c r="M87" s="4">
        <x:v>1</x:v>
      </x:c>
      <x:c r="N87" s="4">
        <x:v>0</x:v>
      </x:c>
    </x:row>
    <x:row r="88">
      <x:c r="A88">
        <x:v>193</x:v>
      </x:c>
      <x:c r="B88" t="s">
        <x:v>253</x:v>
      </x:c>
      <x:c r="C88" t="s">
        <x:v>18</x:v>
      </x:c>
      <x:c r="D88" t="s">
        <x:v>18</x:v>
      </x:c>
      <x:c r="F88" s="8"/>
      <x:c r="G88" s="1">
        <x:v>1</x:v>
      </x:c>
      <x:c r="H88" s="2">
        <x:v>550</x:v>
      </x:c>
      <x:c r="I88" s="3" t="s">
        <x:v>254</x:v>
      </x:c>
      <x:c r="J88" s="3" t="s">
        <x:v>255</x:v>
      </x:c>
      <x:c r="K88" s="2">
        <x:v>1101</x:v>
      </x:c>
      <x:c r="L88" s="3" t="s">
        <x:v>25</x:v>
      </x:c>
      <x:c r="M88" s="4">
        <x:v>1</x:v>
      </x:c>
      <x:c r="N88" s="4">
        <x:v>0</x:v>
      </x:c>
    </x:row>
    <x:row r="89">
      <x:c r="A89">
        <x:v>195</x:v>
      </x:c>
      <x:c r="B89" t="s">
        <x:v>256</x:v>
      </x:c>
      <x:c r="C89" t="s">
        <x:v>18</x:v>
      </x:c>
      <x:c r="D89" t="s">
        <x:v>18</x:v>
      </x:c>
      <x:c r="F89" s="8"/>
      <x:c r="G89" s="1">
        <x:v>1</x:v>
      </x:c>
      <x:c r="H89" s="2">
        <x:v>551</x:v>
      </x:c>
      <x:c r="I89" s="3" t="s">
        <x:v>257</x:v>
      </x:c>
      <x:c r="J89" s="3" t="s">
        <x:v>258</x:v>
      </x:c>
      <x:c r="K89" s="2">
        <x:v>1102</x:v>
      </x:c>
      <x:c r="L89" s="3" t="s">
        <x:v>25</x:v>
      </x:c>
      <x:c r="M89" s="4">
        <x:v>1</x:v>
      </x:c>
      <x:c r="N89" s="4">
        <x:v>0</x:v>
      </x:c>
    </x:row>
    <x:row r="90">
      <x:c r="A90">
        <x:v>196</x:v>
      </x:c>
      <x:c r="B90" t="s">
        <x:v>259</x:v>
      </x:c>
      <x:c r="C90" t="s">
        <x:v>18</x:v>
      </x:c>
      <x:c r="D90" t="s">
        <x:v>18</x:v>
      </x:c>
      <x:c r="F90" s="8"/>
      <x:c r="G90" s="1">
        <x:v>1</x:v>
      </x:c>
      <x:c r="H90" s="2">
        <x:v>552</x:v>
      </x:c>
      <x:c r="I90" s="3" t="s">
        <x:v>260</x:v>
      </x:c>
      <x:c r="J90" s="3" t="s">
        <x:v>261</x:v>
      </x:c>
      <x:c r="K90" s="2">
        <x:v>1103</x:v>
      </x:c>
      <x:c r="L90" s="3" t="s">
        <x:v>25</x:v>
      </x:c>
      <x:c r="M90" s="4">
        <x:v>1</x:v>
      </x:c>
      <x:c r="N90" s="4">
        <x:v>0</x:v>
      </x:c>
    </x:row>
    <x:row r="91">
      <x:c r="A91">
        <x:v>200</x:v>
      </x:c>
      <x:c r="B91" t="s">
        <x:v>262</x:v>
      </x:c>
      <x:c r="C91" t="s">
        <x:v>17</x:v>
      </x:c>
      <x:c r="D91" t="s">
        <x:v>18</x:v>
      </x:c>
      <x:c r="F91" s="8"/>
      <x:c r="G91" s="1">
        <x:v>1</x:v>
      </x:c>
      <x:c r="H91" s="2">
        <x:v>553</x:v>
      </x:c>
      <x:c r="I91" s="3" t="s">
        <x:v>263</x:v>
      </x:c>
      <x:c r="J91" s="3" t="s">
        <x:v>264</x:v>
      </x:c>
      <x:c r="K91" s="2">
        <x:v>1104</x:v>
      </x:c>
      <x:c r="L91" s="3" t="s">
        <x:v>25</x:v>
      </x:c>
      <x:c r="M91" s="4">
        <x:v>1</x:v>
      </x:c>
      <x:c r="N91" s="4">
        <x:v>0</x:v>
      </x:c>
    </x:row>
    <x:row r="92">
      <x:c r="A92">
        <x:v>201</x:v>
      </x:c>
      <x:c r="B92" t="s">
        <x:v>265</x:v>
      </x:c>
      <x:c r="C92" t="s">
        <x:v>17</x:v>
      </x:c>
      <x:c r="D92" t="s">
        <x:v>18</x:v>
      </x:c>
      <x:c r="F92" s="8"/>
      <x:c r="G92" s="1">
        <x:v>1</x:v>
      </x:c>
      <x:c r="H92" s="2">
        <x:v>554</x:v>
      </x:c>
      <x:c r="I92" s="3" t="s">
        <x:v>266</x:v>
      </x:c>
      <x:c r="J92" s="3" t="s">
        <x:v>267</x:v>
      </x:c>
      <x:c r="K92" s="2">
        <x:v>1105</x:v>
      </x:c>
      <x:c r="L92" s="3" t="s">
        <x:v>25</x:v>
      </x:c>
      <x:c r="M92" s="4">
        <x:v>1</x:v>
      </x:c>
      <x:c r="N92" s="4">
        <x:v>0</x:v>
      </x:c>
    </x:row>
    <x:row r="93">
      <x:c r="A93">
        <x:v>215</x:v>
      </x:c>
      <x:c r="B93" t="s">
        <x:v>268</x:v>
      </x:c>
      <x:c r="C93" t="s">
        <x:v>18</x:v>
      </x:c>
      <x:c r="D93" t="s">
        <x:v>18</x:v>
      </x:c>
      <x:c r="F93" s="8"/>
      <x:c r="G93" s="1">
        <x:v>1</x:v>
      </x:c>
      <x:c r="H93" s="2">
        <x:v>555</x:v>
      </x:c>
      <x:c r="I93" s="3" t="s">
        <x:v>269</x:v>
      </x:c>
      <x:c r="J93" s="3" t="s">
        <x:v>270</x:v>
      </x:c>
      <x:c r="K93" s="2">
        <x:v>1106</x:v>
      </x:c>
      <x:c r="L93" s="3" t="s">
        <x:v>25</x:v>
      </x:c>
      <x:c r="M93" s="4">
        <x:v>1</x:v>
      </x:c>
      <x:c r="N93" s="4">
        <x:v>0</x:v>
      </x:c>
    </x:row>
    <x:row r="94">
      <x:c r="A94">
        <x:v>216</x:v>
      </x:c>
      <x:c r="B94" t="s">
        <x:v>271</x:v>
      </x:c>
      <x:c r="C94" t="s">
        <x:v>18</x:v>
      </x:c>
      <x:c r="D94" t="s">
        <x:v>18</x:v>
      </x:c>
      <x:c r="F94" s="8"/>
      <x:c r="G94" s="1">
        <x:v>1</x:v>
      </x:c>
      <x:c r="H94" s="2">
        <x:v>556</x:v>
      </x:c>
      <x:c r="I94" s="3" t="s">
        <x:v>272</x:v>
      </x:c>
      <x:c r="J94" s="3" t="s">
        <x:v>273</x:v>
      </x:c>
      <x:c r="K94" s="2">
        <x:v>1107</x:v>
      </x:c>
      <x:c r="L94" s="3" t="s">
        <x:v>25</x:v>
      </x:c>
      <x:c r="M94" s="4">
        <x:v>1</x:v>
      </x:c>
      <x:c r="N94" s="4">
        <x:v>0</x:v>
      </x:c>
    </x:row>
    <x:row r="95">
      <x:c r="A95">
        <x:v>217</x:v>
      </x:c>
      <x:c r="B95" t="s">
        <x:v>274</x:v>
      </x:c>
      <x:c r="C95" t="s">
        <x:v>18</x:v>
      </x:c>
      <x:c r="D95" t="s">
        <x:v>18</x:v>
      </x:c>
      <x:c r="F95" s="8"/>
      <x:c r="G95" s="1">
        <x:v>1</x:v>
      </x:c>
      <x:c r="H95" s="2">
        <x:v>557</x:v>
      </x:c>
      <x:c r="I95" s="3" t="s">
        <x:v>275</x:v>
      </x:c>
      <x:c r="J95" s="3" t="s">
        <x:v>273</x:v>
      </x:c>
      <x:c r="K95" s="2">
        <x:v>1107</x:v>
      </x:c>
      <x:c r="L95" s="3" t="s">
        <x:v>25</x:v>
      </x:c>
      <x:c r="M95" s="4">
        <x:v>1</x:v>
      </x:c>
      <x:c r="N95" s="4">
        <x:v>0</x:v>
      </x:c>
    </x:row>
    <x:row r="96">
      <x:c r="A96">
        <x:v>218</x:v>
      </x:c>
      <x:c r="B96" t="s">
        <x:v>276</x:v>
      </x:c>
      <x:c r="C96" t="s">
        <x:v>18</x:v>
      </x:c>
      <x:c r="D96" t="s">
        <x:v>18</x:v>
      </x:c>
      <x:c r="F96" s="8"/>
      <x:c r="G96" s="1">
        <x:v>1</x:v>
      </x:c>
      <x:c r="H96" s="2">
        <x:v>558</x:v>
      </x:c>
      <x:c r="I96" s="3" t="s">
        <x:v>277</x:v>
      </x:c>
      <x:c r="J96" s="3" t="s">
        <x:v>278</x:v>
      </x:c>
      <x:c r="K96" s="2">
        <x:v>1108</x:v>
      </x:c>
      <x:c r="L96" s="3" t="s">
        <x:v>25</x:v>
      </x:c>
      <x:c r="M96" s="4">
        <x:v>1</x:v>
      </x:c>
      <x:c r="N96" s="4">
        <x:v>0</x:v>
      </x:c>
    </x:row>
    <x:row r="97">
      <x:c r="A97">
        <x:v>219</x:v>
      </x:c>
      <x:c r="B97" t="s">
        <x:v>279</x:v>
      </x:c>
      <x:c r="C97" t="s">
        <x:v>18</x:v>
      </x:c>
      <x:c r="D97" t="s">
        <x:v>18</x:v>
      </x:c>
      <x:c r="F97" s="8"/>
      <x:c r="G97" s="1">
        <x:v>1</x:v>
      </x:c>
      <x:c r="H97" s="2">
        <x:v>559</x:v>
      </x:c>
      <x:c r="I97" s="3" t="s">
        <x:v>280</x:v>
      </x:c>
      <x:c r="J97" s="3" t="s">
        <x:v>281</x:v>
      </x:c>
      <x:c r="K97" s="2">
        <x:v>1109</x:v>
      </x:c>
      <x:c r="L97" s="3" t="s">
        <x:v>25</x:v>
      </x:c>
      <x:c r="M97" s="4">
        <x:v>1</x:v>
      </x:c>
      <x:c r="N97" s="4">
        <x:v>0</x:v>
      </x:c>
    </x:row>
    <x:row r="98">
      <x:c r="A98">
        <x:v>220</x:v>
      </x:c>
      <x:c r="B98" t="s">
        <x:v>282</x:v>
      </x:c>
      <x:c r="C98" t="s">
        <x:v>18</x:v>
      </x:c>
      <x:c r="D98" t="s">
        <x:v>18</x:v>
      </x:c>
      <x:c r="F98" s="8"/>
      <x:c r="G98" s="1">
        <x:v>1</x:v>
      </x:c>
      <x:c r="H98" s="2">
        <x:v>560</x:v>
      </x:c>
      <x:c r="I98" s="3" t="s">
        <x:v>283</x:v>
      </x:c>
      <x:c r="J98" s="3" t="s">
        <x:v>284</x:v>
      </x:c>
      <x:c r="K98" s="2">
        <x:v>1110</x:v>
      </x:c>
      <x:c r="L98" s="3" t="s">
        <x:v>25</x:v>
      </x:c>
      <x:c r="M98" s="4">
        <x:v>1</x:v>
      </x:c>
      <x:c r="N98" s="4">
        <x:v>0</x:v>
      </x:c>
    </x:row>
    <x:row r="99">
      <x:c r="A99">
        <x:v>221</x:v>
      </x:c>
      <x:c r="B99" t="s">
        <x:v>285</x:v>
      </x:c>
      <x:c r="C99" t="s">
        <x:v>18</x:v>
      </x:c>
      <x:c r="D99" t="s">
        <x:v>18</x:v>
      </x:c>
      <x:c r="F99" s="8"/>
      <x:c r="G99" s="1">
        <x:v>1</x:v>
      </x:c>
      <x:c r="H99" s="2">
        <x:v>561</x:v>
      </x:c>
      <x:c r="I99" s="3" t="s">
        <x:v>286</x:v>
      </x:c>
      <x:c r="J99" s="3" t="s">
        <x:v>287</x:v>
      </x:c>
      <x:c r="K99" s="2">
        <x:v>1111</x:v>
      </x:c>
      <x:c r="L99" s="3" t="s">
        <x:v>25</x:v>
      </x:c>
      <x:c r="M99" s="4">
        <x:v>1</x:v>
      </x:c>
      <x:c r="N99" s="4">
        <x:v>0</x:v>
      </x:c>
    </x:row>
    <x:row r="100">
      <x:c r="A100">
        <x:v>246</x:v>
      </x:c>
      <x:c r="B100" t="s">
        <x:v>288</x:v>
      </x:c>
      <x:c r="C100" t="s">
        <x:v>289</x:v>
      </x:c>
      <x:c r="D100" t="s">
        <x:v>18</x:v>
      </x:c>
      <x:c r="F100" s="8"/>
      <x:c r="G100" s="1">
        <x:v>1</x:v>
      </x:c>
      <x:c r="H100" s="2">
        <x:v>562</x:v>
      </x:c>
      <x:c r="I100" s="3" t="s">
        <x:v>290</x:v>
      </x:c>
      <x:c r="J100" s="3" t="s">
        <x:v>291</x:v>
      </x:c>
      <x:c r="K100" s="2">
        <x:v>1114</x:v>
      </x:c>
      <x:c r="L100" s="3" t="s">
        <x:v>25</x:v>
      </x:c>
      <x:c r="M100" s="4">
        <x:v>2</x:v>
      </x:c>
      <x:c r="N100" s="4">
        <x:v>0</x:v>
      </x:c>
    </x:row>
    <x:row r="101">
      <x:c r="A101">
        <x:v>247</x:v>
      </x:c>
      <x:c r="B101" t="s">
        <x:v>292</x:v>
      </x:c>
      <x:c r="C101" t="s">
        <x:v>289</x:v>
      </x:c>
      <x:c r="D101" t="s">
        <x:v>18</x:v>
      </x:c>
      <x:c r="F101" s="8"/>
      <x:c r="G101" s="1">
        <x:v>1</x:v>
      </x:c>
      <x:c r="H101" s="2">
        <x:v>563</x:v>
      </x:c>
      <x:c r="I101" s="3" t="s">
        <x:v>293</x:v>
      </x:c>
      <x:c r="J101" s="3" t="s">
        <x:v>273</x:v>
      </x:c>
      <x:c r="K101" s="2">
        <x:v>1107</x:v>
      </x:c>
      <x:c r="L101" s="3" t="s">
        <x:v>25</x:v>
      </x:c>
      <x:c r="M101" s="4">
        <x:v>1</x:v>
      </x:c>
      <x:c r="N101" s="4">
        <x:v>0</x:v>
      </x:c>
    </x:row>
    <x:row r="102">
      <x:c r="A102">
        <x:v>248</x:v>
      </x:c>
      <x:c r="B102" t="s">
        <x:v>294</x:v>
      </x:c>
      <x:c r="C102" t="s">
        <x:v>18</x:v>
      </x:c>
      <x:c r="D102" t="s">
        <x:v>18</x:v>
      </x:c>
      <x:c r="F102" s="8"/>
      <x:c r="G102" s="1">
        <x:v>1</x:v>
      </x:c>
      <x:c r="H102" s="2">
        <x:v>564</x:v>
      </x:c>
      <x:c r="I102" s="3" t="s">
        <x:v>295</x:v>
      </x:c>
      <x:c r="J102" s="3" t="s">
        <x:v>296</x:v>
      </x:c>
      <x:c r="K102" s="2">
        <x:v>1119</x:v>
      </x:c>
      <x:c r="L102" s="3" t="s">
        <x:v>25</x:v>
      </x:c>
      <x:c r="M102" s="4">
        <x:v>1</x:v>
      </x:c>
      <x:c r="N102" s="4">
        <x:v>0</x:v>
      </x:c>
    </x:row>
    <x:row r="103">
      <x:c r="A103">
        <x:v>250</x:v>
      </x:c>
      <x:c r="B103" t="s">
        <x:v>297</x:v>
      </x:c>
      <x:c r="C103" t="s">
        <x:v>18</x:v>
      </x:c>
      <x:c r="D103" t="s">
        <x:v>18</x:v>
      </x:c>
      <x:c r="F103" s="8"/>
      <x:c r="G103" s="1">
        <x:v>1</x:v>
      </x:c>
      <x:c r="H103" s="2">
        <x:v>600</x:v>
      </x:c>
      <x:c r="I103" s="3" t="s">
        <x:v>298</x:v>
      </x:c>
      <x:c r="J103" s="3" t="s">
        <x:v>299</x:v>
      </x:c>
      <x:c r="K103" s="2">
        <x:v>1201</x:v>
      </x:c>
      <x:c r="L103" s="3" t="s">
        <x:v>25</x:v>
      </x:c>
      <x:c r="M103" s="4">
        <x:v>1</x:v>
      </x:c>
      <x:c r="N103" s="4">
        <x:v>0</x:v>
      </x:c>
    </x:row>
    <x:row r="104">
      <x:c r="A104">
        <x:v>251</x:v>
      </x:c>
      <x:c r="B104" t="s">
        <x:v>300</x:v>
      </x:c>
      <x:c r="C104" t="s">
        <x:v>18</x:v>
      </x:c>
      <x:c r="D104" t="s">
        <x:v>18</x:v>
      </x:c>
      <x:c r="F104" s="8"/>
      <x:c r="G104" s="1">
        <x:v>1</x:v>
      </x:c>
      <x:c r="H104" s="2">
        <x:v>601</x:v>
      </x:c>
      <x:c r="I104" s="3" t="s">
        <x:v>301</x:v>
      </x:c>
      <x:c r="J104" s="3" t="s">
        <x:v>302</x:v>
      </x:c>
      <x:c r="K104" s="2">
        <x:v>1202</x:v>
      </x:c>
      <x:c r="L104" s="3" t="s">
        <x:v>25</x:v>
      </x:c>
      <x:c r="M104" s="4">
        <x:v>1</x:v>
      </x:c>
      <x:c r="N104" s="4">
        <x:v>0</x:v>
      </x:c>
    </x:row>
    <x:row r="105">
      <x:c r="A105">
        <x:v>252</x:v>
      </x:c>
      <x:c r="B105" t="s">
        <x:v>303</x:v>
      </x:c>
      <x:c r="C105" t="s">
        <x:v>18</x:v>
      </x:c>
      <x:c r="D105" t="s">
        <x:v>18</x:v>
      </x:c>
      <x:c r="F105" s="8"/>
      <x:c r="G105" s="1">
        <x:v>1</x:v>
      </x:c>
      <x:c r="H105" s="2">
        <x:v>602</x:v>
      </x:c>
      <x:c r="I105" s="3" t="s">
        <x:v>304</x:v>
      </x:c>
      <x:c r="J105" s="3" t="s">
        <x:v>305</x:v>
      </x:c>
      <x:c r="K105" s="2">
        <x:v>1203</x:v>
      </x:c>
      <x:c r="L105" s="3" t="s">
        <x:v>25</x:v>
      </x:c>
      <x:c r="M105" s="4">
        <x:v>1</x:v>
      </x:c>
      <x:c r="N105" s="4">
        <x:v>0</x:v>
      </x:c>
    </x:row>
    <x:row r="106">
      <x:c r="A106">
        <x:v>264</x:v>
      </x:c>
      <x:c r="B106" t="s">
        <x:v>306</x:v>
      </x:c>
      <x:c r="C106" t="s">
        <x:v>18</x:v>
      </x:c>
      <x:c r="D106" t="s">
        <x:v>18</x:v>
      </x:c>
      <x:c r="F106" s="8"/>
      <x:c r="G106" s="1">
        <x:v>1</x:v>
      </x:c>
      <x:c r="H106" s="2">
        <x:v>603</x:v>
      </x:c>
      <x:c r="I106" s="3" t="s">
        <x:v>307</x:v>
      </x:c>
      <x:c r="J106" s="3" t="s">
        <x:v>308</x:v>
      </x:c>
      <x:c r="K106" s="2">
        <x:v>1204</x:v>
      </x:c>
      <x:c r="L106" s="3" t="s">
        <x:v>25</x:v>
      </x:c>
      <x:c r="M106" s="4">
        <x:v>1</x:v>
      </x:c>
      <x:c r="N106" s="4">
        <x:v>0</x:v>
      </x:c>
    </x:row>
    <x:row r="107">
      <x:c r="A107">
        <x:v>265</x:v>
      </x:c>
      <x:c r="B107" t="s">
        <x:v>309</x:v>
      </x:c>
      <x:c r="C107" t="s">
        <x:v>18</x:v>
      </x:c>
      <x:c r="D107" t="s">
        <x:v>18</x:v>
      </x:c>
      <x:c r="F107" s="8"/>
      <x:c r="G107" s="1">
        <x:v>1</x:v>
      </x:c>
      <x:c r="H107" s="2">
        <x:v>604</x:v>
      </x:c>
      <x:c r="I107" s="3" t="s">
        <x:v>310</x:v>
      </x:c>
      <x:c r="J107" s="3" t="s">
        <x:v>308</x:v>
      </x:c>
      <x:c r="K107" s="2">
        <x:v>1204</x:v>
      </x:c>
      <x:c r="L107" s="3" t="s">
        <x:v>25</x:v>
      </x:c>
      <x:c r="M107" s="4">
        <x:v>1</x:v>
      </x:c>
      <x:c r="N107" s="4">
        <x:v>0</x:v>
      </x:c>
    </x:row>
    <x:row r="108">
      <x:c r="A108">
        <x:v>266</x:v>
      </x:c>
      <x:c r="B108" t="s">
        <x:v>311</x:v>
      </x:c>
      <x:c r="C108" t="s">
        <x:v>18</x:v>
      </x:c>
      <x:c r="D108" t="s">
        <x:v>18</x:v>
      </x:c>
      <x:c r="F108" s="8"/>
      <x:c r="G108" s="1">
        <x:v>1</x:v>
      </x:c>
      <x:c r="H108" s="2">
        <x:v>605</x:v>
      </x:c>
      <x:c r="I108" s="3" t="s">
        <x:v>312</x:v>
      </x:c>
      <x:c r="J108" s="3" t="s">
        <x:v>308</x:v>
      </x:c>
      <x:c r="K108" s="2">
        <x:v>1204</x:v>
      </x:c>
      <x:c r="L108" s="3" t="s">
        <x:v>25</x:v>
      </x:c>
      <x:c r="M108" s="4">
        <x:v>1</x:v>
      </x:c>
      <x:c r="N108" s="4">
        <x:v>0</x:v>
      </x:c>
    </x:row>
    <x:row r="109">
      <x:c r="A109">
        <x:v>277</x:v>
      </x:c>
      <x:c r="B109" t="s">
        <x:v>313</x:v>
      </x:c>
      <x:c r="C109" t="s">
        <x:v>18</x:v>
      </x:c>
      <x:c r="D109" t="s">
        <x:v>18</x:v>
      </x:c>
      <x:c r="F109" s="8"/>
      <x:c r="G109" s="1">
        <x:v>1</x:v>
      </x:c>
      <x:c r="H109" s="2">
        <x:v>606</x:v>
      </x:c>
      <x:c r="I109" s="3" t="s">
        <x:v>314</x:v>
      </x:c>
      <x:c r="J109" s="3" t="s">
        <x:v>308</x:v>
      </x:c>
      <x:c r="K109" s="2">
        <x:v>1204</x:v>
      </x:c>
      <x:c r="L109" s="3" t="s">
        <x:v>25</x:v>
      </x:c>
      <x:c r="M109" s="4">
        <x:v>1</x:v>
      </x:c>
      <x:c r="N109" s="4">
        <x:v>0</x:v>
      </x:c>
    </x:row>
    <x:row r="110">
      <x:c r="A110">
        <x:v>278</x:v>
      </x:c>
      <x:c r="B110" t="s">
        <x:v>297</x:v>
      </x:c>
      <x:c r="C110" t="s">
        <x:v>18</x:v>
      </x:c>
      <x:c r="D110" t="s">
        <x:v>18</x:v>
      </x:c>
      <x:c r="F110" s="8"/>
      <x:c r="G110" s="1">
        <x:v>1</x:v>
      </x:c>
      <x:c r="H110" s="2">
        <x:v>607</x:v>
      </x:c>
      <x:c r="I110" s="3" t="s">
        <x:v>315</x:v>
      </x:c>
      <x:c r="J110" s="3" t="s">
        <x:v>308</x:v>
      </x:c>
      <x:c r="K110" s="2">
        <x:v>1204</x:v>
      </x:c>
      <x:c r="L110" s="3" t="s">
        <x:v>25</x:v>
      </x:c>
      <x:c r="M110" s="4">
        <x:v>1</x:v>
      </x:c>
      <x:c r="N110" s="4">
        <x:v>0</x:v>
      </x:c>
    </x:row>
    <x:row r="111">
      <x:c r="A111">
        <x:v>279</x:v>
      </x:c>
      <x:c r="B111" t="s">
        <x:v>316</x:v>
      </x:c>
      <x:c r="C111" t="s">
        <x:v>18</x:v>
      </x:c>
      <x:c r="D111" t="s">
        <x:v>18</x:v>
      </x:c>
      <x:c r="F111" s="8"/>
      <x:c r="G111" s="1">
        <x:v>1</x:v>
      </x:c>
      <x:c r="H111" s="2">
        <x:v>608</x:v>
      </x:c>
      <x:c r="I111" s="3" t="s">
        <x:v>317</x:v>
      </x:c>
      <x:c r="J111" s="3" t="s">
        <x:v>308</x:v>
      </x:c>
      <x:c r="K111" s="2">
        <x:v>1204</x:v>
      </x:c>
      <x:c r="L111" s="3" t="s">
        <x:v>25</x:v>
      </x:c>
      <x:c r="M111" s="4">
        <x:v>1</x:v>
      </x:c>
      <x:c r="N111" s="4">
        <x:v>0</x:v>
      </x:c>
    </x:row>
    <x:row r="112">
      <x:c r="A112">
        <x:v>280</x:v>
      </x:c>
      <x:c r="B112" t="s">
        <x:v>318</x:v>
      </x:c>
      <x:c r="C112" t="s">
        <x:v>18</x:v>
      </x:c>
      <x:c r="D112" t="s">
        <x:v>18</x:v>
      </x:c>
      <x:c r="F112" s="8"/>
      <x:c r="G112" s="1">
        <x:v>1</x:v>
      </x:c>
      <x:c r="H112" s="2">
        <x:v>609</x:v>
      </x:c>
      <x:c r="I112" s="3" t="s">
        <x:v>319</x:v>
      </x:c>
      <x:c r="J112" s="3" t="s">
        <x:v>320</x:v>
      </x:c>
      <x:c r="K112" s="2">
        <x:v>1205</x:v>
      </x:c>
      <x:c r="L112" s="3" t="s">
        <x:v>25</x:v>
      </x:c>
      <x:c r="M112" s="4">
        <x:v>1</x:v>
      </x:c>
      <x:c r="N112" s="4">
        <x:v>0</x:v>
      </x:c>
    </x:row>
    <x:row r="113">
      <x:c r="A113">
        <x:v>281</x:v>
      </x:c>
      <x:c r="B113" t="s">
        <x:v>321</x:v>
      </x:c>
      <x:c r="C113" t="s">
        <x:v>18</x:v>
      </x:c>
      <x:c r="D113" t="s">
        <x:v>18</x:v>
      </x:c>
      <x:c r="F113" s="8"/>
      <x:c r="G113" s="1">
        <x:v>1</x:v>
      </x:c>
      <x:c r="H113" s="2">
        <x:v>610</x:v>
      </x:c>
      <x:c r="I113" s="3" t="s">
        <x:v>322</x:v>
      </x:c>
      <x:c r="J113" s="3" t="s">
        <x:v>323</x:v>
      </x:c>
      <x:c r="K113" s="2">
        <x:v>1206</x:v>
      </x:c>
      <x:c r="L113" s="3" t="s">
        <x:v>25</x:v>
      </x:c>
      <x:c r="M113" s="4">
        <x:v>1</x:v>
      </x:c>
      <x:c r="N113" s="4">
        <x:v>0</x:v>
      </x:c>
    </x:row>
    <x:row r="114">
      <x:c r="A114">
        <x:v>283</x:v>
      </x:c>
      <x:c r="B114" t="s">
        <x:v>324</x:v>
      </x:c>
      <x:c r="C114" t="s">
        <x:v>42</x:v>
      </x:c>
      <x:c r="D114" t="s">
        <x:v>18</x:v>
      </x:c>
      <x:c r="F114" s="8"/>
      <x:c r="G114" s="1">
        <x:v>1</x:v>
      </x:c>
      <x:c r="H114" s="2">
        <x:v>611</x:v>
      </x:c>
      <x:c r="I114" s="3" t="s">
        <x:v>325</x:v>
      </x:c>
      <x:c r="J114" s="3" t="s">
        <x:v>326</x:v>
      </x:c>
      <x:c r="K114" s="2">
        <x:v>1207</x:v>
      </x:c>
      <x:c r="L114" s="3" t="s">
        <x:v>25</x:v>
      </x:c>
      <x:c r="M114" s="4">
        <x:v>1</x:v>
      </x:c>
      <x:c r="N114" s="4">
        <x:v>0</x:v>
      </x:c>
    </x:row>
    <x:row r="115">
      <x:c r="A115">
        <x:v>284</x:v>
      </x:c>
      <x:c r="B115" t="s">
        <x:v>327</x:v>
      </x:c>
      <x:c r="C115" t="s">
        <x:v>42</x:v>
      </x:c>
      <x:c r="D115" t="s">
        <x:v>18</x:v>
      </x:c>
      <x:c r="F115" s="8"/>
      <x:c r="G115" s="1">
        <x:v>1</x:v>
      </x:c>
      <x:c r="H115" s="2">
        <x:v>612</x:v>
      </x:c>
      <x:c r="I115" s="3" t="s">
        <x:v>328</x:v>
      </x:c>
      <x:c r="J115" s="3" t="s">
        <x:v>329</x:v>
      </x:c>
      <x:c r="K115" s="2">
        <x:v>1208</x:v>
      </x:c>
      <x:c r="L115" s="3" t="s">
        <x:v>25</x:v>
      </x:c>
      <x:c r="M115" s="4">
        <x:v>1</x:v>
      </x:c>
      <x:c r="N115" s="4">
        <x:v>0</x:v>
      </x:c>
    </x:row>
    <x:row r="116">
      <x:c r="A116">
        <x:v>285</x:v>
      </x:c>
      <x:c r="B116" t="s">
        <x:v>330</x:v>
      </x:c>
      <x:c r="C116" t="s">
        <x:v>18</x:v>
      </x:c>
      <x:c r="D116" t="s">
        <x:v>18</x:v>
      </x:c>
      <x:c r="F116" s="8"/>
      <x:c r="G116" s="1">
        <x:v>1</x:v>
      </x:c>
      <x:c r="H116" s="2">
        <x:v>613</x:v>
      </x:c>
      <x:c r="I116" s="3" t="s">
        <x:v>331</x:v>
      </x:c>
      <x:c r="J116" s="3" t="s">
        <x:v>332</x:v>
      </x:c>
      <x:c r="K116" s="2">
        <x:v>1210</x:v>
      </x:c>
      <x:c r="L116" s="3" t="s">
        <x:v>25</x:v>
      </x:c>
      <x:c r="M116" s="4">
        <x:v>1</x:v>
      </x:c>
      <x:c r="N116" s="4">
        <x:v>0</x:v>
      </x:c>
    </x:row>
    <x:row r="117">
      <x:c r="A117">
        <x:v>286</x:v>
      </x:c>
      <x:c r="B117" t="s">
        <x:v>333</x:v>
      </x:c>
      <x:c r="C117" t="s">
        <x:v>18</x:v>
      </x:c>
      <x:c r="D117" t="s">
        <x:v>18</x:v>
      </x:c>
      <x:c r="F117" s="8"/>
      <x:c r="G117" s="1">
        <x:v>1</x:v>
      </x:c>
      <x:c r="H117" s="2">
        <x:v>614</x:v>
      </x:c>
      <x:c r="I117" s="3" t="s">
        <x:v>334</x:v>
      </x:c>
      <x:c r="J117" s="3" t="s">
        <x:v>335</x:v>
      </x:c>
      <x:c r="K117" s="2">
        <x:v>1211</x:v>
      </x:c>
      <x:c r="L117" s="3" t="s">
        <x:v>25</x:v>
      </x:c>
      <x:c r="M117" s="4">
        <x:v>1</x:v>
      </x:c>
      <x:c r="N117" s="4">
        <x:v>0</x:v>
      </x:c>
    </x:row>
    <x:row r="118">
      <x:c r="A118">
        <x:v>287</x:v>
      </x:c>
      <x:c r="B118" t="s">
        <x:v>336</x:v>
      </x:c>
      <x:c r="C118" t="s">
        <x:v>18</x:v>
      </x:c>
      <x:c r="D118" t="s">
        <x:v>18</x:v>
      </x:c>
      <x:c r="F118" s="8"/>
      <x:c r="G118" s="1">
        <x:v>1</x:v>
      </x:c>
      <x:c r="H118" s="2">
        <x:v>650</x:v>
      </x:c>
      <x:c r="I118" s="3" t="s">
        <x:v>337</x:v>
      </x:c>
      <x:c r="J118" s="3" t="s">
        <x:v>338</x:v>
      </x:c>
      <x:c r="K118" s="2">
        <x:v>1301</x:v>
      </x:c>
      <x:c r="L118" s="3" t="s">
        <x:v>25</x:v>
      </x:c>
      <x:c r="M118" s="4">
        <x:v>1</x:v>
      </x:c>
      <x:c r="N118" s="4">
        <x:v>0</x:v>
      </x:c>
    </x:row>
    <x:row r="119">
      <x:c r="A119">
        <x:v>288</x:v>
      </x:c>
      <x:c r="B119" t="s">
        <x:v>339</x:v>
      </x:c>
      <x:c r="C119" t="s">
        <x:v>18</x:v>
      </x:c>
      <x:c r="D119" t="s">
        <x:v>18</x:v>
      </x:c>
      <x:c r="F119" s="8"/>
      <x:c r="G119" s="1">
        <x:v>1</x:v>
      </x:c>
      <x:c r="H119" s="2">
        <x:v>651</x:v>
      </x:c>
      <x:c r="I119" s="3" t="s">
        <x:v>340</x:v>
      </x:c>
      <x:c r="J119" s="3" t="s">
        <x:v>341</x:v>
      </x:c>
      <x:c r="K119" s="2">
        <x:v>1302</x:v>
      </x:c>
      <x:c r="L119" s="3" t="s">
        <x:v>25</x:v>
      </x:c>
      <x:c r="M119" s="4">
        <x:v>1</x:v>
      </x:c>
      <x:c r="N119" s="4">
        <x:v>0</x:v>
      </x:c>
    </x:row>
    <x:row r="120">
      <x:c r="A120">
        <x:v>289</x:v>
      </x:c>
      <x:c r="B120" t="s">
        <x:v>342</x:v>
      </x:c>
      <x:c r="C120" t="s">
        <x:v>18</x:v>
      </x:c>
      <x:c r="D120" t="s">
        <x:v>18</x:v>
      </x:c>
      <x:c r="F120" s="8"/>
      <x:c r="G120" s="1">
        <x:v>1</x:v>
      </x:c>
      <x:c r="H120" s="2">
        <x:v>652</x:v>
      </x:c>
      <x:c r="I120" s="3" t="s">
        <x:v>343</x:v>
      </x:c>
      <x:c r="J120" s="3" t="s">
        <x:v>344</x:v>
      </x:c>
      <x:c r="K120" s="2">
        <x:v>1303</x:v>
      </x:c>
      <x:c r="L120" s="3" t="s">
        <x:v>25</x:v>
      </x:c>
      <x:c r="M120" s="4">
        <x:v>1</x:v>
      </x:c>
      <x:c r="N120" s="4">
        <x:v>0</x:v>
      </x:c>
    </x:row>
    <x:row r="121">
      <x:c r="A121">
        <x:v>290</x:v>
      </x:c>
      <x:c r="B121" t="s">
        <x:v>345</x:v>
      </x:c>
      <x:c r="C121" t="s">
        <x:v>18</x:v>
      </x:c>
      <x:c r="D121" t="s">
        <x:v>18</x:v>
      </x:c>
      <x:c r="F121" s="8"/>
      <x:c r="G121" s="1">
        <x:v>1</x:v>
      </x:c>
      <x:c r="H121" s="2">
        <x:v>653</x:v>
      </x:c>
      <x:c r="I121" s="3" t="s">
        <x:v>346</x:v>
      </x:c>
      <x:c r="J121" s="3" t="s">
        <x:v>347</x:v>
      </x:c>
      <x:c r="K121" s="2">
        <x:v>1304</x:v>
      </x:c>
      <x:c r="L121" s="3" t="s">
        <x:v>25</x:v>
      </x:c>
      <x:c r="M121" s="4">
        <x:v>1</x:v>
      </x:c>
      <x:c r="N121" s="4">
        <x:v>0</x:v>
      </x:c>
    </x:row>
    <x:row r="122">
      <x:c r="A122">
        <x:v>291</x:v>
      </x:c>
      <x:c r="B122" t="s">
        <x:v>348</x:v>
      </x:c>
      <x:c r="C122" t="s">
        <x:v>18</x:v>
      </x:c>
      <x:c r="D122" t="s">
        <x:v>18</x:v>
      </x:c>
      <x:c r="F122" s="8"/>
      <x:c r="G122" s="1">
        <x:v>1</x:v>
      </x:c>
      <x:c r="H122" s="2">
        <x:v>654</x:v>
      </x:c>
      <x:c r="I122" s="3" t="s">
        <x:v>349</x:v>
      </x:c>
      <x:c r="J122" s="3" t="s">
        <x:v>350</x:v>
      </x:c>
      <x:c r="K122" s="2">
        <x:v>1305</x:v>
      </x:c>
      <x:c r="L122" s="3" t="s">
        <x:v>25</x:v>
      </x:c>
      <x:c r="M122" s="4">
        <x:v>1</x:v>
      </x:c>
      <x:c r="N122" s="4">
        <x:v>0</x:v>
      </x:c>
    </x:row>
    <x:row r="123">
      <x:c r="A123">
        <x:v>292</x:v>
      </x:c>
      <x:c r="B123" t="s">
        <x:v>351</x:v>
      </x:c>
      <x:c r="C123" t="s">
        <x:v>18</x:v>
      </x:c>
      <x:c r="D123" t="s">
        <x:v>18</x:v>
      </x:c>
      <x:c r="F123" s="8"/>
      <x:c r="G123" s="1">
        <x:v>1</x:v>
      </x:c>
      <x:c r="H123" s="2">
        <x:v>655</x:v>
      </x:c>
      <x:c r="I123" s="3" t="s">
        <x:v>352</x:v>
      </x:c>
      <x:c r="J123" s="3" t="s">
        <x:v>350</x:v>
      </x:c>
      <x:c r="K123" s="2">
        <x:v>1305</x:v>
      </x:c>
      <x:c r="L123" s="3" t="s">
        <x:v>25</x:v>
      </x:c>
      <x:c r="M123" s="4">
        <x:v>1</x:v>
      </x:c>
      <x:c r="N123" s="4">
        <x:v>0</x:v>
      </x:c>
    </x:row>
    <x:row r="124">
      <x:c r="A124">
        <x:v>323</x:v>
      </x:c>
      <x:c r="B124" t="s">
        <x:v>353</x:v>
      </x:c>
      <x:c r="C124" t="s">
        <x:v>18</x:v>
      </x:c>
      <x:c r="D124" t="s">
        <x:v>18</x:v>
      </x:c>
      <x:c r="F124" s="8"/>
      <x:c r="G124" s="1">
        <x:v>1</x:v>
      </x:c>
      <x:c r="H124" s="2">
        <x:v>656</x:v>
      </x:c>
      <x:c r="I124" s="3" t="s">
        <x:v>354</x:v>
      </x:c>
      <x:c r="J124" s="3" t="s">
        <x:v>350</x:v>
      </x:c>
      <x:c r="K124" s="2">
        <x:v>1305</x:v>
      </x:c>
      <x:c r="L124" s="3" t="s">
        <x:v>25</x:v>
      </x:c>
      <x:c r="M124" s="4">
        <x:v>1</x:v>
      </x:c>
      <x:c r="N124" s="4">
        <x:v>0</x:v>
      </x:c>
    </x:row>
    <x:row r="125">
      <x:c r="A125">
        <x:v>324</x:v>
      </x:c>
      <x:c r="B125" t="s">
        <x:v>355</x:v>
      </x:c>
      <x:c r="C125" t="s">
        <x:v>42</x:v>
      </x:c>
      <x:c r="D125" t="s">
        <x:v>18</x:v>
      </x:c>
      <x:c r="F125" s="8"/>
      <x:c r="G125" s="1">
        <x:v>1</x:v>
      </x:c>
      <x:c r="H125" s="2">
        <x:v>657</x:v>
      </x:c>
      <x:c r="I125" s="3" t="s">
        <x:v>356</x:v>
      </x:c>
      <x:c r="J125" s="3" t="s">
        <x:v>350</x:v>
      </x:c>
      <x:c r="K125" s="2">
        <x:v>1305</x:v>
      </x:c>
      <x:c r="L125" s="3" t="s">
        <x:v>25</x:v>
      </x:c>
      <x:c r="M125" s="4">
        <x:v>1</x:v>
      </x:c>
      <x:c r="N125" s="4">
        <x:v>0</x:v>
      </x:c>
    </x:row>
    <x:row r="126">
      <x:c r="A126">
        <x:v>325</x:v>
      </x:c>
      <x:c r="B126" t="s">
        <x:v>357</x:v>
      </x:c>
      <x:c r="C126" t="s">
        <x:v>289</x:v>
      </x:c>
      <x:c r="D126" t="s">
        <x:v>18</x:v>
      </x:c>
      <x:c r="F126" s="8"/>
      <x:c r="G126" s="1">
        <x:v>1</x:v>
      </x:c>
      <x:c r="H126" s="2">
        <x:v>658</x:v>
      </x:c>
      <x:c r="I126" s="3" t="s">
        <x:v>358</x:v>
      </x:c>
      <x:c r="J126" s="3" t="s">
        <x:v>350</x:v>
      </x:c>
      <x:c r="K126" s="2">
        <x:v>1305</x:v>
      </x:c>
      <x:c r="L126" s="3" t="s">
        <x:v>25</x:v>
      </x:c>
      <x:c r="M126" s="4">
        <x:v>1</x:v>
      </x:c>
      <x:c r="N126" s="4">
        <x:v>0</x:v>
      </x:c>
    </x:row>
    <x:row r="127">
      <x:c r="A127">
        <x:v>326</x:v>
      </x:c>
      <x:c r="B127" t="s">
        <x:v>359</x:v>
      </x:c>
      <x:c r="C127" t="s">
        <x:v>289</x:v>
      </x:c>
      <x:c r="D127" t="s">
        <x:v>18</x:v>
      </x:c>
      <x:c r="F127" s="8"/>
      <x:c r="G127" s="1">
        <x:v>1</x:v>
      </x:c>
      <x:c r="H127" s="2">
        <x:v>659</x:v>
      </x:c>
      <x:c r="I127" s="3" t="s">
        <x:v>360</x:v>
      </x:c>
      <x:c r="J127" s="3" t="s">
        <x:v>361</x:v>
      </x:c>
      <x:c r="K127" s="2">
        <x:v>1306</x:v>
      </x:c>
      <x:c r="L127" s="3" t="s">
        <x:v>25</x:v>
      </x:c>
      <x:c r="M127" s="4">
        <x:v>1</x:v>
      </x:c>
      <x:c r="N127" s="4">
        <x:v>0</x:v>
      </x:c>
    </x:row>
    <x:row r="128">
      <x:c r="A128">
        <x:v>327</x:v>
      </x:c>
      <x:c r="B128" t="s">
        <x:v>362</x:v>
      </x:c>
      <x:c r="C128" t="s">
        <x:v>289</x:v>
      </x:c>
      <x:c r="D128" t="s">
        <x:v>18</x:v>
      </x:c>
      <x:c r="F128" s="8"/>
      <x:c r="G128" s="1">
        <x:v>1</x:v>
      </x:c>
      <x:c r="H128" s="2">
        <x:v>660</x:v>
      </x:c>
      <x:c r="I128" s="3" t="s">
        <x:v>363</x:v>
      </x:c>
      <x:c r="J128" s="3" t="s">
        <x:v>364</x:v>
      </x:c>
      <x:c r="K128" s="2">
        <x:v>1307</x:v>
      </x:c>
      <x:c r="L128" s="3" t="s">
        <x:v>25</x:v>
      </x:c>
      <x:c r="M128" s="4">
        <x:v>1</x:v>
      </x:c>
      <x:c r="N128" s="4">
        <x:v>0</x:v>
      </x:c>
    </x:row>
    <x:row r="129">
      <x:c r="A129">
        <x:v>328</x:v>
      </x:c>
      <x:c r="B129" t="s">
        <x:v>365</x:v>
      </x:c>
      <x:c r="C129" t="s">
        <x:v>289</x:v>
      </x:c>
      <x:c r="D129" t="s">
        <x:v>18</x:v>
      </x:c>
      <x:c r="F129" s="8"/>
      <x:c r="G129" s="1">
        <x:v>1</x:v>
      </x:c>
      <x:c r="H129" s="2">
        <x:v>661</x:v>
      </x:c>
      <x:c r="I129" s="3" t="s">
        <x:v>366</x:v>
      </x:c>
      <x:c r="J129" s="3" t="s">
        <x:v>367</x:v>
      </x:c>
      <x:c r="K129" s="2">
        <x:v>1308</x:v>
      </x:c>
      <x:c r="L129" s="3" t="s">
        <x:v>25</x:v>
      </x:c>
      <x:c r="M129" s="4">
        <x:v>1</x:v>
      </x:c>
      <x:c r="N129" s="4">
        <x:v>0</x:v>
      </x:c>
    </x:row>
    <x:row r="130">
      <x:c r="A130">
        <x:v>329</x:v>
      </x:c>
      <x:c r="B130" t="s">
        <x:v>368</x:v>
      </x:c>
      <x:c r="C130" t="s">
        <x:v>289</x:v>
      </x:c>
      <x:c r="D130" t="s">
        <x:v>18</x:v>
      </x:c>
      <x:c r="F130" s="8"/>
      <x:c r="G130" s="1">
        <x:v>1</x:v>
      </x:c>
      <x:c r="H130" s="2">
        <x:v>662</x:v>
      </x:c>
      <x:c r="I130" s="3" t="s">
        <x:v>369</x:v>
      </x:c>
      <x:c r="J130" s="3" t="s">
        <x:v>370</x:v>
      </x:c>
      <x:c r="K130" s="2">
        <x:v>1309</x:v>
      </x:c>
      <x:c r="L130" s="3" t="s">
        <x:v>25</x:v>
      </x:c>
      <x:c r="M130" s="4">
        <x:v>1</x:v>
      </x:c>
      <x:c r="N130" s="4">
        <x:v>0</x:v>
      </x:c>
    </x:row>
    <x:row r="131">
      <x:c r="A131">
        <x:v>330</x:v>
      </x:c>
      <x:c r="B131" t="s">
        <x:v>371</x:v>
      </x:c>
      <x:c r="C131" t="s">
        <x:v>289</x:v>
      </x:c>
      <x:c r="D131" t="s">
        <x:v>18</x:v>
      </x:c>
      <x:c r="F131" s="8"/>
      <x:c r="G131" s="1">
        <x:v>1</x:v>
      </x:c>
      <x:c r="H131" s="2">
        <x:v>663</x:v>
      </x:c>
      <x:c r="I131" s="3" t="s">
        <x:v>372</x:v>
      </x:c>
      <x:c r="J131" s="3" t="s">
        <x:v>341</x:v>
      </x:c>
      <x:c r="K131" s="2">
        <x:v>1302</x:v>
      </x:c>
      <x:c r="L131" s="3" t="s">
        <x:v>25</x:v>
      </x:c>
      <x:c r="M131" s="4">
        <x:v>1</x:v>
      </x:c>
      <x:c r="N131" s="4">
        <x:v>0</x:v>
      </x:c>
    </x:row>
    <x:row r="132">
      <x:c r="A132">
        <x:v>331</x:v>
      </x:c>
      <x:c r="B132" t="s">
        <x:v>373</x:v>
      </x:c>
      <x:c r="C132" t="s">
        <x:v>289</x:v>
      </x:c>
      <x:c r="D132" t="s">
        <x:v>18</x:v>
      </x:c>
      <x:c r="F132" s="8"/>
      <x:c r="G132" s="1">
        <x:v>1</x:v>
      </x:c>
      <x:c r="H132" s="2">
        <x:v>664</x:v>
      </x:c>
      <x:c r="I132" s="3" t="s">
        <x:v>374</x:v>
      </x:c>
      <x:c r="J132" s="3" t="s">
        <x:v>338</x:v>
      </x:c>
      <x:c r="K132" s="2">
        <x:v>1301</x:v>
      </x:c>
      <x:c r="L132" s="3" t="s">
        <x:v>25</x:v>
      </x:c>
      <x:c r="M132" s="4">
        <x:v>1</x:v>
      </x:c>
      <x:c r="N132" s="4">
        <x:v>0</x:v>
      </x:c>
    </x:row>
    <x:row r="133">
      <x:c r="A133">
        <x:v>332</x:v>
      </x:c>
      <x:c r="B133" t="s">
        <x:v>375</x:v>
      </x:c>
      <x:c r="C133" t="s">
        <x:v>289</x:v>
      </x:c>
      <x:c r="D133" t="s">
        <x:v>18</x:v>
      </x:c>
      <x:c r="F133" s="8"/>
      <x:c r="G133" s="1">
        <x:v>1</x:v>
      </x:c>
      <x:c r="H133" s="2">
        <x:v>665</x:v>
      </x:c>
      <x:c r="I133" s="3" t="s">
        <x:v>376</x:v>
      </x:c>
      <x:c r="J133" s="3" t="s">
        <x:v>377</x:v>
      </x:c>
      <x:c r="K133" s="2">
        <x:v>1310</x:v>
      </x:c>
      <x:c r="L133" s="3" t="s">
        <x:v>25</x:v>
      </x:c>
      <x:c r="M133" s="4">
        <x:v>4</x:v>
      </x:c>
      <x:c r="N133" s="4">
        <x:v>0</x:v>
      </x:c>
    </x:row>
    <x:row r="134">
      <x:c r="A134">
        <x:v>333</x:v>
      </x:c>
      <x:c r="B134" t="s">
        <x:v>378</x:v>
      </x:c>
      <x:c r="C134" t="s">
        <x:v>289</x:v>
      </x:c>
      <x:c r="D134" t="s">
        <x:v>18</x:v>
      </x:c>
      <x:c r="F134" s="8"/>
      <x:c r="G134" s="1">
        <x:v>1</x:v>
      </x:c>
      <x:c r="H134" s="2">
        <x:v>700</x:v>
      </x:c>
      <x:c r="I134" s="3" t="s">
        <x:v>379</x:v>
      </x:c>
      <x:c r="J134" s="3" t="s">
        <x:v>380</x:v>
      </x:c>
      <x:c r="K134" s="2">
        <x:v>1401</x:v>
      </x:c>
      <x:c r="L134" s="3" t="s">
        <x:v>25</x:v>
      </x:c>
      <x:c r="M134" s="4">
        <x:v>1</x:v>
      </x:c>
      <x:c r="N134" s="4">
        <x:v>0</x:v>
      </x:c>
    </x:row>
    <x:row r="135">
      <x:c r="A135">
        <x:v>336</x:v>
      </x:c>
      <x:c r="B135" t="s">
        <x:v>381</x:v>
      </x:c>
      <x:c r="C135" t="s">
        <x:v>289</x:v>
      </x:c>
      <x:c r="D135" t="s">
        <x:v>18</x:v>
      </x:c>
      <x:c r="F135" s="8"/>
      <x:c r="G135" s="1">
        <x:v>1</x:v>
      </x:c>
      <x:c r="H135" s="2">
        <x:v>701</x:v>
      </x:c>
      <x:c r="I135" s="3" t="s">
        <x:v>382</x:v>
      </x:c>
      <x:c r="J135" s="3" t="s">
        <x:v>383</x:v>
      </x:c>
      <x:c r="K135" s="2">
        <x:v>1402</x:v>
      </x:c>
      <x:c r="L135" s="3" t="s">
        <x:v>25</x:v>
      </x:c>
      <x:c r="M135" s="4">
        <x:v>1</x:v>
      </x:c>
      <x:c r="N135" s="4">
        <x:v>0</x:v>
      </x:c>
    </x:row>
    <x:row r="136">
      <x:c r="A136">
        <x:v>337</x:v>
      </x:c>
      <x:c r="B136" t="s">
        <x:v>384</x:v>
      </x:c>
      <x:c r="C136" t="s">
        <x:v>42</x:v>
      </x:c>
      <x:c r="D136" t="s">
        <x:v>18</x:v>
      </x:c>
      <x:c r="F136" s="8"/>
      <x:c r="G136" s="1">
        <x:v>1</x:v>
      </x:c>
      <x:c r="H136" s="2">
        <x:v>702</x:v>
      </x:c>
      <x:c r="I136" s="3" t="s">
        <x:v>385</x:v>
      </x:c>
      <x:c r="J136" s="3" t="s">
        <x:v>386</x:v>
      </x:c>
      <x:c r="K136" s="2">
        <x:v>1403</x:v>
      </x:c>
      <x:c r="L136" s="3" t="s">
        <x:v>25</x:v>
      </x:c>
      <x:c r="M136" s="4">
        <x:v>1</x:v>
      </x:c>
      <x:c r="N136" s="4">
        <x:v>0</x:v>
      </x:c>
    </x:row>
    <x:row r="137">
      <x:c r="A137">
        <x:v>338</x:v>
      </x:c>
      <x:c r="B137" t="s">
        <x:v>387</x:v>
      </x:c>
      <x:c r="C137" t="s">
        <x:v>18</x:v>
      </x:c>
      <x:c r="D137" t="s">
        <x:v>18</x:v>
      </x:c>
      <x:c r="F137" s="8"/>
      <x:c r="G137" s="1">
        <x:v>1</x:v>
      </x:c>
      <x:c r="H137" s="2">
        <x:v>703</x:v>
      </x:c>
      <x:c r="I137" s="3" t="s">
        <x:v>388</x:v>
      </x:c>
      <x:c r="J137" s="3" t="s">
        <x:v>389</x:v>
      </x:c>
      <x:c r="K137" s="2">
        <x:v>1404</x:v>
      </x:c>
      <x:c r="L137" s="3" t="s">
        <x:v>25</x:v>
      </x:c>
      <x:c r="M137" s="4">
        <x:v>1</x:v>
      </x:c>
      <x:c r="N137" s="4">
        <x:v>0</x:v>
      </x:c>
    </x:row>
    <x:row r="138">
      <x:c r="A138">
        <x:v>339</x:v>
      </x:c>
      <x:c r="B138" t="s">
        <x:v>390</x:v>
      </x:c>
      <x:c r="C138" t="s">
        <x:v>18</x:v>
      </x:c>
      <x:c r="D138" t="s">
        <x:v>18</x:v>
      </x:c>
      <x:c r="F138" s="8"/>
      <x:c r="G138" s="1">
        <x:v>1</x:v>
      </x:c>
      <x:c r="H138" s="2">
        <x:v>704</x:v>
      </x:c>
      <x:c r="I138" s="3" t="s">
        <x:v>391</x:v>
      </x:c>
      <x:c r="J138" s="3" t="s">
        <x:v>389</x:v>
      </x:c>
      <x:c r="K138" s="2">
        <x:v>1404</x:v>
      </x:c>
      <x:c r="L138" s="3" t="s">
        <x:v>25</x:v>
      </x:c>
      <x:c r="M138" s="4">
        <x:v>1</x:v>
      </x:c>
      <x:c r="N138" s="4">
        <x:v>0</x:v>
      </x:c>
    </x:row>
    <x:row r="139">
      <x:c r="A139">
        <x:v>340</x:v>
      </x:c>
      <x:c r="B139" t="s">
        <x:v>392</x:v>
      </x:c>
      <x:c r="C139" t="s">
        <x:v>18</x:v>
      </x:c>
      <x:c r="D139" t="s">
        <x:v>18</x:v>
      </x:c>
      <x:c r="F139" s="8"/>
      <x:c r="G139" s="1">
        <x:v>1</x:v>
      </x:c>
      <x:c r="H139" s="2">
        <x:v>705</x:v>
      </x:c>
      <x:c r="I139" s="3" t="s">
        <x:v>393</x:v>
      </x:c>
      <x:c r="J139" s="3" t="s">
        <x:v>389</x:v>
      </x:c>
      <x:c r="K139" s="2">
        <x:v>1404</x:v>
      </x:c>
      <x:c r="L139" s="3" t="s">
        <x:v>25</x:v>
      </x:c>
      <x:c r="M139" s="4">
        <x:v>1</x:v>
      </x:c>
      <x:c r="N139" s="4">
        <x:v>0</x:v>
      </x:c>
    </x:row>
    <x:row r="140">
      <x:c r="A140">
        <x:v>341</x:v>
      </x:c>
      <x:c r="B140" t="s">
        <x:v>394</x:v>
      </x:c>
      <x:c r="C140" t="s">
        <x:v>42</x:v>
      </x:c>
      <x:c r="D140" t="s">
        <x:v>18</x:v>
      </x:c>
      <x:c r="F140" s="8"/>
      <x:c r="G140" s="1">
        <x:v>1</x:v>
      </x:c>
      <x:c r="H140" s="2">
        <x:v>706</x:v>
      </x:c>
      <x:c r="I140" s="3" t="s">
        <x:v>395</x:v>
      </x:c>
      <x:c r="J140" s="3" t="s">
        <x:v>389</x:v>
      </x:c>
      <x:c r="K140" s="2">
        <x:v>1404</x:v>
      </x:c>
      <x:c r="L140" s="3" t="s">
        <x:v>25</x:v>
      </x:c>
      <x:c r="M140" s="4">
        <x:v>1</x:v>
      </x:c>
      <x:c r="N140" s="4">
        <x:v>0</x:v>
      </x:c>
    </x:row>
    <x:row r="141">
      <x:c r="A141">
        <x:v>390</x:v>
      </x:c>
      <x:c r="B141" t="s">
        <x:v>396</x:v>
      </x:c>
      <x:c r="C141" t="s">
        <x:v>17</x:v>
      </x:c>
      <x:c r="D141" t="s">
        <x:v>18</x:v>
      </x:c>
      <x:c r="F141" s="8"/>
      <x:c r="G141" s="1">
        <x:v>1</x:v>
      </x:c>
      <x:c r="H141" s="2">
        <x:v>707</x:v>
      </x:c>
      <x:c r="I141" s="3" t="s">
        <x:v>397</x:v>
      </x:c>
      <x:c r="J141" s="3" t="s">
        <x:v>398</x:v>
      </x:c>
      <x:c r="K141" s="2">
        <x:v>1411</x:v>
      </x:c>
      <x:c r="L141" s="3" t="s">
        <x:v>25</x:v>
      </x:c>
      <x:c r="M141" s="4">
        <x:v>4</x:v>
      </x:c>
      <x:c r="N141" s="4">
        <x:v>0</x:v>
      </x:c>
    </x:row>
    <x:row r="142">
      <x:c r="A142">
        <x:v>391</x:v>
      </x:c>
      <x:c r="B142" t="s">
        <x:v>247</x:v>
      </x:c>
      <x:c r="C142" t="s">
        <x:v>18</x:v>
      </x:c>
      <x:c r="D142" t="s">
        <x:v>18</x:v>
      </x:c>
      <x:c r="F142" s="8"/>
      <x:c r="G142" s="1">
        <x:v>1</x:v>
      </x:c>
      <x:c r="H142" s="2">
        <x:v>708</x:v>
      </x:c>
      <x:c r="I142" s="3" t="s">
        <x:v>399</x:v>
      </x:c>
      <x:c r="J142" s="3" t="s">
        <x:v>400</x:v>
      </x:c>
      <x:c r="K142" s="2">
        <x:v>1412</x:v>
      </x:c>
      <x:c r="L142" s="3" t="s">
        <x:v>25</x:v>
      </x:c>
      <x:c r="M142" s="4">
        <x:v>4</x:v>
      </x:c>
      <x:c r="N142" s="4">
        <x:v>0</x:v>
      </x:c>
    </x:row>
    <x:row r="143">
      <x:c r="A143">
        <x:v>392</x:v>
      </x:c>
      <x:c r="B143" t="s">
        <x:v>401</x:v>
      </x:c>
      <x:c r="C143" t="s">
        <x:v>18</x:v>
      </x:c>
      <x:c r="D143" t="s">
        <x:v>18</x:v>
      </x:c>
      <x:c r="F143" s="8"/>
      <x:c r="G143" s="1">
        <x:v>1</x:v>
      </x:c>
      <x:c r="H143" s="2">
        <x:v>709</x:v>
      </x:c>
      <x:c r="I143" s="3" t="s">
        <x:v>402</x:v>
      </x:c>
      <x:c r="J143" s="3" t="s">
        <x:v>403</x:v>
      </x:c>
      <x:c r="K143" s="2">
        <x:v>1413</x:v>
      </x:c>
      <x:c r="L143" s="3" t="s">
        <x:v>25</x:v>
      </x:c>
      <x:c r="M143" s="4">
        <x:v>4</x:v>
      </x:c>
      <x:c r="N143" s="4">
        <x:v>0</x:v>
      </x:c>
    </x:row>
    <x:row r="144">
      <x:c r="A144">
        <x:v>393</x:v>
      </x:c>
      <x:c r="B144" t="s">
        <x:v>404</x:v>
      </x:c>
      <x:c r="C144" t="s">
        <x:v>18</x:v>
      </x:c>
      <x:c r="D144" t="s">
        <x:v>18</x:v>
      </x:c>
      <x:c r="F144" s="8"/>
      <x:c r="G144" s="1">
        <x:v>1</x:v>
      </x:c>
      <x:c r="H144" s="2">
        <x:v>710</x:v>
      </x:c>
      <x:c r="I144" s="3" t="s">
        <x:v>405</x:v>
      </x:c>
      <x:c r="J144" s="3" t="s">
        <x:v>403</x:v>
      </x:c>
      <x:c r="K144" s="2">
        <x:v>1413</x:v>
      </x:c>
      <x:c r="L144" s="3" t="s">
        <x:v>25</x:v>
      </x:c>
      <x:c r="M144" s="4">
        <x:v>4</x:v>
      </x:c>
      <x:c r="N144" s="4">
        <x:v>0</x:v>
      </x:c>
    </x:row>
    <x:row r="145">
      <x:c r="A145">
        <x:v>394</x:v>
      </x:c>
      <x:c r="B145" t="s">
        <x:v>406</x:v>
      </x:c>
      <x:c r="C145" t="s">
        <x:v>18</x:v>
      </x:c>
      <x:c r="D145" t="s">
        <x:v>18</x:v>
      </x:c>
      <x:c r="F145" s="8"/>
      <x:c r="G145" s="1">
        <x:v>1</x:v>
      </x:c>
      <x:c r="H145" s="2">
        <x:v>711</x:v>
      </x:c>
      <x:c r="I145" s="3" t="s">
        <x:v>407</x:v>
      </x:c>
      <x:c r="J145" s="3" t="s">
        <x:v>403</x:v>
      </x:c>
      <x:c r="K145" s="2">
        <x:v>1413</x:v>
      </x:c>
      <x:c r="L145" s="3" t="s">
        <x:v>25</x:v>
      </x:c>
      <x:c r="M145" s="4">
        <x:v>4</x:v>
      </x:c>
      <x:c r="N145" s="4">
        <x:v>0</x:v>
      </x:c>
    </x:row>
    <x:row r="146">
      <x:c r="A146">
        <x:v>408</x:v>
      </x:c>
      <x:c r="B146" t="s">
        <x:v>408</x:v>
      </x:c>
      <x:c r="C146" t="s">
        <x:v>42</x:v>
      </x:c>
      <x:c r="D146" t="s">
        <x:v>18</x:v>
      </x:c>
      <x:c r="F146" s="8"/>
      <x:c r="G146" s="1">
        <x:v>1</x:v>
      </x:c>
      <x:c r="H146" s="2">
        <x:v>712</x:v>
      </x:c>
      <x:c r="I146" s="3" t="s">
        <x:v>409</x:v>
      </x:c>
      <x:c r="J146" s="3" t="s">
        <x:v>410</x:v>
      </x:c>
      <x:c r="K146" s="2">
        <x:v>1414</x:v>
      </x:c>
      <x:c r="L146" s="3" t="s">
        <x:v>25</x:v>
      </x:c>
      <x:c r="M146" s="4">
        <x:v>1</x:v>
      </x:c>
      <x:c r="N146" s="4">
        <x:v>0</x:v>
      </x:c>
    </x:row>
    <x:row r="147">
      <x:c r="A147">
        <x:v>410</x:v>
      </x:c>
      <x:c r="B147" t="s">
        <x:v>411</x:v>
      </x:c>
      <x:c r="C147" t="s">
        <x:v>18</x:v>
      </x:c>
      <x:c r="D147" t="s">
        <x:v>18</x:v>
      </x:c>
      <x:c r="F147" s="8"/>
      <x:c r="G147" s="1">
        <x:v>1</x:v>
      </x:c>
      <x:c r="H147" s="2">
        <x:v>713</x:v>
      </x:c>
      <x:c r="I147" s="3" t="s">
        <x:v>412</x:v>
      </x:c>
      <x:c r="J147" s="3" t="s">
        <x:v>413</x:v>
      </x:c>
      <x:c r="K147" s="2">
        <x:v>1415</x:v>
      </x:c>
      <x:c r="L147" s="3" t="s">
        <x:v>25</x:v>
      </x:c>
      <x:c r="M147" s="4">
        <x:v>1</x:v>
      </x:c>
      <x:c r="N147" s="4">
        <x:v>0</x:v>
      </x:c>
    </x:row>
    <x:row r="148">
      <x:c r="A148">
        <x:v>425</x:v>
      </x:c>
      <x:c r="B148" t="s">
        <x:v>414</x:v>
      </x:c>
      <x:c r="C148" t="s">
        <x:v>289</x:v>
      </x:c>
      <x:c r="D148" t="s">
        <x:v>18</x:v>
      </x:c>
      <x:c r="F148" s="8"/>
      <x:c r="G148" s="1">
        <x:v>1</x:v>
      </x:c>
      <x:c r="H148" s="2">
        <x:v>714</x:v>
      </x:c>
      <x:c r="I148" s="3" t="s">
        <x:v>415</x:v>
      </x:c>
      <x:c r="J148" s="3" t="s">
        <x:v>416</x:v>
      </x:c>
      <x:c r="K148" s="2">
        <x:v>1416</x:v>
      </x:c>
      <x:c r="L148" s="3" t="s">
        <x:v>25</x:v>
      </x:c>
      <x:c r="M148" s="4">
        <x:v>1</x:v>
      </x:c>
      <x:c r="N148" s="4">
        <x:v>0</x:v>
      </x:c>
    </x:row>
    <x:row r="149">
      <x:c r="A149">
        <x:v>426</x:v>
      </x:c>
      <x:c r="B149" t="s">
        <x:v>417</x:v>
      </x:c>
      <x:c r="C149" t="s">
        <x:v>289</x:v>
      </x:c>
      <x:c r="D149" t="s">
        <x:v>18</x:v>
      </x:c>
      <x:c r="F149" s="8"/>
      <x:c r="G149" s="1">
        <x:v>1</x:v>
      </x:c>
      <x:c r="H149" s="2">
        <x:v>750</x:v>
      </x:c>
      <x:c r="I149" s="3" t="s">
        <x:v>418</x:v>
      </x:c>
      <x:c r="J149" s="3" t="s">
        <x:v>419</x:v>
      </x:c>
      <x:c r="K149" s="2">
        <x:v>1501</x:v>
      </x:c>
      <x:c r="L149" s="3" t="s">
        <x:v>25</x:v>
      </x:c>
      <x:c r="M149" s="4">
        <x:v>1</x:v>
      </x:c>
      <x:c r="N149" s="4">
        <x:v>0</x:v>
      </x:c>
    </x:row>
    <x:row r="150">
      <x:c r="A150">
        <x:v>436</x:v>
      </x:c>
      <x:c r="B150" t="s">
        <x:v>420</x:v>
      </x:c>
      <x:c r="C150" t="s">
        <x:v>289</x:v>
      </x:c>
      <x:c r="D150" t="s">
        <x:v>18</x:v>
      </x:c>
      <x:c r="F150" s="8"/>
      <x:c r="G150" s="1">
        <x:v>1</x:v>
      </x:c>
      <x:c r="H150" s="2">
        <x:v>751</x:v>
      </x:c>
      <x:c r="I150" s="3" t="s">
        <x:v>421</x:v>
      </x:c>
      <x:c r="J150" s="3" t="s">
        <x:v>422</x:v>
      </x:c>
      <x:c r="K150" s="2">
        <x:v>1502</x:v>
      </x:c>
      <x:c r="L150" s="3" t="s">
        <x:v>25</x:v>
      </x:c>
      <x:c r="M150" s="4">
        <x:v>1</x:v>
      </x:c>
      <x:c r="N150" s="4">
        <x:v>0</x:v>
      </x:c>
    </x:row>
    <x:row r="151">
      <x:c r="A151">
        <x:v>444</x:v>
      </x:c>
      <x:c r="B151" t="s">
        <x:v>423</x:v>
      </x:c>
      <x:c r="C151" t="s">
        <x:v>18</x:v>
      </x:c>
      <x:c r="D151" t="s">
        <x:v>18</x:v>
      </x:c>
      <x:c r="F151" s="8"/>
      <x:c r="G151" s="1">
        <x:v>1</x:v>
      </x:c>
      <x:c r="H151" s="2">
        <x:v>752</x:v>
      </x:c>
      <x:c r="I151" s="3" t="s">
        <x:v>424</x:v>
      </x:c>
      <x:c r="J151" s="3" t="s">
        <x:v>425</x:v>
      </x:c>
      <x:c r="K151" s="2">
        <x:v>1503</x:v>
      </x:c>
      <x:c r="L151" s="3" t="s">
        <x:v>25</x:v>
      </x:c>
      <x:c r="M151" s="4">
        <x:v>1</x:v>
      </x:c>
      <x:c r="N151" s="4">
        <x:v>0</x:v>
      </x:c>
    </x:row>
    <x:row r="152">
      <x:c r="A152">
        <x:v>445</x:v>
      </x:c>
      <x:c r="B152" t="s">
        <x:v>426</x:v>
      </x:c>
      <x:c r="C152" t="s">
        <x:v>18</x:v>
      </x:c>
      <x:c r="D152" t="s">
        <x:v>18</x:v>
      </x:c>
      <x:c r="F152" s="8"/>
      <x:c r="G152" s="1">
        <x:v>1</x:v>
      </x:c>
      <x:c r="H152" s="2">
        <x:v>753</x:v>
      </x:c>
      <x:c r="I152" s="3" t="s">
        <x:v>427</x:v>
      </x:c>
      <x:c r="J152" s="3" t="s">
        <x:v>428</x:v>
      </x:c>
      <x:c r="K152" s="2">
        <x:v>1504</x:v>
      </x:c>
      <x:c r="L152" s="3" t="s">
        <x:v>25</x:v>
      </x:c>
      <x:c r="M152" s="4">
        <x:v>1</x:v>
      </x:c>
      <x:c r="N152" s="4">
        <x:v>0</x:v>
      </x:c>
    </x:row>
    <x:row r="153">
      <x:c r="A153">
        <x:v>447</x:v>
      </x:c>
      <x:c r="B153" t="s">
        <x:v>429</x:v>
      </x:c>
      <x:c r="C153" t="s">
        <x:v>18</x:v>
      </x:c>
      <x:c r="D153" t="s">
        <x:v>18</x:v>
      </x:c>
      <x:c r="F153" s="8"/>
      <x:c r="G153" s="1">
        <x:v>1</x:v>
      </x:c>
      <x:c r="H153" s="2">
        <x:v>754</x:v>
      </x:c>
      <x:c r="I153" s="3" t="s">
        <x:v>430</x:v>
      </x:c>
      <x:c r="J153" s="3" t="s">
        <x:v>428</x:v>
      </x:c>
      <x:c r="K153" s="2">
        <x:v>1504</x:v>
      </x:c>
      <x:c r="L153" s="3" t="s">
        <x:v>25</x:v>
      </x:c>
      <x:c r="M153" s="4">
        <x:v>1</x:v>
      </x:c>
      <x:c r="N153" s="4">
        <x:v>0</x:v>
      </x:c>
    </x:row>
    <x:row r="154">
      <x:c r="A154">
        <x:v>454</x:v>
      </x:c>
      <x:c r="B154" t="s">
        <x:v>431</x:v>
      </x:c>
      <x:c r="C154" t="s">
        <x:v>18</x:v>
      </x:c>
      <x:c r="D154" t="s">
        <x:v>18</x:v>
      </x:c>
      <x:c r="F154" s="8"/>
      <x:c r="G154" s="1">
        <x:v>1</x:v>
      </x:c>
      <x:c r="H154" s="2">
        <x:v>755</x:v>
      </x:c>
      <x:c r="I154" s="3" t="s">
        <x:v>432</x:v>
      </x:c>
      <x:c r="J154" s="3" t="s">
        <x:v>428</x:v>
      </x:c>
      <x:c r="K154" s="2">
        <x:v>1504</x:v>
      </x:c>
      <x:c r="L154" s="3" t="s">
        <x:v>25</x:v>
      </x:c>
      <x:c r="M154" s="4">
        <x:v>1</x:v>
      </x:c>
      <x:c r="N154" s="4">
        <x:v>0</x:v>
      </x:c>
    </x:row>
    <x:row r="155">
      <x:c r="A155">
        <x:v>455</x:v>
      </x:c>
      <x:c r="B155" t="s">
        <x:v>433</x:v>
      </x:c>
      <x:c r="C155" t="s">
        <x:v>18</x:v>
      </x:c>
      <x:c r="D155" t="s">
        <x:v>18</x:v>
      </x:c>
      <x:c r="F155" s="8"/>
      <x:c r="G155" s="1">
        <x:v>1</x:v>
      </x:c>
      <x:c r="H155" s="2">
        <x:v>756</x:v>
      </x:c>
      <x:c r="I155" s="3" t="s">
        <x:v>434</x:v>
      </x:c>
      <x:c r="J155" s="3" t="s">
        <x:v>428</x:v>
      </x:c>
      <x:c r="K155" s="2">
        <x:v>1504</x:v>
      </x:c>
      <x:c r="L155" s="3" t="s">
        <x:v>25</x:v>
      </x:c>
      <x:c r="M155" s="4">
        <x:v>1</x:v>
      </x:c>
      <x:c r="N155" s="4">
        <x:v>0</x:v>
      </x:c>
    </x:row>
    <x:row r="156">
      <x:c r="A156">
        <x:v>461</x:v>
      </x:c>
      <x:c r="B156" t="s">
        <x:v>435</x:v>
      </x:c>
      <x:c r="C156" t="s">
        <x:v>18</x:v>
      </x:c>
      <x:c r="D156" t="s">
        <x:v>18</x:v>
      </x:c>
      <x:c r="F156" s="8"/>
      <x:c r="G156" s="1">
        <x:v>1</x:v>
      </x:c>
      <x:c r="H156" s="2">
        <x:v>757</x:v>
      </x:c>
      <x:c r="I156" s="3" t="s">
        <x:v>436</x:v>
      </x:c>
      <x:c r="J156" s="3" t="s">
        <x:v>428</x:v>
      </x:c>
      <x:c r="K156" s="2">
        <x:v>1504</x:v>
      </x:c>
      <x:c r="L156" s="3" t="s">
        <x:v>25</x:v>
      </x:c>
      <x:c r="M156" s="4">
        <x:v>1</x:v>
      </x:c>
      <x:c r="N156" s="4">
        <x:v>0</x:v>
      </x:c>
    </x:row>
    <x:row r="157">
      <x:c r="A157">
        <x:v>462</x:v>
      </x:c>
      <x:c r="B157" t="s">
        <x:v>437</x:v>
      </x:c>
      <x:c r="C157" t="s">
        <x:v>18</x:v>
      </x:c>
      <x:c r="D157" t="s">
        <x:v>18</x:v>
      </x:c>
      <x:c r="F157" s="8"/>
      <x:c r="G157" s="1">
        <x:v>1</x:v>
      </x:c>
      <x:c r="H157" s="2">
        <x:v>758</x:v>
      </x:c>
      <x:c r="I157" s="3" t="s">
        <x:v>438</x:v>
      </x:c>
      <x:c r="J157" s="3" t="s">
        <x:v>428</x:v>
      </x:c>
      <x:c r="K157" s="2">
        <x:v>1504</x:v>
      </x:c>
      <x:c r="L157" s="3" t="s">
        <x:v>25</x:v>
      </x:c>
      <x:c r="M157" s="4">
        <x:v>1</x:v>
      </x:c>
      <x:c r="N157" s="4">
        <x:v>0</x:v>
      </x:c>
    </x:row>
    <x:row r="158">
      <x:c r="A158">
        <x:v>463</x:v>
      </x:c>
      <x:c r="B158" t="s">
        <x:v>336</x:v>
      </x:c>
      <x:c r="C158" t="s">
        <x:v>18</x:v>
      </x:c>
      <x:c r="D158" t="s">
        <x:v>18</x:v>
      </x:c>
      <x:c r="F158" s="8"/>
      <x:c r="G158" s="1">
        <x:v>1</x:v>
      </x:c>
      <x:c r="H158" s="2">
        <x:v>800</x:v>
      </x:c>
      <x:c r="I158" s="3" t="s">
        <x:v>439</x:v>
      </x:c>
      <x:c r="J158" s="3" t="s">
        <x:v>440</x:v>
      </x:c>
      <x:c r="K158" s="2">
        <x:v>1601</x:v>
      </x:c>
      <x:c r="L158" s="3" t="s">
        <x:v>25</x:v>
      </x:c>
      <x:c r="M158" s="4">
        <x:v>1</x:v>
      </x:c>
      <x:c r="N158" s="4">
        <x:v>0</x:v>
      </x:c>
    </x:row>
    <x:row r="159">
      <x:c r="A159">
        <x:v>464</x:v>
      </x:c>
      <x:c r="B159" t="s">
        <x:v>441</x:v>
      </x:c>
      <x:c r="C159" t="s">
        <x:v>18</x:v>
      </x:c>
      <x:c r="D159" t="s">
        <x:v>18</x:v>
      </x:c>
      <x:c r="F159" s="8"/>
      <x:c r="G159" s="1">
        <x:v>1</x:v>
      </x:c>
      <x:c r="H159" s="2">
        <x:v>801</x:v>
      </x:c>
      <x:c r="I159" s="3" t="s">
        <x:v>442</x:v>
      </x:c>
      <x:c r="J159" s="3" t="s">
        <x:v>443</x:v>
      </x:c>
      <x:c r="K159" s="2">
        <x:v>1602</x:v>
      </x:c>
      <x:c r="L159" s="3" t="s">
        <x:v>25</x:v>
      </x:c>
      <x:c r="M159" s="4">
        <x:v>1</x:v>
      </x:c>
      <x:c r="N159" s="4">
        <x:v>0</x:v>
      </x:c>
    </x:row>
    <x:row r="160">
      <x:c r="A160">
        <x:v>465</x:v>
      </x:c>
      <x:c r="B160" t="s">
        <x:v>444</x:v>
      </x:c>
      <x:c r="C160" t="s">
        <x:v>18</x:v>
      </x:c>
      <x:c r="D160" t="s">
        <x:v>18</x:v>
      </x:c>
      <x:c r="F160" s="8"/>
      <x:c r="G160" s="1">
        <x:v>1</x:v>
      </x:c>
      <x:c r="H160" s="2">
        <x:v>802</x:v>
      </x:c>
      <x:c r="I160" s="3" t="s">
        <x:v>445</x:v>
      </x:c>
      <x:c r="J160" s="3" t="s">
        <x:v>446</x:v>
      </x:c>
      <x:c r="K160" s="2">
        <x:v>1603</x:v>
      </x:c>
      <x:c r="L160" s="3" t="s">
        <x:v>25</x:v>
      </x:c>
      <x:c r="M160" s="4">
        <x:v>1</x:v>
      </x:c>
      <x:c r="N160" s="4">
        <x:v>0</x:v>
      </x:c>
    </x:row>
    <x:row r="161">
      <x:c r="A161">
        <x:v>466</x:v>
      </x:c>
      <x:c r="B161" t="s">
        <x:v>447</x:v>
      </x:c>
      <x:c r="C161" t="s">
        <x:v>18</x:v>
      </x:c>
      <x:c r="D161" t="s">
        <x:v>18</x:v>
      </x:c>
      <x:c r="F161" s="8"/>
      <x:c r="G161" s="1">
        <x:v>1</x:v>
      </x:c>
      <x:c r="H161" s="2">
        <x:v>803</x:v>
      </x:c>
      <x:c r="I161" s="3" t="s">
        <x:v>448</x:v>
      </x:c>
      <x:c r="J161" s="3" t="s">
        <x:v>449</x:v>
      </x:c>
      <x:c r="K161" s="2">
        <x:v>1604</x:v>
      </x:c>
      <x:c r="L161" s="3" t="s">
        <x:v>25</x:v>
      </x:c>
      <x:c r="M161" s="4">
        <x:v>1</x:v>
      </x:c>
      <x:c r="N161" s="4">
        <x:v>0</x:v>
      </x:c>
    </x:row>
    <x:row r="162">
      <x:c r="A162">
        <x:v>467</x:v>
      </x:c>
      <x:c r="B162" t="s">
        <x:v>450</x:v>
      </x:c>
      <x:c r="C162" t="s">
        <x:v>18</x:v>
      </x:c>
      <x:c r="D162" t="s">
        <x:v>18</x:v>
      </x:c>
      <x:c r="F162" s="8"/>
      <x:c r="G162" s="1">
        <x:v>1</x:v>
      </x:c>
      <x:c r="H162" s="2">
        <x:v>804</x:v>
      </x:c>
      <x:c r="I162" s="3" t="s">
        <x:v>451</x:v>
      </x:c>
      <x:c r="J162" s="3" t="s">
        <x:v>449</x:v>
      </x:c>
      <x:c r="K162" s="2">
        <x:v>1604</x:v>
      </x:c>
      <x:c r="L162" s="3" t="s">
        <x:v>25</x:v>
      </x:c>
      <x:c r="M162" s="4">
        <x:v>1</x:v>
      </x:c>
      <x:c r="N162" s="4">
        <x:v>0</x:v>
      </x:c>
    </x:row>
    <x:row r="163">
      <x:c r="A163">
        <x:v>468</x:v>
      </x:c>
      <x:c r="B163" t="s">
        <x:v>452</x:v>
      </x:c>
      <x:c r="C163" t="s">
        <x:v>18</x:v>
      </x:c>
      <x:c r="D163" t="s">
        <x:v>18</x:v>
      </x:c>
      <x:c r="F163" s="8"/>
      <x:c r="G163" s="1">
        <x:v>1</x:v>
      </x:c>
      <x:c r="H163" s="2">
        <x:v>805</x:v>
      </x:c>
      <x:c r="I163" s="3" t="s">
        <x:v>453</x:v>
      </x:c>
      <x:c r="J163" s="3" t="s">
        <x:v>449</x:v>
      </x:c>
      <x:c r="K163" s="2">
        <x:v>1604</x:v>
      </x:c>
      <x:c r="L163" s="3" t="s">
        <x:v>25</x:v>
      </x:c>
      <x:c r="M163" s="4">
        <x:v>1</x:v>
      </x:c>
      <x:c r="N163" s="4">
        <x:v>0</x:v>
      </x:c>
    </x:row>
    <x:row r="164">
      <x:c r="A164">
        <x:v>469</x:v>
      </x:c>
      <x:c r="B164" t="s">
        <x:v>454</x:v>
      </x:c>
      <x:c r="C164" t="s">
        <x:v>18</x:v>
      </x:c>
      <x:c r="D164" t="s">
        <x:v>18</x:v>
      </x:c>
      <x:c r="F164" s="8"/>
      <x:c r="G164" s="1">
        <x:v>1</x:v>
      </x:c>
      <x:c r="H164" s="2">
        <x:v>806</x:v>
      </x:c>
      <x:c r="I164" s="3" t="s">
        <x:v>455</x:v>
      </x:c>
      <x:c r="J164" s="3" t="s">
        <x:v>449</x:v>
      </x:c>
      <x:c r="K164" s="2">
        <x:v>1604</x:v>
      </x:c>
      <x:c r="L164" s="3" t="s">
        <x:v>25</x:v>
      </x:c>
      <x:c r="M164" s="4">
        <x:v>1</x:v>
      </x:c>
      <x:c r="N164" s="4">
        <x:v>0</x:v>
      </x:c>
    </x:row>
    <x:row r="165">
      <x:c r="A165">
        <x:v>470</x:v>
      </x:c>
      <x:c r="B165" t="s">
        <x:v>456</x:v>
      </x:c>
      <x:c r="C165" t="s">
        <x:v>18</x:v>
      </x:c>
      <x:c r="D165" t="s">
        <x:v>18</x:v>
      </x:c>
      <x:c r="F165" s="8"/>
      <x:c r="G165" s="1">
        <x:v>1</x:v>
      </x:c>
      <x:c r="H165" s="2">
        <x:v>807</x:v>
      </x:c>
      <x:c r="I165" s="3" t="s">
        <x:v>457</x:v>
      </x:c>
      <x:c r="J165" s="3" t="s">
        <x:v>449</x:v>
      </x:c>
      <x:c r="K165" s="2">
        <x:v>1604</x:v>
      </x:c>
      <x:c r="L165" s="3" t="s">
        <x:v>25</x:v>
      </x:c>
      <x:c r="M165" s="4">
        <x:v>1</x:v>
      </x:c>
      <x:c r="N165" s="4">
        <x:v>0</x:v>
      </x:c>
    </x:row>
    <x:row r="166">
      <x:c r="A166">
        <x:v>471</x:v>
      </x:c>
      <x:c r="B166" t="s">
        <x:v>458</x:v>
      </x:c>
      <x:c r="C166" t="s">
        <x:v>18</x:v>
      </x:c>
      <x:c r="D166" t="s">
        <x:v>18</x:v>
      </x:c>
      <x:c r="F166" s="8"/>
      <x:c r="G166" s="1">
        <x:v>1</x:v>
      </x:c>
      <x:c r="H166" s="2">
        <x:v>808</x:v>
      </x:c>
      <x:c r="I166" s="3" t="s">
        <x:v>459</x:v>
      </x:c>
      <x:c r="J166" s="3" t="s">
        <x:v>449</x:v>
      </x:c>
      <x:c r="K166" s="2">
        <x:v>1604</x:v>
      </x:c>
      <x:c r="L166" s="3" t="s">
        <x:v>25</x:v>
      </x:c>
      <x:c r="M166" s="4">
        <x:v>1</x:v>
      </x:c>
      <x:c r="N166" s="4">
        <x:v>0</x:v>
      </x:c>
    </x:row>
    <x:row r="167">
      <x:c r="A167">
        <x:v>472</x:v>
      </x:c>
      <x:c r="B167" t="s">
        <x:v>460</x:v>
      </x:c>
      <x:c r="C167" t="s">
        <x:v>18</x:v>
      </x:c>
      <x:c r="D167" t="s">
        <x:v>18</x:v>
      </x:c>
      <x:c r="F167" s="8"/>
      <x:c r="G167" s="1">
        <x:v>1</x:v>
      </x:c>
      <x:c r="H167" s="2">
        <x:v>809</x:v>
      </x:c>
      <x:c r="I167" s="3" t="s">
        <x:v>461</x:v>
      </x:c>
      <x:c r="J167" s="3" t="s">
        <x:v>462</x:v>
      </x:c>
      <x:c r="K167" s="2">
        <x:v>1605</x:v>
      </x:c>
      <x:c r="L167" s="3" t="s">
        <x:v>25</x:v>
      </x:c>
      <x:c r="M167" s="4">
        <x:v>1</x:v>
      </x:c>
      <x:c r="N167" s="4">
        <x:v>0</x:v>
      </x:c>
    </x:row>
    <x:row r="168">
      <x:c r="A168">
        <x:v>473</x:v>
      </x:c>
      <x:c r="B168" t="s">
        <x:v>463</x:v>
      </x:c>
      <x:c r="C168" t="s">
        <x:v>18</x:v>
      </x:c>
      <x:c r="D168" t="s">
        <x:v>18</x:v>
      </x:c>
      <x:c r="F168" s="8"/>
      <x:c r="G168" s="1">
        <x:v>1</x:v>
      </x:c>
      <x:c r="H168" s="2">
        <x:v>810</x:v>
      </x:c>
      <x:c r="I168" s="3" t="s">
        <x:v>464</x:v>
      </x:c>
      <x:c r="J168" s="3" t="s">
        <x:v>465</x:v>
      </x:c>
      <x:c r="K168" s="2">
        <x:v>1606</x:v>
      </x:c>
      <x:c r="L168" s="3" t="s">
        <x:v>25</x:v>
      </x:c>
      <x:c r="M168" s="4">
        <x:v>1</x:v>
      </x:c>
      <x:c r="N168" s="4">
        <x:v>0</x:v>
      </x:c>
    </x:row>
    <x:row r="169">
      <x:c r="A169">
        <x:v>474</x:v>
      </x:c>
      <x:c r="B169" t="s">
        <x:v>466</x:v>
      </x:c>
      <x:c r="C169" t="s">
        <x:v>18</x:v>
      </x:c>
      <x:c r="D169" t="s">
        <x:v>18</x:v>
      </x:c>
      <x:c r="F169" s="8"/>
      <x:c r="G169" s="1">
        <x:v>1</x:v>
      </x:c>
      <x:c r="H169" s="2">
        <x:v>811</x:v>
      </x:c>
      <x:c r="I169" s="3" t="s">
        <x:v>467</x:v>
      </x:c>
      <x:c r="J169" s="3" t="s">
        <x:v>468</x:v>
      </x:c>
      <x:c r="K169" s="2">
        <x:v>1608</x:v>
      </x:c>
      <x:c r="L169" s="3" t="s">
        <x:v>25</x:v>
      </x:c>
      <x:c r="M169" s="4">
        <x:v>4</x:v>
      </x:c>
      <x:c r="N169" s="4">
        <x:v>0</x:v>
      </x:c>
    </x:row>
    <x:row r="170">
      <x:c r="A170">
        <x:v>475</x:v>
      </x:c>
      <x:c r="B170" t="s">
        <x:v>469</x:v>
      </x:c>
      <x:c r="C170" t="s">
        <x:v>18</x:v>
      </x:c>
      <x:c r="D170" t="s">
        <x:v>18</x:v>
      </x:c>
      <x:c r="F170" s="8"/>
      <x:c r="G170" s="1">
        <x:v>1</x:v>
      </x:c>
      <x:c r="H170" s="2">
        <x:v>850</x:v>
      </x:c>
      <x:c r="I170" s="3" t="s">
        <x:v>470</x:v>
      </x:c>
      <x:c r="J170" s="3" t="s">
        <x:v>471</x:v>
      </x:c>
      <x:c r="K170" s="2">
        <x:v>1701</x:v>
      </x:c>
      <x:c r="L170" s="3" t="s">
        <x:v>25</x:v>
      </x:c>
      <x:c r="M170" s="4">
        <x:v>1</x:v>
      </x:c>
      <x:c r="N170" s="4">
        <x:v>0</x:v>
      </x:c>
    </x:row>
    <x:row r="171">
      <x:c r="A171">
        <x:v>499</x:v>
      </x:c>
      <x:c r="B171" t="s">
        <x:v>472</x:v>
      </x:c>
      <x:c r="C171" t="s">
        <x:v>18</x:v>
      </x:c>
      <x:c r="D171" t="s">
        <x:v>18</x:v>
      </x:c>
      <x:c r="F171" s="8"/>
      <x:c r="G171" s="1">
        <x:v>1</x:v>
      </x:c>
      <x:c r="H171" s="2">
        <x:v>851</x:v>
      </x:c>
      <x:c r="I171" s="3" t="s">
        <x:v>473</x:v>
      </x:c>
      <x:c r="J171" s="3" t="s">
        <x:v>474</x:v>
      </x:c>
      <x:c r="K171" s="2">
        <x:v>1702</x:v>
      </x:c>
      <x:c r="L171" s="3" t="s">
        <x:v>25</x:v>
      </x:c>
      <x:c r="M171" s="4">
        <x:v>1</x:v>
      </x:c>
      <x:c r="N171" s="4">
        <x:v>0</x:v>
      </x:c>
    </x:row>
    <x:row r="172">
      <x:c r="A172">
        <x:v>522</x:v>
      </x:c>
      <x:c r="B172" t="s">
        <x:v>475</x:v>
      </x:c>
      <x:c r="C172" t="s">
        <x:v>18</x:v>
      </x:c>
      <x:c r="D172" t="s">
        <x:v>17</x:v>
      </x:c>
      <x:c r="F172" s="8"/>
      <x:c r="G172" s="1">
        <x:v>1</x:v>
      </x:c>
      <x:c r="H172" s="2">
        <x:v>852</x:v>
      </x:c>
      <x:c r="I172" s="3" t="s">
        <x:v>476</x:v>
      </x:c>
      <x:c r="J172" s="3" t="s">
        <x:v>477</x:v>
      </x:c>
      <x:c r="K172" s="2">
        <x:v>1703</x:v>
      </x:c>
      <x:c r="L172" s="3" t="s">
        <x:v>25</x:v>
      </x:c>
      <x:c r="M172" s="4">
        <x:v>1</x:v>
      </x:c>
      <x:c r="N172" s="4">
        <x:v>0</x:v>
      </x:c>
    </x:row>
    <x:row r="173">
      <x:c r="A173">
        <x:v>523</x:v>
      </x:c>
      <x:c r="B173" t="s">
        <x:v>478</x:v>
      </x:c>
      <x:c r="C173" t="s">
        <x:v>18</x:v>
      </x:c>
      <x:c r="D173" t="s">
        <x:v>17</x:v>
      </x:c>
      <x:c r="F173" s="8"/>
      <x:c r="G173" s="1">
        <x:v>1</x:v>
      </x:c>
      <x:c r="H173" s="2">
        <x:v>853</x:v>
      </x:c>
      <x:c r="I173" s="3" t="s">
        <x:v>479</x:v>
      </x:c>
      <x:c r="J173" s="3" t="s">
        <x:v>480</x:v>
      </x:c>
      <x:c r="K173" s="2">
        <x:v>1704</x:v>
      </x:c>
      <x:c r="L173" s="3" t="s">
        <x:v>25</x:v>
      </x:c>
      <x:c r="M173" s="4">
        <x:v>1</x:v>
      </x:c>
      <x:c r="N173" s="4">
        <x:v>0</x:v>
      </x:c>
    </x:row>
    <x:row r="174">
      <x:c r="A174">
        <x:v>524</x:v>
      </x:c>
      <x:c r="B174" t="s">
        <x:v>481</x:v>
      </x:c>
      <x:c r="C174" t="s">
        <x:v>18</x:v>
      </x:c>
      <x:c r="D174" t="s">
        <x:v>17</x:v>
      </x:c>
      <x:c r="F174" s="8"/>
      <x:c r="G174" s="1">
        <x:v>1</x:v>
      </x:c>
      <x:c r="H174" s="2">
        <x:v>854</x:v>
      </x:c>
      <x:c r="I174" s="3" t="s">
        <x:v>482</x:v>
      </x:c>
      <x:c r="J174" s="3" t="s">
        <x:v>480</x:v>
      </x:c>
      <x:c r="K174" s="2">
        <x:v>1704</x:v>
      </x:c>
      <x:c r="L174" s="3" t="s">
        <x:v>25</x:v>
      </x:c>
      <x:c r="M174" s="4">
        <x:v>1</x:v>
      </x:c>
      <x:c r="N174" s="4">
        <x:v>0</x:v>
      </x:c>
    </x:row>
    <x:row r="175">
      <x:c r="A175">
        <x:v>526</x:v>
      </x:c>
      <x:c r="B175" t="s">
        <x:v>483</x:v>
      </x:c>
      <x:c r="C175" t="s">
        <x:v>18</x:v>
      </x:c>
      <x:c r="D175" t="s">
        <x:v>17</x:v>
      </x:c>
      <x:c r="F175" s="8"/>
      <x:c r="G175" s="1">
        <x:v>1</x:v>
      </x:c>
      <x:c r="H175" s="2">
        <x:v>855</x:v>
      </x:c>
      <x:c r="I175" s="3" t="s">
        <x:v>484</x:v>
      </x:c>
      <x:c r="J175" s="3" t="s">
        <x:v>480</x:v>
      </x:c>
      <x:c r="K175" s="2">
        <x:v>1704</x:v>
      </x:c>
      <x:c r="L175" s="3" t="s">
        <x:v>25</x:v>
      </x:c>
      <x:c r="M175" s="4">
        <x:v>1</x:v>
      </x:c>
      <x:c r="N175" s="4">
        <x:v>0</x:v>
      </x:c>
    </x:row>
    <x:row r="176">
      <x:c r="A176">
        <x:v>530</x:v>
      </x:c>
      <x:c r="B176" t="s">
        <x:v>485</x:v>
      </x:c>
      <x:c r="C176" t="s">
        <x:v>42</x:v>
      </x:c>
      <x:c r="D176" t="s">
        <x:v>17</x:v>
      </x:c>
      <x:c r="F176" s="8"/>
      <x:c r="G176" s="1">
        <x:v>1</x:v>
      </x:c>
      <x:c r="H176" s="2">
        <x:v>856</x:v>
      </x:c>
      <x:c r="I176" s="3" t="s">
        <x:v>486</x:v>
      </x:c>
      <x:c r="J176" s="3" t="s">
        <x:v>480</x:v>
      </x:c>
      <x:c r="K176" s="2">
        <x:v>1704</x:v>
      </x:c>
      <x:c r="L176" s="3" t="s">
        <x:v>25</x:v>
      </x:c>
      <x:c r="M176" s="4">
        <x:v>1</x:v>
      </x:c>
      <x:c r="N176" s="4">
        <x:v>0</x:v>
      </x:c>
    </x:row>
    <x:row r="177">
      <x:c r="A177">
        <x:v>531</x:v>
      </x:c>
      <x:c r="B177" t="s">
        <x:v>487</x:v>
      </x:c>
      <x:c r="C177" t="s">
        <x:v>42</x:v>
      </x:c>
      <x:c r="D177" t="s">
        <x:v>17</x:v>
      </x:c>
      <x:c r="F177" s="8"/>
      <x:c r="G177" s="1">
        <x:v>1</x:v>
      </x:c>
      <x:c r="H177" s="2">
        <x:v>857</x:v>
      </x:c>
      <x:c r="I177" s="3" t="s">
        <x:v>488</x:v>
      </x:c>
      <x:c r="J177" s="3" t="s">
        <x:v>480</x:v>
      </x:c>
      <x:c r="K177" s="2">
        <x:v>1704</x:v>
      </x:c>
      <x:c r="L177" s="3" t="s">
        <x:v>25</x:v>
      </x:c>
      <x:c r="M177" s="4">
        <x:v>1</x:v>
      </x:c>
      <x:c r="N177" s="4">
        <x:v>0</x:v>
      </x:c>
    </x:row>
    <x:row r="178">
      <x:c r="A178">
        <x:v>532</x:v>
      </x:c>
      <x:c r="B178" t="s">
        <x:v>489</x:v>
      </x:c>
      <x:c r="C178" t="s">
        <x:v>42</x:v>
      </x:c>
      <x:c r="D178" t="s">
        <x:v>17</x:v>
      </x:c>
      <x:c r="F178" s="8"/>
      <x:c r="G178" s="1">
        <x:v>1</x:v>
      </x:c>
      <x:c r="H178" s="2">
        <x:v>858</x:v>
      </x:c>
      <x:c r="I178" s="3" t="s">
        <x:v>490</x:v>
      </x:c>
      <x:c r="J178" s="3" t="s">
        <x:v>491</x:v>
      </x:c>
      <x:c r="K178" s="2">
        <x:v>1705</x:v>
      </x:c>
      <x:c r="L178" s="3" t="s">
        <x:v>25</x:v>
      </x:c>
      <x:c r="M178" s="4">
        <x:v>1</x:v>
      </x:c>
      <x:c r="N178" s="4">
        <x:v>0</x:v>
      </x:c>
    </x:row>
    <x:row r="179">
      <x:c r="A179">
        <x:v>540</x:v>
      </x:c>
      <x:c r="B179" t="s">
        <x:v>492</x:v>
      </x:c>
      <x:c r="C179" t="s">
        <x:v>18</x:v>
      </x:c>
      <x:c r="D179" t="s">
        <x:v>17</x:v>
      </x:c>
      <x:c r="F179" s="8"/>
      <x:c r="G179" s="1">
        <x:v>1</x:v>
      </x:c>
      <x:c r="H179" s="2">
        <x:v>859</x:v>
      </x:c>
      <x:c r="I179" s="3" t="s">
        <x:v>493</x:v>
      </x:c>
      <x:c r="J179" s="3" t="s">
        <x:v>494</x:v>
      </x:c>
      <x:c r="K179" s="2">
        <x:v>1708</x:v>
      </x:c>
      <x:c r="L179" s="3" t="s">
        <x:v>25</x:v>
      </x:c>
      <x:c r="M179" s="4">
        <x:v>4</x:v>
      </x:c>
      <x:c r="N179" s="4">
        <x:v>0</x:v>
      </x:c>
    </x:row>
    <x:row r="180">
      <x:c r="A180">
        <x:v>617</x:v>
      </x:c>
      <x:c r="B180" t="s">
        <x:v>495</x:v>
      </x:c>
      <x:c r="C180" t="s">
        <x:v>18</x:v>
      </x:c>
      <x:c r="D180" t="s">
        <x:v>17</x:v>
      </x:c>
      <x:c r="F180" s="8"/>
      <x:c r="G180" s="1">
        <x:v>1</x:v>
      </x:c>
      <x:c r="H180" s="2">
        <x:v>900</x:v>
      </x:c>
      <x:c r="I180" s="3" t="s">
        <x:v>496</x:v>
      </x:c>
      <x:c r="J180" s="3" t="s">
        <x:v>497</x:v>
      </x:c>
      <x:c r="K180" s="2">
        <x:v>1801</x:v>
      </x:c>
      <x:c r="L180" s="3" t="s">
        <x:v>25</x:v>
      </x:c>
      <x:c r="M180" s="4">
        <x:v>1</x:v>
      </x:c>
      <x:c r="N180" s="4">
        <x:v>0</x:v>
      </x:c>
    </x:row>
    <x:row r="181">
      <x:c r="A181">
        <x:v>618</x:v>
      </x:c>
      <x:c r="B181" t="s">
        <x:v>498</x:v>
      </x:c>
      <x:c r="C181" t="s">
        <x:v>18</x:v>
      </x:c>
      <x:c r="D181" t="s">
        <x:v>17</x:v>
      </x:c>
      <x:c r="F181" s="8"/>
      <x:c r="G181" s="1">
        <x:v>1</x:v>
      </x:c>
      <x:c r="H181" s="2">
        <x:v>901</x:v>
      </x:c>
      <x:c r="I181" s="3" t="s">
        <x:v>499</x:v>
      </x:c>
      <x:c r="J181" s="3" t="s">
        <x:v>500</x:v>
      </x:c>
      <x:c r="K181" s="2">
        <x:v>1802</x:v>
      </x:c>
      <x:c r="L181" s="3" t="s">
        <x:v>25</x:v>
      </x:c>
      <x:c r="M181" s="4">
        <x:v>1</x:v>
      </x:c>
      <x:c r="N181" s="4">
        <x:v>0</x:v>
      </x:c>
    </x:row>
    <x:row r="182">
      <x:c r="A182">
        <x:v>619</x:v>
      </x:c>
      <x:c r="B182" t="s">
        <x:v>501</x:v>
      </x:c>
      <x:c r="C182" t="s">
        <x:v>18</x:v>
      </x:c>
      <x:c r="D182" t="s">
        <x:v>17</x:v>
      </x:c>
      <x:c r="F182" s="8"/>
      <x:c r="G182" s="1">
        <x:v>1</x:v>
      </x:c>
      <x:c r="H182" s="2">
        <x:v>902</x:v>
      </x:c>
      <x:c r="I182" s="3" t="s">
        <x:v>502</x:v>
      </x:c>
      <x:c r="J182" s="3" t="s">
        <x:v>503</x:v>
      </x:c>
      <x:c r="K182" s="2">
        <x:v>1803</x:v>
      </x:c>
      <x:c r="L182" s="3" t="s">
        <x:v>25</x:v>
      </x:c>
      <x:c r="M182" s="4">
        <x:v>1</x:v>
      </x:c>
      <x:c r="N182" s="4">
        <x:v>0</x:v>
      </x:c>
    </x:row>
    <x:row r="183">
      <x:c r="A183">
        <x:v>620</x:v>
      </x:c>
      <x:c r="B183" t="s">
        <x:v>504</x:v>
      </x:c>
      <x:c r="C183" t="s">
        <x:v>18</x:v>
      </x:c>
      <x:c r="D183" t="s">
        <x:v>17</x:v>
      </x:c>
      <x:c r="F183" s="8"/>
      <x:c r="G183" s="1">
        <x:v>1</x:v>
      </x:c>
      <x:c r="H183" s="2">
        <x:v>903</x:v>
      </x:c>
      <x:c r="I183" s="3" t="s">
        <x:v>505</x:v>
      </x:c>
      <x:c r="J183" s="3" t="s">
        <x:v>506</x:v>
      </x:c>
      <x:c r="K183" s="2">
        <x:v>1804</x:v>
      </x:c>
      <x:c r="L183" s="3" t="s">
        <x:v>25</x:v>
      </x:c>
      <x:c r="M183" s="4">
        <x:v>1</x:v>
      </x:c>
      <x:c r="N183" s="4">
        <x:v>0</x:v>
      </x:c>
    </x:row>
    <x:row r="184">
      <x:c r="A184">
        <x:v>621</x:v>
      </x:c>
      <x:c r="B184" t="s">
        <x:v>507</x:v>
      </x:c>
      <x:c r="C184" t="s">
        <x:v>18</x:v>
      </x:c>
      <x:c r="D184" t="s">
        <x:v>17</x:v>
      </x:c>
      <x:c r="F184" s="8"/>
      <x:c r="G184" s="1">
        <x:v>1</x:v>
      </x:c>
      <x:c r="H184" s="2">
        <x:v>904</x:v>
      </x:c>
      <x:c r="I184" s="3" t="s">
        <x:v>508</x:v>
      </x:c>
      <x:c r="J184" s="3" t="s">
        <x:v>506</x:v>
      </x:c>
      <x:c r="K184" s="2">
        <x:v>1804</x:v>
      </x:c>
      <x:c r="L184" s="3" t="s">
        <x:v>25</x:v>
      </x:c>
      <x:c r="M184" s="4">
        <x:v>1</x:v>
      </x:c>
      <x:c r="N184" s="4">
        <x:v>0</x:v>
      </x:c>
    </x:row>
    <x:row r="185">
      <x:c r="A185">
        <x:v>622</x:v>
      </x:c>
      <x:c r="B185" t="s">
        <x:v>509</x:v>
      </x:c>
      <x:c r="C185" t="s">
        <x:v>18</x:v>
      </x:c>
      <x:c r="D185" t="s">
        <x:v>17</x:v>
      </x:c>
      <x:c r="F185" s="8"/>
      <x:c r="G185" s="1">
        <x:v>1</x:v>
      </x:c>
      <x:c r="H185" s="2">
        <x:v>905</x:v>
      </x:c>
      <x:c r="I185" s="3" t="s">
        <x:v>510</x:v>
      </x:c>
      <x:c r="J185" s="3" t="s">
        <x:v>506</x:v>
      </x:c>
      <x:c r="K185" s="2">
        <x:v>1804</x:v>
      </x:c>
      <x:c r="L185" s="3" t="s">
        <x:v>25</x:v>
      </x:c>
      <x:c r="M185" s="4">
        <x:v>1</x:v>
      </x:c>
      <x:c r="N185" s="4">
        <x:v>0</x:v>
      </x:c>
    </x:row>
    <x:row r="186">
      <x:c r="A186">
        <x:v>625</x:v>
      </x:c>
      <x:c r="B186" t="s">
        <x:v>511</x:v>
      </x:c>
      <x:c r="C186" t="s">
        <x:v>42</x:v>
      </x:c>
      <x:c r="D186" t="s">
        <x:v>17</x:v>
      </x:c>
      <x:c r="F186" s="8"/>
      <x:c r="G186" s="1">
        <x:v>1</x:v>
      </x:c>
      <x:c r="H186" s="2">
        <x:v>906</x:v>
      </x:c>
      <x:c r="I186" s="3" t="s">
        <x:v>512</x:v>
      </x:c>
      <x:c r="J186" s="3" t="s">
        <x:v>506</x:v>
      </x:c>
      <x:c r="K186" s="2">
        <x:v>1804</x:v>
      </x:c>
      <x:c r="L186" s="3" t="s">
        <x:v>25</x:v>
      </x:c>
      <x:c r="M186" s="4">
        <x:v>1</x:v>
      </x:c>
      <x:c r="N186" s="4">
        <x:v>0</x:v>
      </x:c>
    </x:row>
    <x:row r="187">
      <x:c r="A187">
        <x:v>626</x:v>
      </x:c>
      <x:c r="B187" t="s">
        <x:v>513</x:v>
      </x:c>
      <x:c r="C187" t="s">
        <x:v>42</x:v>
      </x:c>
      <x:c r="D187" t="s">
        <x:v>17</x:v>
      </x:c>
      <x:c r="F187" s="8"/>
      <x:c r="G187" s="1">
        <x:v>1</x:v>
      </x:c>
      <x:c r="H187" s="2">
        <x:v>907</x:v>
      </x:c>
      <x:c r="I187" s="3" t="s">
        <x:v>514</x:v>
      </x:c>
      <x:c r="J187" s="3" t="s">
        <x:v>506</x:v>
      </x:c>
      <x:c r="K187" s="2">
        <x:v>1804</x:v>
      </x:c>
      <x:c r="L187" s="3" t="s">
        <x:v>25</x:v>
      </x:c>
      <x:c r="M187" s="4">
        <x:v>1</x:v>
      </x:c>
      <x:c r="N187" s="4">
        <x:v>0</x:v>
      </x:c>
    </x:row>
    <x:row r="188">
      <x:c r="A188">
        <x:v>627</x:v>
      </x:c>
      <x:c r="B188" t="s">
        <x:v>515</x:v>
      </x:c>
      <x:c r="C188" t="s">
        <x:v>18</x:v>
      </x:c>
      <x:c r="D188" t="s">
        <x:v>17</x:v>
      </x:c>
      <x:c r="F188" s="8"/>
      <x:c r="G188" s="1">
        <x:v>1</x:v>
      </x:c>
      <x:c r="H188" s="2">
        <x:v>950</x:v>
      </x:c>
      <x:c r="I188" s="3" t="s">
        <x:v>516</x:v>
      </x:c>
      <x:c r="J188" s="3" t="s">
        <x:v>517</x:v>
      </x:c>
      <x:c r="K188" s="2">
        <x:v>1901</x:v>
      </x:c>
      <x:c r="L188" s="3" t="s">
        <x:v>25</x:v>
      </x:c>
      <x:c r="M188" s="4">
        <x:v>1</x:v>
      </x:c>
      <x:c r="N188" s="4">
        <x:v>0</x:v>
      </x:c>
    </x:row>
    <x:row r="189">
      <x:c r="A189">
        <x:v>628</x:v>
      </x:c>
      <x:c r="B189" t="s">
        <x:v>518</x:v>
      </x:c>
      <x:c r="C189" t="s">
        <x:v>18</x:v>
      </x:c>
      <x:c r="D189" t="s">
        <x:v>17</x:v>
      </x:c>
      <x:c r="F189" s="8"/>
      <x:c r="G189" s="1">
        <x:v>1</x:v>
      </x:c>
      <x:c r="H189" s="2">
        <x:v>951</x:v>
      </x:c>
      <x:c r="I189" s="3" t="s">
        <x:v>519</x:v>
      </x:c>
      <x:c r="J189" s="3" t="s">
        <x:v>520</x:v>
      </x:c>
      <x:c r="K189" s="2">
        <x:v>1902</x:v>
      </x:c>
      <x:c r="L189" s="3" t="s">
        <x:v>25</x:v>
      </x:c>
      <x:c r="M189" s="4">
        <x:v>1</x:v>
      </x:c>
      <x:c r="N189" s="4">
        <x:v>0</x:v>
      </x:c>
    </x:row>
    <x:row r="190">
      <x:c r="A190">
        <x:v>629</x:v>
      </x:c>
      <x:c r="B190" t="s">
        <x:v>521</x:v>
      </x:c>
      <x:c r="C190" t="s">
        <x:v>18</x:v>
      </x:c>
      <x:c r="D190" t="s">
        <x:v>17</x:v>
      </x:c>
      <x:c r="F190" s="8"/>
      <x:c r="G190" s="1">
        <x:v>1</x:v>
      </x:c>
      <x:c r="H190" s="2">
        <x:v>952</x:v>
      </x:c>
      <x:c r="I190" s="3" t="s">
        <x:v>522</x:v>
      </x:c>
      <x:c r="J190" s="3" t="s">
        <x:v>523</x:v>
      </x:c>
      <x:c r="K190" s="2">
        <x:v>1903</x:v>
      </x:c>
      <x:c r="L190" s="3" t="s">
        <x:v>25</x:v>
      </x:c>
      <x:c r="M190" s="4">
        <x:v>1</x:v>
      </x:c>
      <x:c r="N190" s="4">
        <x:v>0</x:v>
      </x:c>
    </x:row>
    <x:row r="191">
      <x:c r="A191">
        <x:v>631</x:v>
      </x:c>
      <x:c r="B191" t="s">
        <x:v>524</x:v>
      </x:c>
      <x:c r="C191" t="s">
        <x:v>289</x:v>
      </x:c>
      <x:c r="D191" t="s">
        <x:v>17</x:v>
      </x:c>
      <x:c r="F191" s="8"/>
      <x:c r="G191" s="1">
        <x:v>1</x:v>
      </x:c>
      <x:c r="H191" s="2">
        <x:v>953</x:v>
      </x:c>
      <x:c r="I191" s="3" t="s">
        <x:v>525</x:v>
      </x:c>
      <x:c r="J191" s="3" t="s">
        <x:v>526</x:v>
      </x:c>
      <x:c r="K191" s="2">
        <x:v>1904</x:v>
      </x:c>
      <x:c r="L191" s="3" t="s">
        <x:v>25</x:v>
      </x:c>
      <x:c r="M191" s="4">
        <x:v>1</x:v>
      </x:c>
      <x:c r="N191" s="4">
        <x:v>0</x:v>
      </x:c>
    </x:row>
    <x:row r="192">
      <x:c r="A192">
        <x:v>632</x:v>
      </x:c>
      <x:c r="B192" t="s">
        <x:v>527</x:v>
      </x:c>
      <x:c r="C192" t="s">
        <x:v>289</x:v>
      </x:c>
      <x:c r="D192" t="s">
        <x:v>17</x:v>
      </x:c>
      <x:c r="F192" s="8"/>
      <x:c r="G192" s="1">
        <x:v>1</x:v>
      </x:c>
      <x:c r="H192" s="2">
        <x:v>954</x:v>
      </x:c>
      <x:c r="I192" s="3" t="s">
        <x:v>528</x:v>
      </x:c>
      <x:c r="J192" s="3" t="s">
        <x:v>526</x:v>
      </x:c>
      <x:c r="K192" s="2">
        <x:v>1904</x:v>
      </x:c>
      <x:c r="L192" s="3" t="s">
        <x:v>25</x:v>
      </x:c>
      <x:c r="M192" s="4">
        <x:v>1</x:v>
      </x:c>
      <x:c r="N192" s="4">
        <x:v>0</x:v>
      </x:c>
    </x:row>
    <x:row r="193">
      <x:c r="A193">
        <x:v>633</x:v>
      </x:c>
      <x:c r="B193" t="s">
        <x:v>529</x:v>
      </x:c>
      <x:c r="C193" t="s">
        <x:v>289</x:v>
      </x:c>
      <x:c r="D193" t="s">
        <x:v>17</x:v>
      </x:c>
      <x:c r="F193" s="8"/>
      <x:c r="G193" s="1">
        <x:v>1</x:v>
      </x:c>
      <x:c r="H193" s="2">
        <x:v>955</x:v>
      </x:c>
      <x:c r="I193" s="3" t="s">
        <x:v>530</x:v>
      </x:c>
      <x:c r="J193" s="3" t="s">
        <x:v>526</x:v>
      </x:c>
      <x:c r="K193" s="2">
        <x:v>1904</x:v>
      </x:c>
      <x:c r="L193" s="3" t="s">
        <x:v>25</x:v>
      </x:c>
      <x:c r="M193" s="4">
        <x:v>1</x:v>
      </x:c>
      <x:c r="N193" s="4">
        <x:v>0</x:v>
      </x:c>
    </x:row>
    <x:row r="194">
      <x:c r="A194">
        <x:v>691</x:v>
      </x:c>
      <x:c r="B194" t="s">
        <x:v>531</x:v>
      </x:c>
      <x:c r="C194" t="s">
        <x:v>18</x:v>
      </x:c>
      <x:c r="D194" t="s">
        <x:v>17</x:v>
      </x:c>
      <x:c r="F194" s="8"/>
      <x:c r="G194" s="1">
        <x:v>1</x:v>
      </x:c>
      <x:c r="H194" s="2">
        <x:v>956</x:v>
      </x:c>
      <x:c r="I194" s="3" t="s">
        <x:v>532</x:v>
      </x:c>
      <x:c r="J194" s="3" t="s">
        <x:v>526</x:v>
      </x:c>
      <x:c r="K194" s="2">
        <x:v>1904</x:v>
      </x:c>
      <x:c r="L194" s="3" t="s">
        <x:v>25</x:v>
      </x:c>
      <x:c r="M194" s="4">
        <x:v>1</x:v>
      </x:c>
      <x:c r="N194" s="4">
        <x:v>0</x:v>
      </x:c>
    </x:row>
    <x:row r="195">
      <x:c r="A195">
        <x:v>692</x:v>
      </x:c>
      <x:c r="B195" t="s">
        <x:v>533</x:v>
      </x:c>
      <x:c r="C195" t="s">
        <x:v>18</x:v>
      </x:c>
      <x:c r="D195" t="s">
        <x:v>17</x:v>
      </x:c>
      <x:c r="F195" s="8"/>
      <x:c r="G195" s="1">
        <x:v>1</x:v>
      </x:c>
      <x:c r="H195" s="2">
        <x:v>957</x:v>
      </x:c>
      <x:c r="I195" s="3" t="s">
        <x:v>534</x:v>
      </x:c>
      <x:c r="J195" s="3" t="s">
        <x:v>526</x:v>
      </x:c>
      <x:c r="K195" s="2">
        <x:v>1904</x:v>
      </x:c>
      <x:c r="L195" s="3" t="s">
        <x:v>25</x:v>
      </x:c>
      <x:c r="M195" s="4">
        <x:v>1</x:v>
      </x:c>
      <x:c r="N195" s="4">
        <x:v>0</x:v>
      </x:c>
    </x:row>
    <x:row r="196">
      <x:c r="A196">
        <x:v>708</x:v>
      </x:c>
      <x:c r="B196" t="s">
        <x:v>535</x:v>
      </x:c>
      <x:c r="C196" t="s">
        <x:v>42</x:v>
      </x:c>
      <x:c r="D196" t="s">
        <x:v>17</x:v>
      </x:c>
      <x:c r="F196" s="8"/>
      <x:c r="G196" s="1">
        <x:v>1</x:v>
      </x:c>
      <x:c r="H196" s="2">
        <x:v>958</x:v>
      </x:c>
      <x:c r="I196" s="3" t="s">
        <x:v>536</x:v>
      </x:c>
      <x:c r="J196" s="3" t="s">
        <x:v>537</x:v>
      </x:c>
      <x:c r="K196" s="2">
        <x:v>1905</x:v>
      </x:c>
      <x:c r="L196" s="3" t="s">
        <x:v>25</x:v>
      </x:c>
      <x:c r="M196" s="4">
        <x:v>1</x:v>
      </x:c>
      <x:c r="N196" s="4">
        <x:v>0</x:v>
      </x:c>
    </x:row>
    <x:row r="197">
      <x:c r="A197">
        <x:v>719</x:v>
      </x:c>
      <x:c r="B197" t="s">
        <x:v>538</x:v>
      </x:c>
      <x:c r="C197" t="s">
        <x:v>18</x:v>
      </x:c>
      <x:c r="D197" t="s">
        <x:v>17</x:v>
      </x:c>
      <x:c r="F197" s="8"/>
      <x:c r="G197" s="1">
        <x:v>1</x:v>
      </x:c>
      <x:c r="H197" s="2">
        <x:v>1000</x:v>
      </x:c>
      <x:c r="I197" s="3" t="s">
        <x:v>539</x:v>
      </x:c>
      <x:c r="J197" s="3" t="s">
        <x:v>540</x:v>
      </x:c>
      <x:c r="K197" s="2">
        <x:v>2001</x:v>
      </x:c>
      <x:c r="L197" s="3" t="s">
        <x:v>25</x:v>
      </x:c>
      <x:c r="M197" s="4">
        <x:v>3</x:v>
      </x:c>
      <x:c r="N197" s="4">
        <x:v>0</x:v>
      </x:c>
    </x:row>
    <x:row r="198">
      <x:c r="A198">
        <x:v>720</x:v>
      </x:c>
      <x:c r="B198" t="s">
        <x:v>541</x:v>
      </x:c>
      <x:c r="C198" t="s">
        <x:v>18</x:v>
      </x:c>
      <x:c r="D198" t="s">
        <x:v>17</x:v>
      </x:c>
      <x:c r="F198" s="8"/>
      <x:c r="G198" s="1">
        <x:v>1</x:v>
      </x:c>
      <x:c r="H198" s="2">
        <x:v>1001</x:v>
      </x:c>
      <x:c r="I198" s="3" t="s">
        <x:v>542</x:v>
      </x:c>
      <x:c r="J198" s="3" t="s">
        <x:v>543</x:v>
      </x:c>
      <x:c r="K198" s="2">
        <x:v>2002</x:v>
      </x:c>
      <x:c r="L198" s="3" t="s">
        <x:v>25</x:v>
      </x:c>
      <x:c r="M198" s="4">
        <x:v>3</x:v>
      </x:c>
      <x:c r="N198" s="4">
        <x:v>0</x:v>
      </x:c>
    </x:row>
    <x:row r="199">
      <x:c r="A199">
        <x:v>721</x:v>
      </x:c>
      <x:c r="B199" t="s">
        <x:v>544</x:v>
      </x:c>
      <x:c r="C199" t="s">
        <x:v>18</x:v>
      </x:c>
      <x:c r="D199" t="s">
        <x:v>17</x:v>
      </x:c>
      <x:c r="F199" s="8"/>
      <x:c r="G199" s="1">
        <x:v>1</x:v>
      </x:c>
      <x:c r="H199" s="2">
        <x:v>1002</x:v>
      </x:c>
      <x:c r="I199" s="3" t="s">
        <x:v>545</x:v>
      </x:c>
      <x:c r="J199" s="3" t="s">
        <x:v>546</x:v>
      </x:c>
      <x:c r="K199" s="2">
        <x:v>2003</x:v>
      </x:c>
      <x:c r="L199" s="3" t="s">
        <x:v>25</x:v>
      </x:c>
      <x:c r="M199" s="4">
        <x:v>3</x:v>
      </x:c>
      <x:c r="N199" s="4">
        <x:v>0</x:v>
      </x:c>
    </x:row>
    <x:row r="200">
      <x:c r="A200">
        <x:v>722</x:v>
      </x:c>
      <x:c r="B200" t="s">
        <x:v>547</x:v>
      </x:c>
      <x:c r="C200" t="s">
        <x:v>18</x:v>
      </x:c>
      <x:c r="D200" t="s">
        <x:v>17</x:v>
      </x:c>
      <x:c r="F200" s="8"/>
      <x:c r="G200" s="1">
        <x:v>1</x:v>
      </x:c>
      <x:c r="H200" s="2">
        <x:v>1003</x:v>
      </x:c>
      <x:c r="I200" s="3" t="s">
        <x:v>548</x:v>
      </x:c>
      <x:c r="J200" s="3" t="s">
        <x:v>549</x:v>
      </x:c>
      <x:c r="K200" s="2">
        <x:v>2004</x:v>
      </x:c>
      <x:c r="L200" s="3" t="s">
        <x:v>25</x:v>
      </x:c>
      <x:c r="M200" s="4">
        <x:v>3</x:v>
      </x:c>
      <x:c r="N200" s="4">
        <x:v>0</x:v>
      </x:c>
    </x:row>
    <x:row r="201">
      <x:c r="A201">
        <x:v>723</x:v>
      </x:c>
      <x:c r="B201" t="s">
        <x:v>550</x:v>
      </x:c>
      <x:c r="C201" t="s">
        <x:v>18</x:v>
      </x:c>
      <x:c r="D201" t="s">
        <x:v>17</x:v>
      </x:c>
      <x:c r="F201" s="8"/>
      <x:c r="G201" s="1">
        <x:v>1</x:v>
      </x:c>
      <x:c r="H201" s="2">
        <x:v>1004</x:v>
      </x:c>
      <x:c r="I201" s="3" t="s">
        <x:v>551</x:v>
      </x:c>
      <x:c r="J201" s="3" t="s">
        <x:v>549</x:v>
      </x:c>
      <x:c r="K201" s="2">
        <x:v>2004</x:v>
      </x:c>
      <x:c r="L201" s="3" t="s">
        <x:v>25</x:v>
      </x:c>
      <x:c r="M201" s="4">
        <x:v>3</x:v>
      </x:c>
      <x:c r="N201" s="4">
        <x:v>0</x:v>
      </x:c>
    </x:row>
    <x:row r="202">
      <x:c r="A202">
        <x:v>724</x:v>
      </x:c>
      <x:c r="B202" t="s">
        <x:v>552</x:v>
      </x:c>
      <x:c r="C202" t="s">
        <x:v>18</x:v>
      </x:c>
      <x:c r="D202" t="s">
        <x:v>17</x:v>
      </x:c>
      <x:c r="F202" s="8"/>
      <x:c r="G202" s="1">
        <x:v>1</x:v>
      </x:c>
      <x:c r="H202" s="2">
        <x:v>1005</x:v>
      </x:c>
      <x:c r="I202" s="3" t="s">
        <x:v>553</x:v>
      </x:c>
      <x:c r="J202" s="3" t="s">
        <x:v>549</x:v>
      </x:c>
      <x:c r="K202" s="2">
        <x:v>2004</x:v>
      </x:c>
      <x:c r="L202" s="3" t="s">
        <x:v>25</x:v>
      </x:c>
      <x:c r="M202" s="4">
        <x:v>3</x:v>
      </x:c>
      <x:c r="N202" s="4">
        <x:v>0</x:v>
      </x:c>
    </x:row>
    <x:row r="203">
      <x:c r="A203">
        <x:v>725</x:v>
      </x:c>
      <x:c r="B203" t="s">
        <x:v>554</x:v>
      </x:c>
      <x:c r="C203" t="s">
        <x:v>18</x:v>
      </x:c>
      <x:c r="D203" t="s">
        <x:v>17</x:v>
      </x:c>
      <x:c r="F203" s="8"/>
      <x:c r="G203" s="1">
        <x:v>1</x:v>
      </x:c>
      <x:c r="H203" s="2">
        <x:v>1006</x:v>
      </x:c>
      <x:c r="I203" s="3" t="s">
        <x:v>555</x:v>
      </x:c>
      <x:c r="J203" s="3" t="s">
        <x:v>549</x:v>
      </x:c>
      <x:c r="K203" s="2">
        <x:v>2004</x:v>
      </x:c>
      <x:c r="L203" s="3" t="s">
        <x:v>25</x:v>
      </x:c>
      <x:c r="M203" s="4">
        <x:v>3</x:v>
      </x:c>
      <x:c r="N203" s="4">
        <x:v>0</x:v>
      </x:c>
    </x:row>
    <x:row r="204">
      <x:c r="A204">
        <x:v>726</x:v>
      </x:c>
      <x:c r="B204" t="s">
        <x:v>556</x:v>
      </x:c>
      <x:c r="C204" t="s">
        <x:v>18</x:v>
      </x:c>
      <x:c r="D204" t="s">
        <x:v>17</x:v>
      </x:c>
      <x:c r="F204" s="8"/>
      <x:c r="G204" s="1">
        <x:v>1</x:v>
      </x:c>
      <x:c r="H204" s="2">
        <x:v>1007</x:v>
      </x:c>
      <x:c r="I204" s="3" t="s">
        <x:v>557</x:v>
      </x:c>
      <x:c r="J204" s="3" t="s">
        <x:v>558</x:v>
      </x:c>
      <x:c r="K204" s="2">
        <x:v>2005</x:v>
      </x:c>
      <x:c r="L204" s="3" t="s">
        <x:v>25</x:v>
      </x:c>
      <x:c r="M204" s="4">
        <x:v>3</x:v>
      </x:c>
      <x:c r="N204" s="4">
        <x:v>0</x:v>
      </x:c>
    </x:row>
    <x:row r="205">
      <x:c r="A205">
        <x:v>727</x:v>
      </x:c>
      <x:c r="B205" t="s">
        <x:v>559</x:v>
      </x:c>
      <x:c r="C205" t="s">
        <x:v>18</x:v>
      </x:c>
      <x:c r="D205" t="s">
        <x:v>17</x:v>
      </x:c>
      <x:c r="F205" s="8"/>
      <x:c r="G205" s="1">
        <x:v>1</x:v>
      </x:c>
      <x:c r="H205" s="2">
        <x:v>1008</x:v>
      </x:c>
      <x:c r="I205" s="3" t="s">
        <x:v>560</x:v>
      </x:c>
      <x:c r="J205" s="3" t="s">
        <x:v>558</x:v>
      </x:c>
      <x:c r="K205" s="2">
        <x:v>2005</x:v>
      </x:c>
      <x:c r="L205" s="3" t="s">
        <x:v>25</x:v>
      </x:c>
      <x:c r="M205" s="4">
        <x:v>3</x:v>
      </x:c>
      <x:c r="N205" s="4">
        <x:v>0</x:v>
      </x:c>
    </x:row>
    <x:row r="206">
      <x:c r="A206">
        <x:v>728</x:v>
      </x:c>
      <x:c r="B206" t="s">
        <x:v>561</x:v>
      </x:c>
      <x:c r="C206" t="s">
        <x:v>18</x:v>
      </x:c>
      <x:c r="D206" t="s">
        <x:v>17</x:v>
      </x:c>
      <x:c r="F206" s="8"/>
      <x:c r="G206" s="1">
        <x:v>1</x:v>
      </x:c>
      <x:c r="H206" s="2">
        <x:v>1100</x:v>
      </x:c>
      <x:c r="I206" s="3" t="s">
        <x:v>562</x:v>
      </x:c>
      <x:c r="J206" s="3" t="s">
        <x:v>563</x:v>
      </x:c>
      <x:c r="K206" s="2">
        <x:v>2201</x:v>
      </x:c>
      <x:c r="L206" s="3" t="s">
        <x:v>25</x:v>
      </x:c>
      <x:c r="M206" s="4">
        <x:v>1</x:v>
      </x:c>
      <x:c r="N206" s="4">
        <x:v>0</x:v>
      </x:c>
    </x:row>
    <x:row r="207">
      <x:c r="A207">
        <x:v>729</x:v>
      </x:c>
      <x:c r="B207" t="s">
        <x:v>564</x:v>
      </x:c>
      <x:c r="C207" t="s">
        <x:v>18</x:v>
      </x:c>
      <x:c r="D207" t="s">
        <x:v>17</x:v>
      </x:c>
      <x:c r="F207" s="8"/>
      <x:c r="G207" s="1">
        <x:v>1</x:v>
      </x:c>
      <x:c r="H207" s="2">
        <x:v>1101</x:v>
      </x:c>
      <x:c r="I207" s="3" t="s">
        <x:v>565</x:v>
      </x:c>
      <x:c r="J207" s="3" t="s">
        <x:v>566</x:v>
      </x:c>
      <x:c r="K207" s="2">
        <x:v>2202</x:v>
      </x:c>
      <x:c r="L207" s="3" t="s">
        <x:v>25</x:v>
      </x:c>
      <x:c r="M207" s="4">
        <x:v>1</x:v>
      </x:c>
      <x:c r="N207" s="4">
        <x:v>0</x:v>
      </x:c>
    </x:row>
    <x:row r="208">
      <x:c r="A208">
        <x:v>730</x:v>
      </x:c>
      <x:c r="B208" t="s">
        <x:v>567</x:v>
      </x:c>
      <x:c r="C208" t="s">
        <x:v>18</x:v>
      </x:c>
      <x:c r="D208" t="s">
        <x:v>17</x:v>
      </x:c>
      <x:c r="F208" s="8"/>
      <x:c r="G208" s="1">
        <x:v>1</x:v>
      </x:c>
      <x:c r="H208" s="2">
        <x:v>1102</x:v>
      </x:c>
      <x:c r="I208" s="3" t="s">
        <x:v>568</x:v>
      </x:c>
      <x:c r="J208" s="3" t="s">
        <x:v>569</x:v>
      </x:c>
      <x:c r="K208" s="2">
        <x:v>2203</x:v>
      </x:c>
      <x:c r="L208" s="3" t="s">
        <x:v>25</x:v>
      </x:c>
      <x:c r="M208" s="4">
        <x:v>1</x:v>
      </x:c>
      <x:c r="N208" s="4">
        <x:v>0</x:v>
      </x:c>
    </x:row>
    <x:row r="209">
      <x:c r="A209">
        <x:v>731</x:v>
      </x:c>
      <x:c r="B209" t="s">
        <x:v>570</x:v>
      </x:c>
      <x:c r="C209" t="s">
        <x:v>18</x:v>
      </x:c>
      <x:c r="D209" t="s">
        <x:v>17</x:v>
      </x:c>
      <x:c r="F209" s="8"/>
      <x:c r="G209" s="1">
        <x:v>1</x:v>
      </x:c>
      <x:c r="H209" s="2">
        <x:v>1103</x:v>
      </x:c>
      <x:c r="I209" s="3" t="s">
        <x:v>571</x:v>
      </x:c>
      <x:c r="J209" s="3" t="s">
        <x:v>572</x:v>
      </x:c>
      <x:c r="K209" s="2">
        <x:v>2204</x:v>
      </x:c>
      <x:c r="L209" s="3" t="s">
        <x:v>25</x:v>
      </x:c>
      <x:c r="M209" s="4">
        <x:v>1</x:v>
      </x:c>
      <x:c r="N209" s="4">
        <x:v>0</x:v>
      </x:c>
    </x:row>
    <x:row r="210">
      <x:c r="A210">
        <x:v>732</x:v>
      </x:c>
      <x:c r="B210" t="s">
        <x:v>573</x:v>
      </x:c>
      <x:c r="C210" t="s">
        <x:v>18</x:v>
      </x:c>
      <x:c r="D210" t="s">
        <x:v>17</x:v>
      </x:c>
      <x:c r="F210" s="8"/>
      <x:c r="G210" s="1">
        <x:v>1</x:v>
      </x:c>
      <x:c r="H210" s="2">
        <x:v>1104</x:v>
      </x:c>
      <x:c r="I210" s="3" t="s">
        <x:v>574</x:v>
      </x:c>
      <x:c r="J210" s="3" t="s">
        <x:v>572</x:v>
      </x:c>
      <x:c r="K210" s="2">
        <x:v>2204</x:v>
      </x:c>
      <x:c r="L210" s="3" t="s">
        <x:v>25</x:v>
      </x:c>
      <x:c r="M210" s="4">
        <x:v>1</x:v>
      </x:c>
      <x:c r="N210" s="4">
        <x:v>0</x:v>
      </x:c>
    </x:row>
    <x:row r="211">
      <x:c r="A211">
        <x:v>733</x:v>
      </x:c>
      <x:c r="B211" t="s">
        <x:v>575</x:v>
      </x:c>
      <x:c r="C211" t="s">
        <x:v>18</x:v>
      </x:c>
      <x:c r="D211" t="s">
        <x:v>18</x:v>
      </x:c>
      <x:c r="F211" s="8"/>
      <x:c r="G211" s="1">
        <x:v>1</x:v>
      </x:c>
      <x:c r="H211" s="2">
        <x:v>1105</x:v>
      </x:c>
      <x:c r="I211" s="3" t="s">
        <x:v>576</x:v>
      </x:c>
      <x:c r="J211" s="3" t="s">
        <x:v>572</x:v>
      </x:c>
      <x:c r="K211" s="2">
        <x:v>2204</x:v>
      </x:c>
      <x:c r="L211" s="3" t="s">
        <x:v>25</x:v>
      </x:c>
      <x:c r="M211" s="4">
        <x:v>1</x:v>
      </x:c>
      <x:c r="N211" s="4">
        <x:v>0</x:v>
      </x:c>
    </x:row>
    <x:row r="212">
      <x:c r="A212">
        <x:v>745</x:v>
      </x:c>
      <x:c r="B212" t="s">
        <x:v>577</x:v>
      </x:c>
      <x:c r="C212" t="s">
        <x:v>18</x:v>
      </x:c>
      <x:c r="D212" t="s">
        <x:v>17</x:v>
      </x:c>
      <x:c r="F212" s="8"/>
      <x:c r="G212" s="1">
        <x:v>1</x:v>
      </x:c>
      <x:c r="H212" s="2">
        <x:v>1106</x:v>
      </x:c>
      <x:c r="I212" s="3" t="s">
        <x:v>578</x:v>
      </x:c>
      <x:c r="J212" s="3" t="s">
        <x:v>572</x:v>
      </x:c>
      <x:c r="K212" s="2">
        <x:v>2204</x:v>
      </x:c>
      <x:c r="L212" s="3" t="s">
        <x:v>25</x:v>
      </x:c>
      <x:c r="M212" s="4">
        <x:v>1</x:v>
      </x:c>
      <x:c r="N212" s="4">
        <x:v>0</x:v>
      </x:c>
    </x:row>
    <x:row r="213">
      <x:c r="A213">
        <x:v>746</x:v>
      </x:c>
      <x:c r="B213" t="s">
        <x:v>579</x:v>
      </x:c>
      <x:c r="C213" t="s">
        <x:v>18</x:v>
      </x:c>
      <x:c r="D213" t="s">
        <x:v>17</x:v>
      </x:c>
      <x:c r="F213" s="8"/>
      <x:c r="G213" s="1">
        <x:v>1</x:v>
      </x:c>
      <x:c r="H213" s="2">
        <x:v>1107</x:v>
      </x:c>
      <x:c r="I213" s="3" t="s">
        <x:v>580</x:v>
      </x:c>
      <x:c r="J213" s="3" t="s">
        <x:v>581</x:v>
      </x:c>
      <x:c r="K213" s="2">
        <x:v>2205</x:v>
      </x:c>
      <x:c r="L213" s="3" t="s">
        <x:v>25</x:v>
      </x:c>
      <x:c r="M213" s="4">
        <x:v>1</x:v>
      </x:c>
      <x:c r="N213" s="4">
        <x:v>0</x:v>
      </x:c>
    </x:row>
    <x:row r="214">
      <x:c r="A214">
        <x:v>747</x:v>
      </x:c>
      <x:c r="B214" t="s">
        <x:v>582</x:v>
      </x:c>
      <x:c r="C214" t="s">
        <x:v>18</x:v>
      </x:c>
      <x:c r="D214" t="s">
        <x:v>17</x:v>
      </x:c>
      <x:c r="F214" s="8"/>
      <x:c r="G214" s="1">
        <x:v>1</x:v>
      </x:c>
      <x:c r="H214" s="2">
        <x:v>1150</x:v>
      </x:c>
      <x:c r="I214" s="3" t="s">
        <x:v>583</x:v>
      </x:c>
      <x:c r="J214" s="3" t="s">
        <x:v>584</x:v>
      </x:c>
      <x:c r="K214" s="2">
        <x:v>2301</x:v>
      </x:c>
      <x:c r="L214" s="3" t="s">
        <x:v>25</x:v>
      </x:c>
      <x:c r="M214" s="4">
        <x:v>1</x:v>
      </x:c>
      <x:c r="N214" s="4">
        <x:v>0</x:v>
      </x:c>
    </x:row>
    <x:row r="215">
      <x:c r="A215">
        <x:v>750</x:v>
      </x:c>
      <x:c r="B215" t="s">
        <x:v>585</x:v>
      </x:c>
      <x:c r="C215" t="s">
        <x:v>18</x:v>
      </x:c>
      <x:c r="D215" t="s">
        <x:v>17</x:v>
      </x:c>
      <x:c r="F215" s="8"/>
      <x:c r="G215" s="1">
        <x:v>1</x:v>
      </x:c>
      <x:c r="H215" s="2">
        <x:v>1151</x:v>
      </x:c>
      <x:c r="I215" s="3" t="s">
        <x:v>586</x:v>
      </x:c>
      <x:c r="J215" s="3" t="s">
        <x:v>587</x:v>
      </x:c>
      <x:c r="K215" s="2">
        <x:v>2305</x:v>
      </x:c>
      <x:c r="L215" s="3" t="s">
        <x:v>25</x:v>
      </x:c>
      <x:c r="M215" s="4">
        <x:v>1</x:v>
      </x:c>
      <x:c r="N215" s="4">
        <x:v>0</x:v>
      </x:c>
    </x:row>
    <x:row r="216">
      <x:c r="A216">
        <x:v>768</x:v>
      </x:c>
      <x:c r="B216" t="s">
        <x:v>588</x:v>
      </x:c>
      <x:c r="C216" t="s">
        <x:v>18</x:v>
      </x:c>
      <x:c r="D216" t="s">
        <x:v>17</x:v>
      </x:c>
      <x:c r="F216" s="8"/>
      <x:c r="G216" s="1">
        <x:v>1</x:v>
      </x:c>
      <x:c r="H216" s="2">
        <x:v>1200</x:v>
      </x:c>
      <x:c r="I216" s="3" t="s">
        <x:v>589</x:v>
      </x:c>
      <x:c r="J216" s="3" t="s">
        <x:v>590</x:v>
      </x:c>
      <x:c r="K216" s="2">
        <x:v>2401</x:v>
      </x:c>
      <x:c r="L216" s="3" t="s">
        <x:v>25</x:v>
      </x:c>
      <x:c r="M216" s="4">
        <x:v>1</x:v>
      </x:c>
      <x:c r="N216" s="4">
        <x:v>0</x:v>
      </x:c>
    </x:row>
    <x:row r="217">
      <x:c r="A217">
        <x:v>769</x:v>
      </x:c>
      <x:c r="B217" t="s">
        <x:v>591</x:v>
      </x:c>
      <x:c r="C217" t="s">
        <x:v>18</x:v>
      </x:c>
      <x:c r="D217" t="s">
        <x:v>17</x:v>
      </x:c>
      <x:c r="F217" s="8"/>
      <x:c r="G217" s="1">
        <x:v>1</x:v>
      </x:c>
      <x:c r="H217" s="2">
        <x:v>1201</x:v>
      </x:c>
      <x:c r="I217" s="3" t="s">
        <x:v>592</x:v>
      </x:c>
      <x:c r="J217" s="3" t="s">
        <x:v>593</x:v>
      </x:c>
      <x:c r="K217" s="2">
        <x:v>2402</x:v>
      </x:c>
      <x:c r="L217" s="3" t="s">
        <x:v>25</x:v>
      </x:c>
      <x:c r="M217" s="4">
        <x:v>1</x:v>
      </x:c>
      <x:c r="N217" s="4">
        <x:v>0</x:v>
      </x:c>
    </x:row>
    <x:row r="218">
      <x:c r="A218">
        <x:v>780</x:v>
      </x:c>
      <x:c r="B218" t="s">
        <x:v>594</x:v>
      </x:c>
      <x:c r="C218" t="s">
        <x:v>18</x:v>
      </x:c>
      <x:c r="D218" t="s">
        <x:v>17</x:v>
      </x:c>
      <x:c r="F218" s="8"/>
      <x:c r="G218" s="1">
        <x:v>1</x:v>
      </x:c>
      <x:c r="H218" s="2">
        <x:v>1202</x:v>
      </x:c>
      <x:c r="I218" s="3" t="s">
        <x:v>595</x:v>
      </x:c>
      <x:c r="J218" s="3" t="s">
        <x:v>596</x:v>
      </x:c>
      <x:c r="K218" s="2">
        <x:v>2403</x:v>
      </x:c>
      <x:c r="L218" s="3" t="s">
        <x:v>25</x:v>
      </x:c>
      <x:c r="M218" s="4">
        <x:v>1</x:v>
      </x:c>
      <x:c r="N218" s="4">
        <x:v>0</x:v>
      </x:c>
    </x:row>
    <x:row r="219">
      <x:c r="A219">
        <x:v>781</x:v>
      </x:c>
      <x:c r="B219" t="s">
        <x:v>597</x:v>
      </x:c>
      <x:c r="C219" t="s">
        <x:v>42</x:v>
      </x:c>
      <x:c r="D219" t="s">
        <x:v>17</x:v>
      </x:c>
      <x:c r="F219" s="8"/>
      <x:c r="G219" s="1">
        <x:v>1</x:v>
      </x:c>
      <x:c r="H219" s="2">
        <x:v>1203</x:v>
      </x:c>
      <x:c r="I219" s="3" t="s">
        <x:v>598</x:v>
      </x:c>
      <x:c r="J219" s="3" t="s">
        <x:v>599</x:v>
      </x:c>
      <x:c r="K219" s="2">
        <x:v>2404</x:v>
      </x:c>
      <x:c r="L219" s="3" t="s">
        <x:v>25</x:v>
      </x:c>
      <x:c r="M219" s="4">
        <x:v>1</x:v>
      </x:c>
      <x:c r="N219" s="4">
        <x:v>0</x:v>
      </x:c>
    </x:row>
    <x:row r="220">
      <x:c r="A220">
        <x:v>782</x:v>
      </x:c>
      <x:c r="B220" t="s">
        <x:v>600</x:v>
      </x:c>
      <x:c r="C220" t="s">
        <x:v>42</x:v>
      </x:c>
      <x:c r="D220" t="s">
        <x:v>17</x:v>
      </x:c>
      <x:c r="F220" s="8"/>
      <x:c r="G220" s="1">
        <x:v>1</x:v>
      </x:c>
      <x:c r="H220" s="2">
        <x:v>1204</x:v>
      </x:c>
      <x:c r="I220" s="3" t="s">
        <x:v>601</x:v>
      </x:c>
      <x:c r="J220" s="3" t="s">
        <x:v>599</x:v>
      </x:c>
      <x:c r="K220" s="2">
        <x:v>2404</x:v>
      </x:c>
      <x:c r="L220" s="3" t="s">
        <x:v>25</x:v>
      </x:c>
      <x:c r="M220" s="4">
        <x:v>1</x:v>
      </x:c>
      <x:c r="N220" s="4">
        <x:v>0</x:v>
      </x:c>
    </x:row>
    <x:row r="221">
      <x:c r="A221">
        <x:v>783</x:v>
      </x:c>
      <x:c r="B221" t="s">
        <x:v>602</x:v>
      </x:c>
      <x:c r="C221" t="s">
        <x:v>18</x:v>
      </x:c>
      <x:c r="D221" t="s">
        <x:v>17</x:v>
      </x:c>
      <x:c r="F221" s="8"/>
      <x:c r="G221" s="1">
        <x:v>1</x:v>
      </x:c>
      <x:c r="H221" s="2">
        <x:v>1205</x:v>
      </x:c>
      <x:c r="I221" s="3" t="s">
        <x:v>603</x:v>
      </x:c>
      <x:c r="J221" s="3" t="s">
        <x:v>599</x:v>
      </x:c>
      <x:c r="K221" s="2">
        <x:v>2404</x:v>
      </x:c>
      <x:c r="L221" s="3" t="s">
        <x:v>25</x:v>
      </x:c>
      <x:c r="M221" s="4">
        <x:v>1</x:v>
      </x:c>
      <x:c r="N221" s="4">
        <x:v>0</x:v>
      </x:c>
    </x:row>
    <x:row r="222">
      <x:c r="A222">
        <x:v>804</x:v>
      </x:c>
      <x:c r="B222" t="s">
        <x:v>604</x:v>
      </x:c>
      <x:c r="C222" t="s">
        <x:v>18</x:v>
      </x:c>
      <x:c r="D222" t="s">
        <x:v>17</x:v>
      </x:c>
      <x:c r="F222" s="8"/>
      <x:c r="G222" s="1">
        <x:v>1</x:v>
      </x:c>
      <x:c r="H222" s="2">
        <x:v>1206</x:v>
      </x:c>
      <x:c r="I222" s="3" t="s">
        <x:v>605</x:v>
      </x:c>
      <x:c r="J222" s="3" t="s">
        <x:v>599</x:v>
      </x:c>
      <x:c r="K222" s="2">
        <x:v>2404</x:v>
      </x:c>
      <x:c r="L222" s="3" t="s">
        <x:v>25</x:v>
      </x:c>
      <x:c r="M222" s="4">
        <x:v>1</x:v>
      </x:c>
      <x:c r="N222" s="4">
        <x:v>0</x:v>
      </x:c>
    </x:row>
    <x:row r="223">
      <x:c r="A223">
        <x:v>805</x:v>
      </x:c>
      <x:c r="B223" t="s">
        <x:v>606</x:v>
      </x:c>
      <x:c r="C223" t="s">
        <x:v>18</x:v>
      </x:c>
      <x:c r="D223" t="s">
        <x:v>17</x:v>
      </x:c>
      <x:c r="F223" s="8"/>
      <x:c r="G223" s="1">
        <x:v>1</x:v>
      </x:c>
      <x:c r="H223" s="2">
        <x:v>1207</x:v>
      </x:c>
      <x:c r="I223" s="3" t="s">
        <x:v>607</x:v>
      </x:c>
      <x:c r="J223" s="3" t="s">
        <x:v>608</x:v>
      </x:c>
      <x:c r="K223" s="2">
        <x:v>2405</x:v>
      </x:c>
      <x:c r="L223" s="3" t="s">
        <x:v>25</x:v>
      </x:c>
      <x:c r="M223" s="4">
        <x:v>1</x:v>
      </x:c>
      <x:c r="N223" s="4">
        <x:v>0</x:v>
      </x:c>
    </x:row>
    <x:row r="224">
      <x:c r="A224">
        <x:v>829</x:v>
      </x:c>
      <x:c r="B224" t="s">
        <x:v>609</x:v>
      </x:c>
      <x:c r="C224" t="s">
        <x:v>18</x:v>
      </x:c>
      <x:c r="D224" t="s">
        <x:v>17</x:v>
      </x:c>
      <x:c r="F224" s="8"/>
      <x:c r="G224" s="1">
        <x:v>1</x:v>
      </x:c>
      <x:c r="H224" s="2">
        <x:v>1250</x:v>
      </x:c>
      <x:c r="I224" s="3" t="s">
        <x:v>610</x:v>
      </x:c>
      <x:c r="J224" s="3" t="s">
        <x:v>611</x:v>
      </x:c>
      <x:c r="K224" s="2">
        <x:v>2501</x:v>
      </x:c>
      <x:c r="L224" s="3" t="s">
        <x:v>25</x:v>
      </x:c>
      <x:c r="M224" s="4">
        <x:v>1</x:v>
      </x:c>
      <x:c r="N224" s="4">
        <x:v>0</x:v>
      </x:c>
    </x:row>
    <x:row r="225">
      <x:c r="A225">
        <x:v>831</x:v>
      </x:c>
      <x:c r="B225" t="s">
        <x:v>612</x:v>
      </x:c>
      <x:c r="C225" t="s">
        <x:v>289</x:v>
      </x:c>
      <x:c r="D225" t="s">
        <x:v>17</x:v>
      </x:c>
      <x:c r="F225" s="8"/>
      <x:c r="G225" s="1">
        <x:v>1</x:v>
      </x:c>
      <x:c r="H225" s="2">
        <x:v>1251</x:v>
      </x:c>
      <x:c r="I225" s="3" t="s">
        <x:v>613</x:v>
      </x:c>
      <x:c r="J225" s="3" t="s">
        <x:v>614</x:v>
      </x:c>
      <x:c r="K225" s="2">
        <x:v>2502</x:v>
      </x:c>
      <x:c r="L225" s="3" t="s">
        <x:v>25</x:v>
      </x:c>
      <x:c r="M225" s="4">
        <x:v>1</x:v>
      </x:c>
      <x:c r="N225" s="4">
        <x:v>0</x:v>
      </x:c>
    </x:row>
    <x:row r="226">
      <x:c r="A226">
        <x:v>832</x:v>
      </x:c>
      <x:c r="B226" t="s">
        <x:v>615</x:v>
      </x:c>
      <x:c r="C226" t="s">
        <x:v>289</x:v>
      </x:c>
      <x:c r="D226" t="s">
        <x:v>17</x:v>
      </x:c>
      <x:c r="F226" s="8"/>
      <x:c r="G226" s="1">
        <x:v>1</x:v>
      </x:c>
      <x:c r="H226" s="2">
        <x:v>1252</x:v>
      </x:c>
      <x:c r="I226" s="3" t="s">
        <x:v>616</x:v>
      </x:c>
      <x:c r="J226" s="3" t="s">
        <x:v>617</x:v>
      </x:c>
      <x:c r="K226" s="2">
        <x:v>2503</x:v>
      </x:c>
      <x:c r="L226" s="3" t="s">
        <x:v>25</x:v>
      </x:c>
      <x:c r="M226" s="4">
        <x:v>1</x:v>
      </x:c>
      <x:c r="N226" s="4">
        <x:v>0</x:v>
      </x:c>
    </x:row>
    <x:row r="227">
      <x:c r="A227">
        <x:v>833</x:v>
      </x:c>
      <x:c r="B227" t="s">
        <x:v>618</x:v>
      </x:c>
      <x:c r="C227" t="s">
        <x:v>289</x:v>
      </x:c>
      <x:c r="D227" t="s">
        <x:v>17</x:v>
      </x:c>
      <x:c r="F227" s="8"/>
      <x:c r="G227" s="1">
        <x:v>1</x:v>
      </x:c>
      <x:c r="H227" s="2">
        <x:v>1253</x:v>
      </x:c>
      <x:c r="I227" s="3" t="s">
        <x:v>619</x:v>
      </x:c>
      <x:c r="J227" s="3" t="s">
        <x:v>620</x:v>
      </x:c>
      <x:c r="K227" s="2">
        <x:v>2504</x:v>
      </x:c>
      <x:c r="L227" s="3" t="s">
        <x:v>25</x:v>
      </x:c>
      <x:c r="M227" s="4">
        <x:v>1</x:v>
      </x:c>
      <x:c r="N227" s="4">
        <x:v>0</x:v>
      </x:c>
    </x:row>
    <x:row r="228">
      <x:c r="A228">
        <x:v>841</x:v>
      </x:c>
      <x:c r="B228" t="s">
        <x:v>621</x:v>
      </x:c>
      <x:c r="C228" t="s">
        <x:v>18</x:v>
      </x:c>
      <x:c r="D228" t="s">
        <x:v>17</x:v>
      </x:c>
      <x:c r="F228" s="8"/>
      <x:c r="G228" s="1">
        <x:v>1</x:v>
      </x:c>
      <x:c r="H228" s="2">
        <x:v>1254</x:v>
      </x:c>
      <x:c r="I228" s="3" t="s">
        <x:v>622</x:v>
      </x:c>
      <x:c r="J228" s="3" t="s">
        <x:v>620</x:v>
      </x:c>
      <x:c r="K228" s="2">
        <x:v>2504</x:v>
      </x:c>
      <x:c r="L228" s="3" t="s">
        <x:v>25</x:v>
      </x:c>
      <x:c r="M228" s="4">
        <x:v>1</x:v>
      </x:c>
      <x:c r="N228" s="4">
        <x:v>0</x:v>
      </x:c>
    </x:row>
    <x:row r="229">
      <x:c r="A229">
        <x:v>850</x:v>
      </x:c>
      <x:c r="B229" t="s">
        <x:v>623</x:v>
      </x:c>
      <x:c r="C229" t="s">
        <x:v>18</x:v>
      </x:c>
      <x:c r="D229" t="s">
        <x:v>17</x:v>
      </x:c>
      <x:c r="F229" s="8"/>
      <x:c r="G229" s="1">
        <x:v>1</x:v>
      </x:c>
      <x:c r="H229" s="2">
        <x:v>1255</x:v>
      </x:c>
      <x:c r="I229" s="3" t="s">
        <x:v>624</x:v>
      </x:c>
      <x:c r="J229" s="3" t="s">
        <x:v>620</x:v>
      </x:c>
      <x:c r="K229" s="2">
        <x:v>2504</x:v>
      </x:c>
      <x:c r="L229" s="3" t="s">
        <x:v>25</x:v>
      </x:c>
      <x:c r="M229" s="4">
        <x:v>1</x:v>
      </x:c>
      <x:c r="N229" s="4">
        <x:v>0</x:v>
      </x:c>
    </x:row>
    <x:row r="230">
      <x:c r="A230">
        <x:v>851</x:v>
      </x:c>
      <x:c r="B230" t="s">
        <x:v>625</x:v>
      </x:c>
      <x:c r="C230" t="s">
        <x:v>18</x:v>
      </x:c>
      <x:c r="D230" t="s">
        <x:v>17</x:v>
      </x:c>
      <x:c r="F230" s="8"/>
      <x:c r="G230" s="1">
        <x:v>1</x:v>
      </x:c>
      <x:c r="H230" s="2">
        <x:v>1256</x:v>
      </x:c>
      <x:c r="I230" s="3" t="s">
        <x:v>626</x:v>
      </x:c>
      <x:c r="J230" s="3" t="s">
        <x:v>627</x:v>
      </x:c>
      <x:c r="K230" s="2">
        <x:v>2505</x:v>
      </x:c>
      <x:c r="L230" s="3" t="s">
        <x:v>25</x:v>
      </x:c>
      <x:c r="M230" s="4">
        <x:v>1</x:v>
      </x:c>
      <x:c r="N230" s="4">
        <x:v>0</x:v>
      </x:c>
    </x:row>
    <x:row r="231">
      <x:c r="A231">
        <x:v>853</x:v>
      </x:c>
      <x:c r="B231" t="s">
        <x:v>628</x:v>
      </x:c>
      <x:c r="C231" t="s">
        <x:v>18</x:v>
      </x:c>
      <x:c r="D231" t="s">
        <x:v>17</x:v>
      </x:c>
      <x:c r="F231" s="8"/>
      <x:c r="G231" s="1">
        <x:v>1</x:v>
      </x:c>
      <x:c r="H231" s="2">
        <x:v>1300</x:v>
      </x:c>
      <x:c r="I231" s="3" t="s">
        <x:v>629</x:v>
      </x:c>
      <x:c r="J231" s="3" t="s">
        <x:v>630</x:v>
      </x:c>
      <x:c r="K231" s="2">
        <x:v>2601</x:v>
      </x:c>
      <x:c r="L231" s="3" t="s">
        <x:v>25</x:v>
      </x:c>
      <x:c r="M231" s="4">
        <x:v>3</x:v>
      </x:c>
      <x:c r="N231" s="4">
        <x:v>0</x:v>
      </x:c>
    </x:row>
    <x:row r="232">
      <x:c r="A232">
        <x:v>854</x:v>
      </x:c>
      <x:c r="B232" t="s">
        <x:v>631</x:v>
      </x:c>
      <x:c r="C232" t="s">
        <x:v>18</x:v>
      </x:c>
      <x:c r="D232" t="s">
        <x:v>17</x:v>
      </x:c>
      <x:c r="F232" s="8"/>
      <x:c r="G232" s="1">
        <x:v>1</x:v>
      </x:c>
      <x:c r="H232" s="2">
        <x:v>1301</x:v>
      </x:c>
      <x:c r="I232" s="3" t="s">
        <x:v>632</x:v>
      </x:c>
      <x:c r="J232" s="3" t="s">
        <x:v>633</x:v>
      </x:c>
      <x:c r="K232" s="2">
        <x:v>2602</x:v>
      </x:c>
      <x:c r="L232" s="3" t="s">
        <x:v>25</x:v>
      </x:c>
      <x:c r="M232" s="4">
        <x:v>3</x:v>
      </x:c>
      <x:c r="N232" s="4">
        <x:v>0</x:v>
      </x:c>
    </x:row>
    <x:row r="233">
      <x:c r="A233">
        <x:v>870</x:v>
      </x:c>
      <x:c r="B233" t="s">
        <x:v>634</x:v>
      </x:c>
      <x:c r="C233" t="s">
        <x:v>42</x:v>
      </x:c>
      <x:c r="D233" t="s">
        <x:v>18</x:v>
      </x:c>
      <x:c r="F233" s="8"/>
      <x:c r="G233" s="1">
        <x:v>1</x:v>
      </x:c>
      <x:c r="H233" s="2">
        <x:v>1302</x:v>
      </x:c>
      <x:c r="I233" s="3" t="s">
        <x:v>616</x:v>
      </x:c>
      <x:c r="J233" s="3" t="s">
        <x:v>635</x:v>
      </x:c>
      <x:c r="K233" s="2">
        <x:v>2603</x:v>
      </x:c>
      <x:c r="L233" s="3" t="s">
        <x:v>25</x:v>
      </x:c>
      <x:c r="M233" s="4">
        <x:v>3</x:v>
      </x:c>
      <x:c r="N233" s="4">
        <x:v>0</x:v>
      </x:c>
    </x:row>
    <x:row r="234">
      <x:c r="A234">
        <x:v>899</x:v>
      </x:c>
      <x:c r="B234" t="s">
        <x:v>472</x:v>
      </x:c>
      <x:c r="C234" t="s">
        <x:v>18</x:v>
      </x:c>
      <x:c r="D234" t="s">
        <x:v>17</x:v>
      </x:c>
      <x:c r="F234" s="8"/>
      <x:c r="G234" s="1">
        <x:v>1</x:v>
      </x:c>
      <x:c r="H234" s="2">
        <x:v>1303</x:v>
      </x:c>
      <x:c r="I234" s="3" t="s">
        <x:v>624</x:v>
      </x:c>
      <x:c r="J234" s="3" t="s">
        <x:v>636</x:v>
      </x:c>
      <x:c r="K234" s="2">
        <x:v>2604</x:v>
      </x:c>
      <x:c r="L234" s="3" t="s">
        <x:v>25</x:v>
      </x:c>
      <x:c r="M234" s="4">
        <x:v>3</x:v>
      </x:c>
      <x:c r="N234" s="4">
        <x:v>0</x:v>
      </x:c>
    </x:row>
    <x:row r="235">
      <x:c r="A235">
        <x:v>1004</x:v>
      </x:c>
      <x:c r="B235" t="s">
        <x:v>637</x:v>
      </x:c>
      <x:c r="C235" t="s">
        <x:v>18</x:v>
      </x:c>
      <x:c r="D235" t="s">
        <x:v>17</x:v>
      </x:c>
      <x:c r="F235" s="8"/>
      <x:c r="G235" s="1">
        <x:v>1</x:v>
      </x:c>
      <x:c r="H235" s="2">
        <x:v>1304</x:v>
      </x:c>
      <x:c r="I235" s="3" t="s">
        <x:v>619</x:v>
      </x:c>
      <x:c r="J235" s="3" t="s">
        <x:v>636</x:v>
      </x:c>
      <x:c r="K235" s="2">
        <x:v>2604</x:v>
      </x:c>
      <x:c r="L235" s="3" t="s">
        <x:v>25</x:v>
      </x:c>
      <x:c r="M235" s="4">
        <x:v>3</x:v>
      </x:c>
      <x:c r="N235" s="4">
        <x:v>0</x:v>
      </x:c>
    </x:row>
    <x:row r="236">
      <x:c r="A236">
        <x:v>1072</x:v>
      </x:c>
      <x:c r="B236" t="s">
        <x:v>638</x:v>
      </x:c>
      <x:c r="C236" t="s">
        <x:v>18</x:v>
      </x:c>
      <x:c r="D236" t="s">
        <x:v>639</x:v>
      </x:c>
      <x:c r="F236" s="8"/>
      <x:c r="G236" s="1">
        <x:v>1</x:v>
      </x:c>
      <x:c r="H236" s="2">
        <x:v>1305</x:v>
      </x:c>
      <x:c r="I236" s="3" t="s">
        <x:v>622</x:v>
      </x:c>
      <x:c r="J236" s="3" t="s">
        <x:v>636</x:v>
      </x:c>
      <x:c r="K236" s="2">
        <x:v>2604</x:v>
      </x:c>
      <x:c r="L236" s="3" t="s">
        <x:v>25</x:v>
      </x:c>
      <x:c r="M236" s="4">
        <x:v>3</x:v>
      </x:c>
      <x:c r="N236" s="4">
        <x:v>0</x:v>
      </x:c>
    </x:row>
    <x:row r="237">
      <x:c r="A237">
        <x:v>1109</x:v>
      </x:c>
      <x:c r="B237" t="s">
        <x:v>640</x:v>
      </x:c>
      <x:c r="C237" t="s">
        <x:v>18</x:v>
      </x:c>
      <x:c r="D237" t="s">
        <x:v>639</x:v>
      </x:c>
      <x:c r="F237" s="8"/>
      <x:c r="G237" s="1">
        <x:v>1</x:v>
      </x:c>
      <x:c r="H237" s="2">
        <x:v>1306</x:v>
      </x:c>
      <x:c r="I237" s="3" t="s">
        <x:v>641</x:v>
      </x:c>
      <x:c r="J237" s="3" t="s">
        <x:v>642</x:v>
      </x:c>
      <x:c r="K237" s="2">
        <x:v>2605</x:v>
      </x:c>
      <x:c r="L237" s="3" t="s">
        <x:v>25</x:v>
      </x:c>
      <x:c r="M237" s="4">
        <x:v>3</x:v>
      </x:c>
      <x:c r="N237" s="4">
        <x:v>0</x:v>
      </x:c>
    </x:row>
    <x:row r="238">
      <x:c r="A238">
        <x:v>1178</x:v>
      </x:c>
      <x:c r="B238" t="s">
        <x:v>643</x:v>
      </x:c>
      <x:c r="C238" t="s">
        <x:v>18</x:v>
      </x:c>
      <x:c r="D238" t="s">
        <x:v>639</x:v>
      </x:c>
      <x:c r="F238" s="8"/>
      <x:c r="G238" s="1">
        <x:v>1</x:v>
      </x:c>
      <x:c r="H238" s="2">
        <x:v>1350</x:v>
      </x:c>
      <x:c r="I238" s="3" t="s">
        <x:v>644</x:v>
      </x:c>
      <x:c r="J238" s="3" t="s">
        <x:v>645</x:v>
      </x:c>
      <x:c r="K238" s="2">
        <x:v>2701</x:v>
      </x:c>
      <x:c r="L238" s="3" t="s">
        <x:v>25</x:v>
      </x:c>
      <x:c r="M238" s="4">
        <x:v>1</x:v>
      </x:c>
      <x:c r="N238" s="4">
        <x:v>0</x:v>
      </x:c>
    </x:row>
    <x:row r="239">
      <x:c r="A239">
        <x:v>1549</x:v>
      </x:c>
      <x:c r="B239" t="s">
        <x:v>646</x:v>
      </x:c>
      <x:c r="C239" t="s">
        <x:v>18</x:v>
      </x:c>
      <x:c r="D239" t="s">
        <x:v>639</x:v>
      </x:c>
      <x:c r="F239" s="8"/>
      <x:c r="G239" s="1">
        <x:v>1</x:v>
      </x:c>
      <x:c r="H239" s="2">
        <x:v>1351</x:v>
      </x:c>
      <x:c r="I239" s="3" t="s">
        <x:v>647</x:v>
      </x:c>
      <x:c r="J239" s="3" t="s">
        <x:v>648</x:v>
      </x:c>
      <x:c r="K239" s="2">
        <x:v>2702</x:v>
      </x:c>
      <x:c r="L239" s="3" t="s">
        <x:v>25</x:v>
      </x:c>
      <x:c r="M239" s="4">
        <x:v>1</x:v>
      </x:c>
      <x:c r="N239" s="4">
        <x:v>0</x:v>
      </x:c>
    </x:row>
    <x:row r="240">
      <x:c r="A240">
        <x:v>1559</x:v>
      </x:c>
      <x:c r="B240" t="s">
        <x:v>649</x:v>
      </x:c>
      <x:c r="C240" t="s">
        <x:v>17</x:v>
      </x:c>
      <x:c r="D240" t="s">
        <x:v>639</x:v>
      </x:c>
      <x:c r="F240" s="8"/>
      <x:c r="G240" s="1">
        <x:v>1</x:v>
      </x:c>
      <x:c r="H240" s="2">
        <x:v>1352</x:v>
      </x:c>
      <x:c r="I240" s="3" t="s">
        <x:v>650</x:v>
      </x:c>
      <x:c r="J240" s="3" t="s">
        <x:v>651</x:v>
      </x:c>
      <x:c r="K240" s="2">
        <x:v>2703</x:v>
      </x:c>
      <x:c r="L240" s="3" t="s">
        <x:v>25</x:v>
      </x:c>
      <x:c r="M240" s="4">
        <x:v>1</x:v>
      </x:c>
      <x:c r="N240" s="4">
        <x:v>0</x:v>
      </x:c>
    </x:row>
    <x:row r="241">
      <x:c r="A241">
        <x:v>1820</x:v>
      </x:c>
      <x:c r="B241" t="s">
        <x:v>652</x:v>
      </x:c>
      <x:c r="C241" t="s">
        <x:v>18</x:v>
      </x:c>
      <x:c r="D241" t="s">
        <x:v>639</x:v>
      </x:c>
      <x:c r="F241" s="8"/>
      <x:c r="G241" s="1">
        <x:v>1</x:v>
      </x:c>
      <x:c r="H241" s="2">
        <x:v>1400</x:v>
      </x:c>
      <x:c r="I241" s="3" t="s">
        <x:v>653</x:v>
      </x:c>
      <x:c r="J241" s="3" t="s">
        <x:v>654</x:v>
      </x:c>
      <x:c r="K241" s="2">
        <x:v>2801</x:v>
      </x:c>
      <x:c r="L241" s="3" t="s">
        <x:v>25</x:v>
      </x:c>
      <x:c r="M241" s="4">
        <x:v>1</x:v>
      </x:c>
      <x:c r="N241" s="4">
        <x:v>0</x:v>
      </x:c>
    </x:row>
    <x:row r="242">
      <x:c r="A242">
        <x:v>1821</x:v>
      </x:c>
      <x:c r="B242" t="s">
        <x:v>655</x:v>
      </x:c>
      <x:c r="C242" t="s">
        <x:v>18</x:v>
      </x:c>
      <x:c r="D242" t="s">
        <x:v>639</x:v>
      </x:c>
      <x:c r="F242" s="8"/>
      <x:c r="G242" s="1">
        <x:v>1</x:v>
      </x:c>
      <x:c r="H242" s="2">
        <x:v>1401</x:v>
      </x:c>
      <x:c r="I242" s="3" t="s">
        <x:v>656</x:v>
      </x:c>
      <x:c r="J242" s="3" t="s">
        <x:v>657</x:v>
      </x:c>
      <x:c r="K242" s="2">
        <x:v>2803</x:v>
      </x:c>
      <x:c r="L242" s="3" t="s">
        <x:v>25</x:v>
      </x:c>
      <x:c r="M242" s="4">
        <x:v>1</x:v>
      </x:c>
      <x:c r="N242" s="4">
        <x:v>0</x:v>
      </x:c>
    </x:row>
    <x:row r="243">
      <x:c r="A243">
        <x:v>1822</x:v>
      </x:c>
      <x:c r="B243" t="s">
        <x:v>658</x:v>
      </x:c>
      <x:c r="C243" t="s">
        <x:v>18</x:v>
      </x:c>
      <x:c r="D243" t="s">
        <x:v>639</x:v>
      </x:c>
      <x:c r="F243" s="8"/>
      <x:c r="G243" s="1">
        <x:v>1</x:v>
      </x:c>
      <x:c r="H243" s="2">
        <x:v>1402</x:v>
      </x:c>
      <x:c r="I243" s="3" t="s">
        <x:v>659</x:v>
      </x:c>
      <x:c r="J243" s="3" t="s">
        <x:v>660</x:v>
      </x:c>
      <x:c r="K243" s="2">
        <x:v>2804</x:v>
      </x:c>
      <x:c r="L243" s="3" t="s">
        <x:v>25</x:v>
      </x:c>
      <x:c r="M243" s="4">
        <x:v>1</x:v>
      </x:c>
      <x:c r="N243" s="4">
        <x:v>0</x:v>
      </x:c>
    </x:row>
    <x:row r="244">
      <x:c r="A244">
        <x:v>1823</x:v>
      </x:c>
      <x:c r="B244" t="s">
        <x:v>661</x:v>
      </x:c>
      <x:c r="C244" t="s">
        <x:v>18</x:v>
      </x:c>
      <x:c r="D244" t="s">
        <x:v>639</x:v>
      </x:c>
      <x:c r="F244" s="8"/>
      <x:c r="G244" s="1">
        <x:v>1</x:v>
      </x:c>
      <x:c r="H244" s="2">
        <x:v>1403</x:v>
      </x:c>
      <x:c r="I244" s="3" t="s">
        <x:v>662</x:v>
      </x:c>
      <x:c r="J244" s="3" t="s">
        <x:v>663</x:v>
      </x:c>
      <x:c r="K244" s="2">
        <x:v>2805</x:v>
      </x:c>
      <x:c r="L244" s="3" t="s">
        <x:v>25</x:v>
      </x:c>
      <x:c r="M244" s="4">
        <x:v>1</x:v>
      </x:c>
      <x:c r="N244" s="4">
        <x:v>0</x:v>
      </x:c>
    </x:row>
    <x:row r="245">
      <x:c r="A245">
        <x:v>1824</x:v>
      </x:c>
      <x:c r="B245" t="s">
        <x:v>664</x:v>
      </x:c>
      <x:c r="C245" t="s">
        <x:v>18</x:v>
      </x:c>
      <x:c r="D245" t="s">
        <x:v>639</x:v>
      </x:c>
      <x:c r="F245" s="8"/>
      <x:c r="G245" s="1">
        <x:v>1</x:v>
      </x:c>
      <x:c r="H245" s="2">
        <x:v>1404</x:v>
      </x:c>
      <x:c r="I245" s="3" t="s">
        <x:v>665</x:v>
      </x:c>
      <x:c r="J245" s="3" t="s">
        <x:v>663</x:v>
      </x:c>
      <x:c r="K245" s="2">
        <x:v>2805</x:v>
      </x:c>
      <x:c r="L245" s="3" t="s">
        <x:v>25</x:v>
      </x:c>
      <x:c r="M245" s="4">
        <x:v>1</x:v>
      </x:c>
      <x:c r="N245" s="4">
        <x:v>0</x:v>
      </x:c>
    </x:row>
    <x:row r="246">
      <x:c r="A246">
        <x:v>1825</x:v>
      </x:c>
      <x:c r="B246" t="s">
        <x:v>666</x:v>
      </x:c>
      <x:c r="C246" t="s">
        <x:v>18</x:v>
      </x:c>
      <x:c r="D246" t="s">
        <x:v>639</x:v>
      </x:c>
      <x:c r="F246" s="8"/>
      <x:c r="G246" s="1">
        <x:v>1</x:v>
      </x:c>
      <x:c r="H246" s="2">
        <x:v>1405</x:v>
      </x:c>
      <x:c r="I246" s="3" t="s">
        <x:v>667</x:v>
      </x:c>
      <x:c r="J246" s="3" t="s">
        <x:v>663</x:v>
      </x:c>
      <x:c r="K246" s="2">
        <x:v>2805</x:v>
      </x:c>
      <x:c r="L246" s="3" t="s">
        <x:v>25</x:v>
      </x:c>
      <x:c r="M246" s="4">
        <x:v>1</x:v>
      </x:c>
      <x:c r="N246" s="4">
        <x:v>0</x:v>
      </x:c>
    </x:row>
    <x:row r="247">
      <x:c r="A247">
        <x:v>2021</x:v>
      </x:c>
      <x:c r="B247" t="s">
        <x:v>668</x:v>
      </x:c>
      <x:c r="C247" t="s">
        <x:v>18</x:v>
      </x:c>
      <x:c r="D247" t="s">
        <x:v>18</x:v>
      </x:c>
      <x:c r="F247" s="8"/>
      <x:c r="G247" s="1">
        <x:v>1</x:v>
      </x:c>
      <x:c r="H247" s="2">
        <x:v>1406</x:v>
      </x:c>
      <x:c r="I247" s="3" t="s">
        <x:v>669</x:v>
      </x:c>
      <x:c r="J247" s="3" t="s">
        <x:v>663</x:v>
      </x:c>
      <x:c r="K247" s="2">
        <x:v>2805</x:v>
      </x:c>
      <x:c r="L247" s="3" t="s">
        <x:v>25</x:v>
      </x:c>
      <x:c r="M247" s="4">
        <x:v>1</x:v>
      </x:c>
      <x:c r="N247" s="4">
        <x:v>0</x:v>
      </x:c>
    </x:row>
    <x:row r="248">
      <x:c r="A248">
        <x:v>3006</x:v>
      </x:c>
      <x:c r="B248" t="s">
        <x:v>670</x:v>
      </x:c>
      <x:c r="C248" t="s">
        <x:v>18</x:v>
      </x:c>
      <x:c r="D248" t="s">
        <x:v>639</x:v>
      </x:c>
      <x:c r="F248" s="8"/>
      <x:c r="G248" s="1">
        <x:v>1</x:v>
      </x:c>
      <x:c r="H248" s="2">
        <x:v>1407</x:v>
      </x:c>
      <x:c r="I248" s="3" t="s">
        <x:v>671</x:v>
      </x:c>
      <x:c r="J248" s="3" t="s">
        <x:v>663</x:v>
      </x:c>
      <x:c r="K248" s="2">
        <x:v>2805</x:v>
      </x:c>
      <x:c r="L248" s="3" t="s">
        <x:v>25</x:v>
      </x:c>
      <x:c r="M248" s="4">
        <x:v>1</x:v>
      </x:c>
      <x:c r="N248" s="4">
        <x:v>0</x:v>
      </x:c>
    </x:row>
    <x:row r="249">
      <x:c r="A249">
        <x:v>3007</x:v>
      </x:c>
      <x:c r="B249" t="s">
        <x:v>672</x:v>
      </x:c>
      <x:c r="C249" t="s">
        <x:v>18</x:v>
      </x:c>
      <x:c r="D249" t="s">
        <x:v>639</x:v>
      </x:c>
      <x:c r="F249" s="8"/>
      <x:c r="G249" s="1">
        <x:v>1</x:v>
      </x:c>
      <x:c r="H249" s="2">
        <x:v>1408</x:v>
      </x:c>
      <x:c r="I249" s="3" t="s">
        <x:v>673</x:v>
      </x:c>
      <x:c r="J249" s="3" t="s">
        <x:v>674</x:v>
      </x:c>
      <x:c r="K249" s="2">
        <x:v>2806</x:v>
      </x:c>
      <x:c r="L249" s="3" t="s">
        <x:v>25</x:v>
      </x:c>
      <x:c r="M249" s="4">
        <x:v>1</x:v>
      </x:c>
      <x:c r="N249" s="4">
        <x:v>0</x:v>
      </x:c>
    </x:row>
    <x:row r="250">
      <x:c r="A250">
        <x:v>3012</x:v>
      </x:c>
      <x:c r="B250" t="s">
        <x:v>675</x:v>
      </x:c>
      <x:c r="C250" t="s">
        <x:v>18</x:v>
      </x:c>
      <x:c r="D250" t="s">
        <x:v>639</x:v>
      </x:c>
      <x:c r="F250" s="8"/>
      <x:c r="G250" s="1">
        <x:v>1</x:v>
      </x:c>
      <x:c r="H250" s="2">
        <x:v>1409</x:v>
      </x:c>
      <x:c r="I250" s="3" t="s">
        <x:v>676</x:v>
      </x:c>
      <x:c r="J250" s="3" t="s">
        <x:v>677</x:v>
      </x:c>
      <x:c r="K250" s="2">
        <x:v>2807</x:v>
      </x:c>
      <x:c r="L250" s="3" t="s">
        <x:v>25</x:v>
      </x:c>
      <x:c r="M250" s="4">
        <x:v>1</x:v>
      </x:c>
      <x:c r="N250" s="4">
        <x:v>0</x:v>
      </x:c>
    </x:row>
    <x:row r="251">
      <x:c r="A251">
        <x:v>4033</x:v>
      </x:c>
      <x:c r="B251" t="s">
        <x:v>678</x:v>
      </x:c>
      <x:c r="C251" t="s">
        <x:v>18</x:v>
      </x:c>
      <x:c r="D251" t="s">
        <x:v>18</x:v>
      </x:c>
      <x:c r="F251" s="8"/>
      <x:c r="G251" s="1">
        <x:v>1</x:v>
      </x:c>
      <x:c r="H251" s="2">
        <x:v>1410</x:v>
      </x:c>
      <x:c r="I251" s="3" t="s">
        <x:v>679</x:v>
      </x:c>
      <x:c r="J251" s="3" t="s">
        <x:v>680</x:v>
      </x:c>
      <x:c r="K251" s="2">
        <x:v>2808</x:v>
      </x:c>
      <x:c r="L251" s="3" t="s">
        <x:v>25</x:v>
      </x:c>
      <x:c r="M251" s="4">
        <x:v>1</x:v>
      </x:c>
      <x:c r="N251" s="4">
        <x:v>0</x:v>
      </x:c>
    </x:row>
    <x:row r="252">
      <x:c r="A252">
        <x:v>4034</x:v>
      </x:c>
      <x:c r="B252" t="s">
        <x:v>681</x:v>
      </x:c>
      <x:c r="C252" t="s">
        <x:v>18</x:v>
      </x:c>
      <x:c r="D252" t="s">
        <x:v>17</x:v>
      </x:c>
      <x:c r="F252" s="8"/>
      <x:c r="G252" s="1">
        <x:v>1</x:v>
      </x:c>
      <x:c r="H252" s="2">
        <x:v>1500</x:v>
      </x:c>
      <x:c r="I252" s="3" t="s">
        <x:v>682</x:v>
      </x:c>
      <x:c r="J252" s="3" t="s">
        <x:v>683</x:v>
      </x:c>
      <x:c r="K252" s="2">
        <x:v>3001</x:v>
      </x:c>
      <x:c r="L252" s="3" t="s">
        <x:v>25</x:v>
      </x:c>
      <x:c r="M252" s="4">
        <x:v>2</x:v>
      </x:c>
      <x:c r="N252" s="4">
        <x:v>0</x:v>
      </x:c>
    </x:row>
    <x:row r="253">
      <x:c r="A253">
        <x:v>4036</x:v>
      </x:c>
      <x:c r="B253" t="s">
        <x:v>684</x:v>
      </x:c>
      <x:c r="C253" t="s">
        <x:v>18</x:v>
      </x:c>
      <x:c r="D253" t="s">
        <x:v>17</x:v>
      </x:c>
      <x:c r="F253" s="8"/>
      <x:c r="G253" s="1">
        <x:v>1</x:v>
      </x:c>
      <x:c r="H253" s="2">
        <x:v>1550</x:v>
      </x:c>
      <x:c r="I253" s="3" t="s">
        <x:v>685</x:v>
      </x:c>
      <x:c r="J253" s="3" t="s">
        <x:v>686</x:v>
      </x:c>
      <x:c r="K253" s="2">
        <x:v>3101</x:v>
      </x:c>
      <x:c r="L253" s="3" t="s">
        <x:v>25</x:v>
      </x:c>
      <x:c r="M253" s="4">
        <x:v>1</x:v>
      </x:c>
      <x:c r="N253" s="4">
        <x:v>0</x:v>
      </x:c>
    </x:row>
    <x:row r="254">
      <x:c r="A254">
        <x:v>4063</x:v>
      </x:c>
      <x:c r="B254" t="s">
        <x:v>687</x:v>
      </x:c>
      <x:c r="C254" t="s">
        <x:v>18</x:v>
      </x:c>
      <x:c r="D254" t="s">
        <x:v>17</x:v>
      </x:c>
      <x:c r="F254" s="8"/>
      <x:c r="G254" s="1">
        <x:v>1</x:v>
      </x:c>
      <x:c r="H254" s="2">
        <x:v>1551</x:v>
      </x:c>
      <x:c r="I254" s="3" t="s">
        <x:v>688</x:v>
      </x:c>
      <x:c r="J254" s="3" t="s">
        <x:v>689</x:v>
      </x:c>
      <x:c r="K254" s="2">
        <x:v>3102</x:v>
      </x:c>
      <x:c r="L254" s="3" t="s">
        <x:v>25</x:v>
      </x:c>
      <x:c r="M254" s="4">
        <x:v>1</x:v>
      </x:c>
      <x:c r="N254" s="4">
        <x:v>0</x:v>
      </x:c>
    </x:row>
    <x:row r="255">
      <x:c r="A255">
        <x:v>4064</x:v>
      </x:c>
      <x:c r="B255" t="s">
        <x:v>690</x:v>
      </x:c>
      <x:c r="C255" t="s">
        <x:v>18</x:v>
      </x:c>
      <x:c r="D255" t="s">
        <x:v>17</x:v>
      </x:c>
      <x:c r="F255" s="8"/>
      <x:c r="G255" s="1">
        <x:v>1</x:v>
      </x:c>
      <x:c r="H255" s="2">
        <x:v>1552</x:v>
      </x:c>
      <x:c r="I255" s="3" t="s">
        <x:v>691</x:v>
      </x:c>
      <x:c r="J255" s="3" t="s">
        <x:v>692</x:v>
      </x:c>
      <x:c r="K255" s="2">
        <x:v>3103</x:v>
      </x:c>
      <x:c r="L255" s="3" t="s">
        <x:v>25</x:v>
      </x:c>
      <x:c r="M255" s="4">
        <x:v>1</x:v>
      </x:c>
      <x:c r="N255" s="4">
        <x:v>0</x:v>
      </x:c>
    </x:row>
    <x:row r="256">
      <x:c r="A256">
        <x:v>4066</x:v>
      </x:c>
      <x:c r="B256" t="s">
        <x:v>693</x:v>
      </x:c>
      <x:c r="C256" t="s">
        <x:v>18</x:v>
      </x:c>
      <x:c r="D256" t="s">
        <x:v>17</x:v>
      </x:c>
      <x:c r="F256" s="8"/>
      <x:c r="G256" s="1">
        <x:v>1</x:v>
      </x:c>
      <x:c r="H256" s="2">
        <x:v>1553</x:v>
      </x:c>
      <x:c r="I256" s="3" t="s">
        <x:v>694</x:v>
      </x:c>
      <x:c r="J256" s="3" t="s">
        <x:v>695</x:v>
      </x:c>
      <x:c r="K256" s="2">
        <x:v>3104</x:v>
      </x:c>
      <x:c r="L256" s="3" t="s">
        <x:v>25</x:v>
      </x:c>
      <x:c r="M256" s="4">
        <x:v>1</x:v>
      </x:c>
      <x:c r="N256" s="4">
        <x:v>0</x:v>
      </x:c>
    </x:row>
    <x:row r="257">
      <x:c r="A257">
        <x:v>4067</x:v>
      </x:c>
      <x:c r="B257" t="s">
        <x:v>696</x:v>
      </x:c>
      <x:c r="C257" t="s">
        <x:v>18</x:v>
      </x:c>
      <x:c r="D257" t="s">
        <x:v>18</x:v>
      </x:c>
      <x:c r="F257" s="8"/>
      <x:c r="G257" s="1">
        <x:v>1</x:v>
      </x:c>
      <x:c r="H257" s="2">
        <x:v>1554</x:v>
      </x:c>
      <x:c r="I257" s="3" t="s">
        <x:v>697</x:v>
      </x:c>
      <x:c r="J257" s="3" t="s">
        <x:v>698</x:v>
      </x:c>
      <x:c r="K257" s="2">
        <x:v>3105</x:v>
      </x:c>
      <x:c r="L257" s="3" t="s">
        <x:v>25</x:v>
      </x:c>
      <x:c r="M257" s="4">
        <x:v>1</x:v>
      </x:c>
      <x:c r="N257" s="4">
        <x:v>0</x:v>
      </x:c>
    </x:row>
    <x:row r="258">
      <x:c r="A258">
        <x:v>4068</x:v>
      </x:c>
      <x:c r="B258" t="s">
        <x:v>699</x:v>
      </x:c>
      <x:c r="C258" t="s">
        <x:v>18</x:v>
      </x:c>
      <x:c r="D258" t="s">
        <x:v>18</x:v>
      </x:c>
      <x:c r="F258" s="8"/>
      <x:c r="G258" s="1">
        <x:v>1</x:v>
      </x:c>
      <x:c r="H258" s="2">
        <x:v>1555</x:v>
      </x:c>
      <x:c r="I258" s="3" t="s">
        <x:v>700</x:v>
      </x:c>
      <x:c r="J258" s="3" t="s">
        <x:v>701</x:v>
      </x:c>
      <x:c r="K258" s="2">
        <x:v>3106</x:v>
      </x:c>
      <x:c r="L258" s="3" t="s">
        <x:v>25</x:v>
      </x:c>
      <x:c r="M258" s="4">
        <x:v>4</x:v>
      </x:c>
      <x:c r="N258" s="4">
        <x:v>0</x:v>
      </x:c>
    </x:row>
    <x:row r="259">
      <x:c r="A259">
        <x:v>4069</x:v>
      </x:c>
      <x:c r="B259" t="s">
        <x:v>702</x:v>
      </x:c>
      <x:c r="C259" t="s">
        <x:v>42</x:v>
      </x:c>
      <x:c r="D259" t="s">
        <x:v>18</x:v>
      </x:c>
      <x:c r="F259" s="8"/>
      <x:c r="G259" s="1">
        <x:v>1</x:v>
      </x:c>
      <x:c r="H259" s="2">
        <x:v>1556</x:v>
      </x:c>
      <x:c r="I259" s="3" t="s">
        <x:v>703</x:v>
      </x:c>
      <x:c r="J259" s="3" t="s">
        <x:v>704</x:v>
      </x:c>
      <x:c r="K259" s="2">
        <x:v>3107</x:v>
      </x:c>
      <x:c r="L259" s="3" t="s">
        <x:v>25</x:v>
      </x:c>
      <x:c r="M259" s="4">
        <x:v>4</x:v>
      </x:c>
      <x:c r="N259" s="4">
        <x:v>0</x:v>
      </x:c>
    </x:row>
    <x:row r="260">
      <x:c r="A260">
        <x:v>4070</x:v>
      </x:c>
      <x:c r="B260" t="s">
        <x:v>705</x:v>
      </x:c>
      <x:c r="C260" t="s">
        <x:v>18</x:v>
      </x:c>
      <x:c r="D260" t="s">
        <x:v>17</x:v>
      </x:c>
      <x:c r="F260" s="8"/>
      <x:c r="G260" s="1">
        <x:v>1</x:v>
      </x:c>
      <x:c r="H260" s="2">
        <x:v>1557</x:v>
      </x:c>
      <x:c r="I260" s="3" t="s">
        <x:v>706</x:v>
      </x:c>
      <x:c r="J260" s="3" t="s">
        <x:v>707</x:v>
      </x:c>
      <x:c r="K260" s="2">
        <x:v>3108</x:v>
      </x:c>
      <x:c r="L260" s="3" t="s">
        <x:v>25</x:v>
      </x:c>
      <x:c r="M260" s="4">
        <x:v>4</x:v>
      </x:c>
      <x:c r="N260" s="4">
        <x:v>0</x:v>
      </x:c>
    </x:row>
    <x:row r="261">
      <x:c r="A261">
        <x:v>4071</x:v>
      </x:c>
      <x:c r="B261" t="s">
        <x:v>708</x:v>
      </x:c>
      <x:c r="C261" t="s">
        <x:v>18</x:v>
      </x:c>
      <x:c r="D261" t="s">
        <x:v>18</x:v>
      </x:c>
      <x:c r="F261" s="8"/>
      <x:c r="G261" s="1">
        <x:v>1</x:v>
      </x:c>
      <x:c r="H261" s="2">
        <x:v>1558</x:v>
      </x:c>
      <x:c r="I261" s="3" t="s">
        <x:v>709</x:v>
      </x:c>
      <x:c r="J261" s="3" t="s">
        <x:v>710</x:v>
      </x:c>
      <x:c r="K261" s="2">
        <x:v>3109</x:v>
      </x:c>
      <x:c r="L261" s="3" t="s">
        <x:v>25</x:v>
      </x:c>
      <x:c r="M261" s="4">
        <x:v>4</x:v>
      </x:c>
      <x:c r="N261" s="4">
        <x:v>0</x:v>
      </x:c>
    </x:row>
    <x:row r="262">
      <x:c r="A262">
        <x:v>4072</x:v>
      </x:c>
      <x:c r="B262" t="s">
        <x:v>711</x:v>
      </x:c>
      <x:c r="C262" t="s">
        <x:v>18</x:v>
      </x:c>
      <x:c r="D262" t="s">
        <x:v>18</x:v>
      </x:c>
      <x:c r="F262" s="8"/>
      <x:c r="G262" s="1">
        <x:v>1</x:v>
      </x:c>
      <x:c r="H262" s="2">
        <x:v>1559</x:v>
      </x:c>
      <x:c r="I262" s="3" t="s">
        <x:v>712</x:v>
      </x:c>
      <x:c r="J262" s="3" t="s">
        <x:v>713</x:v>
      </x:c>
      <x:c r="K262" s="2">
        <x:v>3110</x:v>
      </x:c>
      <x:c r="L262" s="3" t="s">
        <x:v>25</x:v>
      </x:c>
      <x:c r="M262" s="4">
        <x:v>4</x:v>
      </x:c>
      <x:c r="N262" s="4">
        <x:v>0</x:v>
      </x:c>
    </x:row>
    <x:row r="263">
      <x:c r="A263">
        <x:v>4073</x:v>
      </x:c>
      <x:c r="B263" t="s">
        <x:v>714</x:v>
      </x:c>
      <x:c r="C263" t="s">
        <x:v>18</x:v>
      </x:c>
      <x:c r="D263" t="s">
        <x:v>17</x:v>
      </x:c>
      <x:c r="F263" s="8"/>
      <x:c r="G263" s="1">
        <x:v>1</x:v>
      </x:c>
      <x:c r="H263" s="2">
        <x:v>1560</x:v>
      </x:c>
      <x:c r="I263" s="3" t="s">
        <x:v>715</x:v>
      </x:c>
      <x:c r="J263" s="3" t="s">
        <x:v>716</x:v>
      </x:c>
      <x:c r="K263" s="2">
        <x:v>3111</x:v>
      </x:c>
      <x:c r="L263" s="3" t="s">
        <x:v>25</x:v>
      </x:c>
      <x:c r="M263" s="4">
        <x:v>1</x:v>
      </x:c>
      <x:c r="N263" s="4">
        <x:v>0</x:v>
      </x:c>
    </x:row>
    <x:row r="264">
      <x:c r="A264">
        <x:v>4074</x:v>
      </x:c>
      <x:c r="B264" t="s">
        <x:v>717</x:v>
      </x:c>
      <x:c r="C264" t="s">
        <x:v>18</x:v>
      </x:c>
      <x:c r="D264" t="s">
        <x:v>18</x:v>
      </x:c>
      <x:c r="F264" s="8"/>
      <x:c r="G264" s="1">
        <x:v>1</x:v>
      </x:c>
      <x:c r="H264" s="2">
        <x:v>1561</x:v>
      </x:c>
      <x:c r="I264" s="3" t="s">
        <x:v>718</x:v>
      </x:c>
      <x:c r="J264" s="3" t="s">
        <x:v>719</x:v>
      </x:c>
      <x:c r="K264" s="2">
        <x:v>3116</x:v>
      </x:c>
      <x:c r="L264" s="3" t="s">
        <x:v>25</x:v>
      </x:c>
      <x:c r="M264" s="4">
        <x:v>5</x:v>
      </x:c>
      <x:c r="N264" s="4">
        <x:v>0</x:v>
      </x:c>
    </x:row>
    <x:row r="265">
      <x:c r="A265">
        <x:v>4075</x:v>
      </x:c>
      <x:c r="B265" t="s">
        <x:v>720</x:v>
      </x:c>
      <x:c r="C265" t="s">
        <x:v>18</x:v>
      </x:c>
      <x:c r="D265" t="s">
        <x:v>17</x:v>
      </x:c>
      <x:c r="F265" s="8"/>
      <x:c r="G265" s="1">
        <x:v>1</x:v>
      </x:c>
      <x:c r="H265" s="2">
        <x:v>1562</x:v>
      </x:c>
      <x:c r="I265" s="3" t="s">
        <x:v>721</x:v>
      </x:c>
      <x:c r="J265" s="3" t="s">
        <x:v>722</x:v>
      </x:c>
      <x:c r="K265" s="2">
        <x:v>3117</x:v>
      </x:c>
      <x:c r="L265" s="3" t="s">
        <x:v>25</x:v>
      </x:c>
      <x:c r="M265" s="4">
        <x:v>5</x:v>
      </x:c>
      <x:c r="N265" s="4">
        <x:v>0</x:v>
      </x:c>
    </x:row>
    <x:row r="266">
      <x:c r="A266">
        <x:v>4077</x:v>
      </x:c>
      <x:c r="B266" t="s">
        <x:v>723</x:v>
      </x:c>
      <x:c r="C266" t="s">
        <x:v>18</x:v>
      </x:c>
      <x:c r="D266" t="s">
        <x:v>17</x:v>
      </x:c>
      <x:c r="F266" s="8"/>
      <x:c r="G266" s="1">
        <x:v>1</x:v>
      </x:c>
      <x:c r="H266" s="2">
        <x:v>1600</x:v>
      </x:c>
      <x:c r="I266" s="3" t="s">
        <x:v>724</x:v>
      </x:c>
      <x:c r="J266" s="3" t="s">
        <x:v>725</x:v>
      </x:c>
      <x:c r="K266" s="2">
        <x:v>3201</x:v>
      </x:c>
      <x:c r="L266" s="3" t="s">
        <x:v>25</x:v>
      </x:c>
      <x:c r="M266" s="4">
        <x:v>1</x:v>
      </x:c>
      <x:c r="N266" s="4">
        <x:v>0</x:v>
      </x:c>
    </x:row>
    <x:row r="267">
      <x:c r="A267">
        <x:v>4078</x:v>
      </x:c>
      <x:c r="B267" t="s">
        <x:v>726</x:v>
      </x:c>
      <x:c r="C267" t="s">
        <x:v>18</x:v>
      </x:c>
      <x:c r="D267" t="s">
        <x:v>18</x:v>
      </x:c>
      <x:c r="F267" s="8"/>
      <x:c r="G267" s="1">
        <x:v>1</x:v>
      </x:c>
      <x:c r="H267" s="2">
        <x:v>1601</x:v>
      </x:c>
      <x:c r="I267" s="3" t="s">
        <x:v>727</x:v>
      </x:c>
      <x:c r="J267" s="3" t="s">
        <x:v>728</x:v>
      </x:c>
      <x:c r="K267" s="2">
        <x:v>3202</x:v>
      </x:c>
      <x:c r="L267" s="3" t="s">
        <x:v>25</x:v>
      </x:c>
      <x:c r="M267" s="4">
        <x:v>1</x:v>
      </x:c>
      <x:c r="N267" s="4">
        <x:v>0</x:v>
      </x:c>
    </x:row>
    <x:row r="268">
      <x:c r="A268">
        <x:v>4079</x:v>
      </x:c>
      <x:c r="B268" t="s">
        <x:v>729</x:v>
      </x:c>
      <x:c r="C268" t="s">
        <x:v>18</x:v>
      </x:c>
      <x:c r="D268" t="s">
        <x:v>18</x:v>
      </x:c>
      <x:c r="F268" s="8"/>
      <x:c r="G268" s="1">
        <x:v>1</x:v>
      </x:c>
      <x:c r="H268" s="2">
        <x:v>1602</x:v>
      </x:c>
      <x:c r="I268" s="3" t="s">
        <x:v>730</x:v>
      </x:c>
      <x:c r="J268" s="3" t="s">
        <x:v>731</x:v>
      </x:c>
      <x:c r="K268" s="2">
        <x:v>3205</x:v>
      </x:c>
      <x:c r="L268" s="3" t="s">
        <x:v>25</x:v>
      </x:c>
      <x:c r="M268" s="4">
        <x:v>1</x:v>
      </x:c>
      <x:c r="N268" s="4">
        <x:v>0</x:v>
      </x:c>
    </x:row>
    <x:row r="269">
      <x:c r="A269">
        <x:v>4080</x:v>
      </x:c>
      <x:c r="B269" t="s">
        <x:v>732</x:v>
      </x:c>
      <x:c r="C269" t="s">
        <x:v>18</x:v>
      </x:c>
      <x:c r="D269" t="s">
        <x:v>17</x:v>
      </x:c>
      <x:c r="F269" s="8"/>
      <x:c r="G269" s="1">
        <x:v>1</x:v>
      </x:c>
      <x:c r="H269" s="2">
        <x:v>1650</x:v>
      </x:c>
      <x:c r="I269" s="3" t="s">
        <x:v>733</x:v>
      </x:c>
      <x:c r="J269" s="3" t="s">
        <x:v>734</x:v>
      </x:c>
      <x:c r="K269" s="2">
        <x:v>3301</x:v>
      </x:c>
      <x:c r="L269" s="3" t="s">
        <x:v>25</x:v>
      </x:c>
      <x:c r="M269" s="4">
        <x:v>2</x:v>
      </x:c>
      <x:c r="N269" s="4">
        <x:v>0</x:v>
      </x:c>
    </x:row>
    <x:row r="270">
      <x:c r="A270">
        <x:v>4083</x:v>
      </x:c>
      <x:c r="B270" t="s">
        <x:v>735</x:v>
      </x:c>
      <x:c r="C270" t="s">
        <x:v>18</x:v>
      </x:c>
      <x:c r="D270" t="s">
        <x:v>18</x:v>
      </x:c>
      <x:c r="F270" s="8"/>
      <x:c r="G270" s="1">
        <x:v>1</x:v>
      </x:c>
      <x:c r="H270" s="2">
        <x:v>1651</x:v>
      </x:c>
      <x:c r="I270" s="3" t="s">
        <x:v>736</x:v>
      </x:c>
      <x:c r="J270" s="3" t="s">
        <x:v>737</x:v>
      </x:c>
      <x:c r="K270" s="2">
        <x:v>3302</x:v>
      </x:c>
      <x:c r="L270" s="3" t="s">
        <x:v>25</x:v>
      </x:c>
      <x:c r="M270" s="4">
        <x:v>1</x:v>
      </x:c>
      <x:c r="N270" s="4">
        <x:v>0</x:v>
      </x:c>
    </x:row>
    <x:row r="271">
      <x:c r="A271">
        <x:v>4096</x:v>
      </x:c>
      <x:c r="B271" t="s">
        <x:v>738</x:v>
      </x:c>
      <x:c r="C271" t="s">
        <x:v>18</x:v>
      </x:c>
      <x:c r="D271" t="s">
        <x:v>17</x:v>
      </x:c>
      <x:c r="F271" s="8"/>
      <x:c r="G271" s="1">
        <x:v>1</x:v>
      </x:c>
      <x:c r="H271" s="2">
        <x:v>1700</x:v>
      </x:c>
      <x:c r="I271" s="3" t="s">
        <x:v>739</x:v>
      </x:c>
      <x:c r="J271" s="3" t="s">
        <x:v>740</x:v>
      </x:c>
      <x:c r="K271" s="2">
        <x:v>3401</x:v>
      </x:c>
      <x:c r="L271" s="3" t="s">
        <x:v>25</x:v>
      </x:c>
      <x:c r="M271" s="4">
        <x:v>2</x:v>
      </x:c>
      <x:c r="N271" s="4">
        <x:v>0</x:v>
      </x:c>
    </x:row>
    <x:row r="272">
      <x:c r="A272">
        <x:v>4097</x:v>
      </x:c>
      <x:c r="B272" t="s">
        <x:v>741</x:v>
      </x:c>
      <x:c r="C272" t="s">
        <x:v>18</x:v>
      </x:c>
      <x:c r="D272" t="s">
        <x:v>17</x:v>
      </x:c>
      <x:c r="F272" s="8"/>
      <x:c r="G272" s="1">
        <x:v>1</x:v>
      </x:c>
      <x:c r="H272" s="2">
        <x:v>1701</x:v>
      </x:c>
      <x:c r="I272" s="3" t="s">
        <x:v>742</x:v>
      </x:c>
      <x:c r="J272" s="3" t="s">
        <x:v>743</x:v>
      </x:c>
      <x:c r="K272" s="2">
        <x:v>3402</x:v>
      </x:c>
      <x:c r="L272" s="3" t="s">
        <x:v>25</x:v>
      </x:c>
      <x:c r="M272" s="4">
        <x:v>2</x:v>
      </x:c>
      <x:c r="N272" s="4">
        <x:v>0</x:v>
      </x:c>
    </x:row>
    <x:row r="273">
      <x:c r="A273">
        <x:v>4098</x:v>
      </x:c>
      <x:c r="B273" t="s">
        <x:v>744</x:v>
      </x:c>
      <x:c r="C273" t="s">
        <x:v>18</x:v>
      </x:c>
      <x:c r="D273" t="s">
        <x:v>17</x:v>
      </x:c>
      <x:c r="F273" s="8"/>
      <x:c r="G273" s="1">
        <x:v>1</x:v>
      </x:c>
      <x:c r="H273" s="2">
        <x:v>1750</x:v>
      </x:c>
      <x:c r="I273" s="3" t="s">
        <x:v>745</x:v>
      </x:c>
      <x:c r="J273" s="3" t="s">
        <x:v>746</x:v>
      </x:c>
      <x:c r="K273" s="2">
        <x:v>3501</x:v>
      </x:c>
      <x:c r="L273" s="3" t="s">
        <x:v>25</x:v>
      </x:c>
      <x:c r="M273" s="4">
        <x:v>1</x:v>
      </x:c>
      <x:c r="N273" s="4">
        <x:v>0</x:v>
      </x:c>
    </x:row>
    <x:row r="274">
      <x:c r="A274">
        <x:v>4099</x:v>
      </x:c>
      <x:c r="B274" t="s">
        <x:v>747</x:v>
      </x:c>
      <x:c r="C274" t="s">
        <x:v>18</x:v>
      </x:c>
      <x:c r="D274" t="s">
        <x:v>17</x:v>
      </x:c>
      <x:c r="F274" s="8"/>
      <x:c r="G274" s="1">
        <x:v>1</x:v>
      </x:c>
      <x:c r="H274" s="2">
        <x:v>1751</x:v>
      </x:c>
      <x:c r="I274" s="3" t="s">
        <x:v>748</x:v>
      </x:c>
      <x:c r="J274" s="3" t="s">
        <x:v>749</x:v>
      </x:c>
      <x:c r="K274" s="2">
        <x:v>3502</x:v>
      </x:c>
      <x:c r="L274" s="3" t="s">
        <x:v>25</x:v>
      </x:c>
      <x:c r="M274" s="4">
        <x:v>1</x:v>
      </x:c>
      <x:c r="N274" s="4">
        <x:v>0</x:v>
      </x:c>
    </x:row>
    <x:row r="275">
      <x:c r="A275">
        <x:v>4100</x:v>
      </x:c>
      <x:c r="B275" t="s">
        <x:v>750</x:v>
      </x:c>
      <x:c r="C275" t="s">
        <x:v>18</x:v>
      </x:c>
      <x:c r="D275" t="s">
        <x:v>17</x:v>
      </x:c>
      <x:c r="F275" s="8"/>
      <x:c r="G275" s="1">
        <x:v>1</x:v>
      </x:c>
      <x:c r="H275" s="2">
        <x:v>1752</x:v>
      </x:c>
      <x:c r="I275" s="3" t="s">
        <x:v>751</x:v>
      </x:c>
      <x:c r="J275" s="3" t="s">
        <x:v>752</x:v>
      </x:c>
      <x:c r="K275" s="2">
        <x:v>3503</x:v>
      </x:c>
      <x:c r="L275" s="3" t="s">
        <x:v>25</x:v>
      </x:c>
      <x:c r="M275" s="4">
        <x:v>1</x:v>
      </x:c>
      <x:c r="N275" s="4">
        <x:v>0</x:v>
      </x:c>
    </x:row>
    <x:row r="276">
      <x:c r="A276">
        <x:v>4101</x:v>
      </x:c>
      <x:c r="B276" t="s">
        <x:v>753</x:v>
      </x:c>
      <x:c r="C276" t="s">
        <x:v>18</x:v>
      </x:c>
      <x:c r="D276" t="s">
        <x:v>17</x:v>
      </x:c>
      <x:c r="F276" s="8"/>
      <x:c r="G276" s="1">
        <x:v>1</x:v>
      </x:c>
      <x:c r="H276" s="2">
        <x:v>1753</x:v>
      </x:c>
      <x:c r="I276" s="3" t="s">
        <x:v>754</x:v>
      </x:c>
      <x:c r="J276" s="3" t="s">
        <x:v>755</x:v>
      </x:c>
      <x:c r="K276" s="2">
        <x:v>3504</x:v>
      </x:c>
      <x:c r="L276" s="3" t="s">
        <x:v>25</x:v>
      </x:c>
      <x:c r="M276" s="4">
        <x:v>1</x:v>
      </x:c>
      <x:c r="N276" s="4">
        <x:v>0</x:v>
      </x:c>
    </x:row>
    <x:row r="277">
      <x:c r="A277">
        <x:v>4102</x:v>
      </x:c>
      <x:c r="B277" t="s">
        <x:v>756</x:v>
      </x:c>
      <x:c r="C277" t="s">
        <x:v>18</x:v>
      </x:c>
      <x:c r="D277" t="s">
        <x:v>17</x:v>
      </x:c>
      <x:c r="F277" s="8"/>
      <x:c r="G277" s="1">
        <x:v>1</x:v>
      </x:c>
      <x:c r="H277" s="2">
        <x:v>1754</x:v>
      </x:c>
      <x:c r="I277" s="3" t="s">
        <x:v>757</x:v>
      </x:c>
      <x:c r="J277" s="3" t="s">
        <x:v>758</x:v>
      </x:c>
      <x:c r="K277" s="2">
        <x:v>3505</x:v>
      </x:c>
      <x:c r="L277" s="3" t="s">
        <x:v>25</x:v>
      </x:c>
      <x:c r="M277" s="4">
        <x:v>1</x:v>
      </x:c>
      <x:c r="N277" s="4">
        <x:v>0</x:v>
      </x:c>
    </x:row>
    <x:row r="278">
      <x:c r="A278">
        <x:v>4103</x:v>
      </x:c>
      <x:c r="B278" t="s">
        <x:v>759</x:v>
      </x:c>
      <x:c r="C278" t="s">
        <x:v>18</x:v>
      </x:c>
      <x:c r="D278" t="s">
        <x:v>17</x:v>
      </x:c>
      <x:c r="F278" s="8"/>
      <x:c r="G278" s="1">
        <x:v>1</x:v>
      </x:c>
      <x:c r="H278" s="2">
        <x:v>1755</x:v>
      </x:c>
      <x:c r="I278" s="3" t="s">
        <x:v>760</x:v>
      </x:c>
      <x:c r="J278" s="3" t="s">
        <x:v>761</x:v>
      </x:c>
      <x:c r="K278" s="2">
        <x:v>3506</x:v>
      </x:c>
      <x:c r="L278" s="3" t="s">
        <x:v>25</x:v>
      </x:c>
      <x:c r="M278" s="4">
        <x:v>1</x:v>
      </x:c>
      <x:c r="N278" s="4">
        <x:v>0</x:v>
      </x:c>
    </x:row>
    <x:row r="279">
      <x:c r="A279">
        <x:v>4104</x:v>
      </x:c>
      <x:c r="B279" t="s">
        <x:v>762</x:v>
      </x:c>
      <x:c r="C279" t="s">
        <x:v>18</x:v>
      </x:c>
      <x:c r="D279" t="s">
        <x:v>17</x:v>
      </x:c>
      <x:c r="F279" s="8"/>
      <x:c r="G279" s="1">
        <x:v>1</x:v>
      </x:c>
      <x:c r="H279" s="2">
        <x:v>1756</x:v>
      </x:c>
      <x:c r="I279" s="3" t="s">
        <x:v>763</x:v>
      </x:c>
      <x:c r="J279" s="3" t="s">
        <x:v>764</x:v>
      </x:c>
      <x:c r="K279" s="2">
        <x:v>3507</x:v>
      </x:c>
      <x:c r="L279" s="3" t="s">
        <x:v>25</x:v>
      </x:c>
      <x:c r="M279" s="4">
        <x:v>1</x:v>
      </x:c>
      <x:c r="N279" s="4">
        <x:v>0</x:v>
      </x:c>
    </x:row>
    <x:row r="280">
      <x:c r="A280">
        <x:v>4105</x:v>
      </x:c>
      <x:c r="B280" t="s">
        <x:v>765</x:v>
      </x:c>
      <x:c r="C280" t="s">
        <x:v>289</x:v>
      </x:c>
      <x:c r="D280" t="s">
        <x:v>18</x:v>
      </x:c>
      <x:c r="F280" s="8"/>
      <x:c r="G280" s="1">
        <x:v>1</x:v>
      </x:c>
      <x:c r="H280" s="2">
        <x:v>1757</x:v>
      </x:c>
      <x:c r="I280" s="3" t="s">
        <x:v>766</x:v>
      </x:c>
      <x:c r="J280" s="3" t="s">
        <x:v>767</x:v>
      </x:c>
      <x:c r="K280" s="2">
        <x:v>3509</x:v>
      </x:c>
      <x:c r="L280" s="3" t="s">
        <x:v>25</x:v>
      </x:c>
      <x:c r="M280" s="4">
        <x:v>1</x:v>
      </x:c>
      <x:c r="N280" s="4">
        <x:v>0</x:v>
      </x:c>
    </x:row>
    <x:row r="281">
      <x:c r="A281">
        <x:v>4106</x:v>
      </x:c>
      <x:c r="B281" t="s">
        <x:v>768</x:v>
      </x:c>
      <x:c r="C281" t="s">
        <x:v>289</x:v>
      </x:c>
      <x:c r="D281" t="s">
        <x:v>18</x:v>
      </x:c>
      <x:c r="F281" s="8"/>
      <x:c r="G281" s="1">
        <x:v>1</x:v>
      </x:c>
      <x:c r="H281" s="2">
        <x:v>1758</x:v>
      </x:c>
      <x:c r="I281" s="3" t="s">
        <x:v>769</x:v>
      </x:c>
      <x:c r="J281" s="3" t="s">
        <x:v>770</x:v>
      </x:c>
      <x:c r="K281" s="2">
        <x:v>3510</x:v>
      </x:c>
      <x:c r="L281" s="3" t="s">
        <x:v>25</x:v>
      </x:c>
      <x:c r="M281" s="4">
        <x:v>1</x:v>
      </x:c>
      <x:c r="N281" s="4">
        <x:v>0</x:v>
      </x:c>
    </x:row>
    <x:row r="282">
      <x:c r="A282">
        <x:v>4107</x:v>
      </x:c>
      <x:c r="B282" t="s">
        <x:v>771</x:v>
      </x:c>
      <x:c r="C282" t="s">
        <x:v>289</x:v>
      </x:c>
      <x:c r="D282" t="s">
        <x:v>18</x:v>
      </x:c>
      <x:c r="F282" s="8"/>
      <x:c r="G282" s="1">
        <x:v>1</x:v>
      </x:c>
      <x:c r="H282" s="2">
        <x:v>1759</x:v>
      </x:c>
      <x:c r="I282" s="3" t="s">
        <x:v>772</x:v>
      </x:c>
      <x:c r="J282" s="3" t="s">
        <x:v>773</x:v>
      </x:c>
      <x:c r="K282" s="2">
        <x:v>3511</x:v>
      </x:c>
      <x:c r="L282" s="3" t="s">
        <x:v>25</x:v>
      </x:c>
      <x:c r="M282" s="4">
        <x:v>1</x:v>
      </x:c>
      <x:c r="N282" s="4">
        <x:v>0</x:v>
      </x:c>
    </x:row>
    <x:row r="283">
      <x:c r="A283">
        <x:v>4108</x:v>
      </x:c>
      <x:c r="B283" t="s">
        <x:v>774</x:v>
      </x:c>
      <x:c r="C283" t="s">
        <x:v>289</x:v>
      </x:c>
      <x:c r="D283" t="s">
        <x:v>18</x:v>
      </x:c>
      <x:c r="F283" s="8"/>
      <x:c r="G283" s="1">
        <x:v>1</x:v>
      </x:c>
      <x:c r="H283" s="2">
        <x:v>1760</x:v>
      </x:c>
      <x:c r="I283" s="3" t="s">
        <x:v>775</x:v>
      </x:c>
      <x:c r="J283" s="3" t="s">
        <x:v>776</x:v>
      </x:c>
      <x:c r="K283" s="2">
        <x:v>3512</x:v>
      </x:c>
      <x:c r="L283" s="3" t="s">
        <x:v>25</x:v>
      </x:c>
      <x:c r="M283" s="4">
        <x:v>1</x:v>
      </x:c>
      <x:c r="N283" s="4">
        <x:v>0</x:v>
      </x:c>
    </x:row>
    <x:row r="284">
      <x:c r="A284">
        <x:v>4110</x:v>
      </x:c>
      <x:c r="B284" t="s">
        <x:v>777</x:v>
      </x:c>
      <x:c r="C284" t="s">
        <x:v>289</x:v>
      </x:c>
      <x:c r="D284" t="s">
        <x:v>18</x:v>
      </x:c>
      <x:c r="F284" s="8"/>
      <x:c r="G284" s="1">
        <x:v>1</x:v>
      </x:c>
      <x:c r="H284" s="2">
        <x:v>1761</x:v>
      </x:c>
      <x:c r="I284" s="3" t="s">
        <x:v>778</x:v>
      </x:c>
      <x:c r="J284" s="3" t="s">
        <x:v>779</x:v>
      </x:c>
      <x:c r="K284" s="2">
        <x:v>3513</x:v>
      </x:c>
      <x:c r="L284" s="3" t="s">
        <x:v>25</x:v>
      </x:c>
      <x:c r="M284" s="4">
        <x:v>1</x:v>
      </x:c>
      <x:c r="N284" s="4">
        <x:v>0</x:v>
      </x:c>
    </x:row>
    <x:row r="285">
      <x:c r="A285">
        <x:v>4111</x:v>
      </x:c>
      <x:c r="B285" t="s">
        <x:v>780</x:v>
      </x:c>
      <x:c r="C285" t="s">
        <x:v>289</x:v>
      </x:c>
      <x:c r="D285" t="s">
        <x:v>18</x:v>
      </x:c>
      <x:c r="F285" s="8"/>
      <x:c r="G285" s="1">
        <x:v>1</x:v>
      </x:c>
      <x:c r="H285" s="2">
        <x:v>1762</x:v>
      </x:c>
      <x:c r="I285" s="3" t="s">
        <x:v>781</x:v>
      </x:c>
      <x:c r="J285" s="3" t="s">
        <x:v>782</x:v>
      </x:c>
      <x:c r="K285" s="2">
        <x:v>3517</x:v>
      </x:c>
      <x:c r="L285" s="3" t="s">
        <x:v>25</x:v>
      </x:c>
      <x:c r="M285" s="4">
        <x:v>1</x:v>
      </x:c>
      <x:c r="N285" s="4">
        <x:v>0</x:v>
      </x:c>
    </x:row>
    <x:row r="286">
      <x:c r="F286" s="8"/>
      <x:c r="G286" s="1">
        <x:v>1</x:v>
      </x:c>
      <x:c r="H286" s="2">
        <x:v>1763</x:v>
      </x:c>
      <x:c r="I286" s="3" t="s">
        <x:v>783</x:v>
      </x:c>
      <x:c r="J286" s="3" t="s">
        <x:v>784</x:v>
      </x:c>
      <x:c r="K286" s="2">
        <x:v>3518</x:v>
      </x:c>
      <x:c r="L286" s="3" t="s">
        <x:v>25</x:v>
      </x:c>
      <x:c r="M286" s="4">
        <x:v>1</x:v>
      </x:c>
      <x:c r="N286" s="4">
        <x:v>0</x:v>
      </x:c>
    </x:row>
    <x:row r="287">
      <x:c r="F287" s="8"/>
      <x:c r="G287" s="1">
        <x:v>1</x:v>
      </x:c>
      <x:c r="H287" s="2">
        <x:v>1900</x:v>
      </x:c>
      <x:c r="I287" s="3" t="s">
        <x:v>785</x:v>
      </x:c>
      <x:c r="J287" s="3" t="s">
        <x:v>786</x:v>
      </x:c>
      <x:c r="K287" s="2">
        <x:v>3805</x:v>
      </x:c>
      <x:c r="L287" s="3" t="s">
        <x:v>25</x:v>
      </x:c>
      <x:c r="M287" s="4">
        <x:v>4</x:v>
      </x:c>
      <x:c r="N287" s="4">
        <x:v>0</x:v>
      </x:c>
    </x:row>
    <x:row r="288">
      <x:c r="F288" s="8"/>
      <x:c r="G288" s="1">
        <x:v>1</x:v>
      </x:c>
      <x:c r="H288" s="2">
        <x:v>1901</x:v>
      </x:c>
      <x:c r="I288" s="3" t="s">
        <x:v>787</x:v>
      </x:c>
      <x:c r="J288" s="3" t="s">
        <x:v>788</x:v>
      </x:c>
      <x:c r="K288" s="2">
        <x:v>3806</x:v>
      </x:c>
      <x:c r="L288" s="3" t="s">
        <x:v>25</x:v>
      </x:c>
      <x:c r="M288" s="4">
        <x:v>4</x:v>
      </x:c>
      <x:c r="N288" s="4">
        <x:v>0</x:v>
      </x:c>
    </x:row>
    <x:row r="289">
      <x:c r="F289" s="8"/>
      <x:c r="G289" s="1">
        <x:v>1</x:v>
      </x:c>
      <x:c r="H289" s="2">
        <x:v>1902</x:v>
      </x:c>
      <x:c r="I289" s="3" t="s">
        <x:v>789</x:v>
      </x:c>
      <x:c r="J289" s="3" t="s">
        <x:v>790</x:v>
      </x:c>
      <x:c r="K289" s="2">
        <x:v>3807</x:v>
      </x:c>
      <x:c r="L289" s="3" t="s">
        <x:v>25</x:v>
      </x:c>
      <x:c r="M289" s="4">
        <x:v>4</x:v>
      </x:c>
      <x:c r="N289" s="4">
        <x:v>0</x:v>
      </x:c>
    </x:row>
    <x:row r="290">
      <x:c r="F290" s="8"/>
      <x:c r="G290" s="1">
        <x:v>1</x:v>
      </x:c>
      <x:c r="H290" s="2">
        <x:v>1903</x:v>
      </x:c>
      <x:c r="I290" s="3" t="s">
        <x:v>791</x:v>
      </x:c>
      <x:c r="J290" s="3" t="s">
        <x:v>792</x:v>
      </x:c>
      <x:c r="K290" s="2">
        <x:v>3808</x:v>
      </x:c>
      <x:c r="L290" s="3" t="s">
        <x:v>25</x:v>
      </x:c>
      <x:c r="M290" s="4">
        <x:v>4</x:v>
      </x:c>
      <x:c r="N290" s="4">
        <x:v>0</x:v>
      </x:c>
    </x:row>
    <x:row r="291">
      <x:c r="F291" s="8"/>
      <x:c r="G291" s="1">
        <x:v>1</x:v>
      </x:c>
      <x:c r="H291" s="2">
        <x:v>1950</x:v>
      </x:c>
      <x:c r="I291" s="3" t="s">
        <x:v>793</x:v>
      </x:c>
      <x:c r="J291" s="3" t="s">
        <x:v>794</x:v>
      </x:c>
      <x:c r="K291" s="2">
        <x:v>3901</x:v>
      </x:c>
      <x:c r="L291" s="3" t="s">
        <x:v>25</x:v>
      </x:c>
      <x:c r="M291" s="4">
        <x:v>1</x:v>
      </x:c>
      <x:c r="N291" s="4">
        <x:v>0</x:v>
      </x:c>
    </x:row>
    <x:row r="292">
      <x:c r="F292" s="8"/>
      <x:c r="G292" s="1">
        <x:v>1</x:v>
      </x:c>
      <x:c r="H292" s="2">
        <x:v>1951</x:v>
      </x:c>
      <x:c r="I292" s="3" t="s">
        <x:v>795</x:v>
      </x:c>
      <x:c r="J292" s="3" t="s">
        <x:v>796</x:v>
      </x:c>
      <x:c r="K292" s="2">
        <x:v>3902</x:v>
      </x:c>
      <x:c r="L292" s="3" t="s">
        <x:v>25</x:v>
      </x:c>
      <x:c r="M292" s="4">
        <x:v>1</x:v>
      </x:c>
      <x:c r="N292" s="4">
        <x:v>0</x:v>
      </x:c>
    </x:row>
    <x:row r="293">
      <x:c r="F293" s="8"/>
      <x:c r="G293" s="1">
        <x:v>1</x:v>
      </x:c>
      <x:c r="H293" s="2">
        <x:v>1952</x:v>
      </x:c>
      <x:c r="I293" s="3" t="s">
        <x:v>797</x:v>
      </x:c>
      <x:c r="J293" s="3" t="s">
        <x:v>798</x:v>
      </x:c>
      <x:c r="K293" s="2">
        <x:v>3903</x:v>
      </x:c>
      <x:c r="L293" s="3" t="s">
        <x:v>25</x:v>
      </x:c>
      <x:c r="M293" s="4">
        <x:v>1</x:v>
      </x:c>
      <x:c r="N293" s="4">
        <x:v>0</x:v>
      </x:c>
    </x:row>
    <x:row r="294">
      <x:c r="F294" s="8"/>
      <x:c r="G294" s="1">
        <x:v>1</x:v>
      </x:c>
      <x:c r="H294" s="2">
        <x:v>1953</x:v>
      </x:c>
      <x:c r="I294" s="3" t="s">
        <x:v>799</x:v>
      </x:c>
      <x:c r="J294" s="3" t="s">
        <x:v>800</x:v>
      </x:c>
      <x:c r="K294" s="2">
        <x:v>3904</x:v>
      </x:c>
      <x:c r="L294" s="3" t="s">
        <x:v>25</x:v>
      </x:c>
      <x:c r="M294" s="4">
        <x:v>1</x:v>
      </x:c>
      <x:c r="N294" s="4">
        <x:v>0</x:v>
      </x:c>
    </x:row>
    <x:row r="295">
      <x:c r="F295" s="8"/>
      <x:c r="G295" s="1">
        <x:v>1</x:v>
      </x:c>
      <x:c r="H295" s="2">
        <x:v>1954</x:v>
      </x:c>
      <x:c r="I295" s="3" t="s">
        <x:v>801</x:v>
      </x:c>
      <x:c r="J295" s="3" t="s">
        <x:v>800</x:v>
      </x:c>
      <x:c r="K295" s="2">
        <x:v>3904</x:v>
      </x:c>
      <x:c r="L295" s="3" t="s">
        <x:v>25</x:v>
      </x:c>
      <x:c r="M295" s="4">
        <x:v>1</x:v>
      </x:c>
      <x:c r="N295" s="4">
        <x:v>0</x:v>
      </x:c>
    </x:row>
    <x:row r="296">
      <x:c r="F296" s="8"/>
      <x:c r="G296" s="1">
        <x:v>1</x:v>
      </x:c>
      <x:c r="H296" s="2">
        <x:v>1955</x:v>
      </x:c>
      <x:c r="I296" s="3" t="s">
        <x:v>802</x:v>
      </x:c>
      <x:c r="J296" s="3" t="s">
        <x:v>803</x:v>
      </x:c>
      <x:c r="K296" s="2">
        <x:v>3909</x:v>
      </x:c>
      <x:c r="L296" s="3" t="s">
        <x:v>25</x:v>
      </x:c>
      <x:c r="M296" s="4">
        <x:v>1</x:v>
      </x:c>
      <x:c r="N296" s="4">
        <x:v>0</x:v>
      </x:c>
    </x:row>
    <x:row r="297">
      <x:c r="F297" s="8"/>
      <x:c r="G297" s="1">
        <x:v>1</x:v>
      </x:c>
      <x:c r="H297" s="2">
        <x:v>1956</x:v>
      </x:c>
      <x:c r="I297" s="3" t="s">
        <x:v>804</x:v>
      </x:c>
      <x:c r="J297" s="3" t="s">
        <x:v>805</x:v>
      </x:c>
      <x:c r="K297" s="2">
        <x:v>3910</x:v>
      </x:c>
      <x:c r="L297" s="3" t="s">
        <x:v>25</x:v>
      </x:c>
      <x:c r="M297" s="4">
        <x:v>1</x:v>
      </x:c>
      <x:c r="N297" s="4">
        <x:v>0</x:v>
      </x:c>
    </x:row>
    <x:row r="298">
      <x:c r="F298" s="8"/>
      <x:c r="G298" s="1">
        <x:v>1</x:v>
      </x:c>
      <x:c r="H298" s="2">
        <x:v>1957</x:v>
      </x:c>
      <x:c r="I298" s="3" t="s">
        <x:v>806</x:v>
      </x:c>
      <x:c r="J298" s="3" t="s">
        <x:v>807</x:v>
      </x:c>
      <x:c r="K298" s="2">
        <x:v>3917</x:v>
      </x:c>
      <x:c r="L298" s="3" t="s">
        <x:v>25</x:v>
      </x:c>
      <x:c r="M298" s="4">
        <x:v>1</x:v>
      </x:c>
      <x:c r="N298" s="4">
        <x:v>0</x:v>
      </x:c>
    </x:row>
    <x:row r="299">
      <x:c r="F299" s="8"/>
      <x:c r="G299" s="1">
        <x:v>1</x:v>
      </x:c>
      <x:c r="H299" s="2">
        <x:v>1958</x:v>
      </x:c>
      <x:c r="I299" s="3" t="s">
        <x:v>808</x:v>
      </x:c>
      <x:c r="J299" s="3" t="s">
        <x:v>190</x:v>
      </x:c>
      <x:c r="K299" s="2">
        <x:v>3926</x:v>
      </x:c>
      <x:c r="L299" s="3" t="s">
        <x:v>25</x:v>
      </x:c>
      <x:c r="M299" s="4">
        <x:v>1</x:v>
      </x:c>
      <x:c r="N299" s="4">
        <x:v>0</x:v>
      </x:c>
    </x:row>
    <x:row r="300">
      <x:c r="F300" s="8"/>
      <x:c r="G300" s="1">
        <x:v>1</x:v>
      </x:c>
      <x:c r="H300" s="2">
        <x:v>1959</x:v>
      </x:c>
      <x:c r="I300" s="3" t="s">
        <x:v>809</x:v>
      </x:c>
      <x:c r="J300" s="3" t="s">
        <x:v>190</x:v>
      </x:c>
      <x:c r="K300" s="2">
        <x:v>3926</x:v>
      </x:c>
      <x:c r="L300" s="3" t="s">
        <x:v>25</x:v>
      </x:c>
      <x:c r="M300" s="4">
        <x:v>1</x:v>
      </x:c>
      <x:c r="N300" s="4">
        <x:v>0</x:v>
      </x:c>
    </x:row>
    <x:row r="301">
      <x:c r="F301" s="8"/>
      <x:c r="G301" s="1">
        <x:v>1</x:v>
      </x:c>
      <x:c r="H301" s="2">
        <x:v>1960</x:v>
      </x:c>
      <x:c r="I301" s="3" t="s">
        <x:v>810</x:v>
      </x:c>
      <x:c r="J301" s="3" t="s">
        <x:v>190</x:v>
      </x:c>
      <x:c r="K301" s="2">
        <x:v>3926</x:v>
      </x:c>
      <x:c r="L301" s="3" t="s">
        <x:v>25</x:v>
      </x:c>
      <x:c r="M301" s="4">
        <x:v>1</x:v>
      </x:c>
      <x:c r="N301" s="4">
        <x:v>0</x:v>
      </x:c>
    </x:row>
    <x:row r="302">
      <x:c r="F302" s="8"/>
      <x:c r="G302" s="1">
        <x:v>1</x:v>
      </x:c>
      <x:c r="H302" s="2">
        <x:v>1961</x:v>
      </x:c>
      <x:c r="I302" s="3" t="s">
        <x:v>811</x:v>
      </x:c>
      <x:c r="J302" s="3" t="s">
        <x:v>190</x:v>
      </x:c>
      <x:c r="K302" s="2">
        <x:v>3926</x:v>
      </x:c>
      <x:c r="L302" s="3" t="s">
        <x:v>25</x:v>
      </x:c>
      <x:c r="M302" s="4">
        <x:v>1</x:v>
      </x:c>
      <x:c r="N302" s="4">
        <x:v>0</x:v>
      </x:c>
    </x:row>
    <x:row r="303">
      <x:c r="F303" s="8"/>
      <x:c r="G303" s="1">
        <x:v>1</x:v>
      </x:c>
      <x:c r="H303" s="2">
        <x:v>1962</x:v>
      </x:c>
      <x:c r="I303" s="3" t="s">
        <x:v>812</x:v>
      </x:c>
      <x:c r="J303" s="3" t="s">
        <x:v>190</x:v>
      </x:c>
      <x:c r="K303" s="2">
        <x:v>3926</x:v>
      </x:c>
      <x:c r="L303" s="3" t="s">
        <x:v>25</x:v>
      </x:c>
      <x:c r="M303" s="4">
        <x:v>1</x:v>
      </x:c>
      <x:c r="N303" s="4">
        <x:v>0</x:v>
      </x:c>
    </x:row>
    <x:row r="304">
      <x:c r="F304" s="8"/>
      <x:c r="G304" s="1">
        <x:v>1</x:v>
      </x:c>
      <x:c r="H304" s="2">
        <x:v>1963</x:v>
      </x:c>
      <x:c r="I304" s="3" t="s">
        <x:v>813</x:v>
      </x:c>
      <x:c r="J304" s="3" t="s">
        <x:v>190</x:v>
      </x:c>
      <x:c r="K304" s="2">
        <x:v>3926</x:v>
      </x:c>
      <x:c r="L304" s="3" t="s">
        <x:v>25</x:v>
      </x:c>
      <x:c r="M304" s="4">
        <x:v>1</x:v>
      </x:c>
      <x:c r="N304" s="4">
        <x:v>0</x:v>
      </x:c>
    </x:row>
    <x:row r="305">
      <x:c r="F305" s="8"/>
      <x:c r="G305" s="1">
        <x:v>1</x:v>
      </x:c>
      <x:c r="H305" s="2">
        <x:v>1964</x:v>
      </x:c>
      <x:c r="I305" s="3" t="s">
        <x:v>814</x:v>
      </x:c>
      <x:c r="J305" s="3" t="s">
        <x:v>190</x:v>
      </x:c>
      <x:c r="K305" s="2">
        <x:v>3926</x:v>
      </x:c>
      <x:c r="L305" s="3" t="s">
        <x:v>25</x:v>
      </x:c>
      <x:c r="M305" s="4">
        <x:v>1</x:v>
      </x:c>
      <x:c r="N305" s="4">
        <x:v>0</x:v>
      </x:c>
    </x:row>
    <x:row r="306">
      <x:c r="F306" s="8"/>
      <x:c r="G306" s="1">
        <x:v>1</x:v>
      </x:c>
      <x:c r="H306" s="2">
        <x:v>1965</x:v>
      </x:c>
      <x:c r="I306" s="3" t="s">
        <x:v>815</x:v>
      </x:c>
      <x:c r="J306" s="3" t="s">
        <x:v>190</x:v>
      </x:c>
      <x:c r="K306" s="2">
        <x:v>3926</x:v>
      </x:c>
      <x:c r="L306" s="3" t="s">
        <x:v>25</x:v>
      </x:c>
      <x:c r="M306" s="4">
        <x:v>1</x:v>
      </x:c>
      <x:c r="N306" s="4">
        <x:v>0</x:v>
      </x:c>
    </x:row>
    <x:row r="307">
      <x:c r="F307" s="8"/>
      <x:c r="G307" s="1">
        <x:v>1</x:v>
      </x:c>
      <x:c r="H307" s="2">
        <x:v>1966</x:v>
      </x:c>
      <x:c r="I307" s="3" t="s">
        <x:v>816</x:v>
      </x:c>
      <x:c r="J307" s="3" t="s">
        <x:v>190</x:v>
      </x:c>
      <x:c r="K307" s="2">
        <x:v>3926</x:v>
      </x:c>
      <x:c r="L307" s="3" t="s">
        <x:v>25</x:v>
      </x:c>
      <x:c r="M307" s="4">
        <x:v>1</x:v>
      </x:c>
      <x:c r="N307" s="4">
        <x:v>0</x:v>
      </x:c>
    </x:row>
    <x:row r="308">
      <x:c r="F308" s="8"/>
      <x:c r="G308" s="1">
        <x:v>1</x:v>
      </x:c>
      <x:c r="H308" s="2">
        <x:v>1967</x:v>
      </x:c>
      <x:c r="I308" s="3" t="s">
        <x:v>817</x:v>
      </x:c>
      <x:c r="J308" s="3" t="s">
        <x:v>190</x:v>
      </x:c>
      <x:c r="K308" s="2">
        <x:v>3926</x:v>
      </x:c>
      <x:c r="L308" s="3" t="s">
        <x:v>25</x:v>
      </x:c>
      <x:c r="M308" s="4">
        <x:v>1</x:v>
      </x:c>
      <x:c r="N308" s="4">
        <x:v>0</x:v>
      </x:c>
    </x:row>
    <x:row r="309">
      <x:c r="F309" s="8"/>
      <x:c r="G309" s="1">
        <x:v>1</x:v>
      </x:c>
      <x:c r="H309" s="2">
        <x:v>2000</x:v>
      </x:c>
      <x:c r="I309" s="3" t="s">
        <x:v>818</x:v>
      </x:c>
      <x:c r="J309" s="3" t="s">
        <x:v>819</x:v>
      </x:c>
      <x:c r="K309" s="2">
        <x:v>4001</x:v>
      </x:c>
      <x:c r="L309" s="3" t="s">
        <x:v>25</x:v>
      </x:c>
      <x:c r="M309" s="4">
        <x:v>3</x:v>
      </x:c>
      <x:c r="N309" s="4">
        <x:v>0</x:v>
      </x:c>
    </x:row>
    <x:row r="310">
      <x:c r="F310" s="8"/>
      <x:c r="G310" s="1">
        <x:v>1</x:v>
      </x:c>
      <x:c r="H310" s="2">
        <x:v>2001</x:v>
      </x:c>
      <x:c r="I310" s="3" t="s">
        <x:v>820</x:v>
      </x:c>
      <x:c r="J310" s="3" t="s">
        <x:v>819</x:v>
      </x:c>
      <x:c r="K310" s="2">
        <x:v>4001</x:v>
      </x:c>
      <x:c r="L310" s="3" t="s">
        <x:v>25</x:v>
      </x:c>
      <x:c r="M310" s="4">
        <x:v>3</x:v>
      </x:c>
      <x:c r="N310" s="4">
        <x:v>0</x:v>
      </x:c>
    </x:row>
    <x:row r="311">
      <x:c r="F311" s="8"/>
      <x:c r="G311" s="1">
        <x:v>1</x:v>
      </x:c>
      <x:c r="H311" s="2">
        <x:v>2002</x:v>
      </x:c>
      <x:c r="I311" s="3" t="s">
        <x:v>821</x:v>
      </x:c>
      <x:c r="J311" s="3" t="s">
        <x:v>822</x:v>
      </x:c>
      <x:c r="K311" s="2">
        <x:v>4002</x:v>
      </x:c>
      <x:c r="L311" s="3" t="s">
        <x:v>25</x:v>
      </x:c>
      <x:c r="M311" s="4">
        <x:v>3</x:v>
      </x:c>
      <x:c r="N311" s="4">
        <x:v>0</x:v>
      </x:c>
    </x:row>
    <x:row r="312">
      <x:c r="F312" s="8"/>
      <x:c r="G312" s="1">
        <x:v>1</x:v>
      </x:c>
      <x:c r="H312" s="2">
        <x:v>2003</x:v>
      </x:c>
      <x:c r="I312" s="3" t="s">
        <x:v>823</x:v>
      </x:c>
      <x:c r="J312" s="3" t="s">
        <x:v>824</x:v>
      </x:c>
      <x:c r="K312" s="2">
        <x:v>4003</x:v>
      </x:c>
      <x:c r="L312" s="3" t="s">
        <x:v>25</x:v>
      </x:c>
      <x:c r="M312" s="4">
        <x:v>3</x:v>
      </x:c>
      <x:c r="N312" s="4">
        <x:v>0</x:v>
      </x:c>
    </x:row>
    <x:row r="313">
      <x:c r="F313" s="8"/>
      <x:c r="G313" s="1">
        <x:v>1</x:v>
      </x:c>
      <x:c r="H313" s="2">
        <x:v>2004</x:v>
      </x:c>
      <x:c r="I313" s="3" t="s">
        <x:v>825</x:v>
      </x:c>
      <x:c r="J313" s="3" t="s">
        <x:v>826</x:v>
      </x:c>
      <x:c r="K313" s="2">
        <x:v>4004</x:v>
      </x:c>
      <x:c r="L313" s="3" t="s">
        <x:v>25</x:v>
      </x:c>
      <x:c r="M313" s="4">
        <x:v>3</x:v>
      </x:c>
      <x:c r="N313" s="4">
        <x:v>0</x:v>
      </x:c>
    </x:row>
    <x:row r="314">
      <x:c r="F314" s="8"/>
      <x:c r="G314" s="1">
        <x:v>1</x:v>
      </x:c>
      <x:c r="H314" s="2">
        <x:v>2005</x:v>
      </x:c>
      <x:c r="I314" s="3" t="s">
        <x:v>827</x:v>
      </x:c>
      <x:c r="J314" s="3" t="s">
        <x:v>828</x:v>
      </x:c>
      <x:c r="K314" s="2">
        <x:v>4006</x:v>
      </x:c>
      <x:c r="L314" s="3" t="s">
        <x:v>25</x:v>
      </x:c>
      <x:c r="M314" s="4">
        <x:v>3</x:v>
      </x:c>
      <x:c r="N314" s="4">
        <x:v>0</x:v>
      </x:c>
    </x:row>
    <x:row r="315">
      <x:c r="F315" s="8"/>
      <x:c r="G315" s="1">
        <x:v>1</x:v>
      </x:c>
      <x:c r="H315" s="2">
        <x:v>2006</x:v>
      </x:c>
      <x:c r="I315" s="3" t="s">
        <x:v>829</x:v>
      </x:c>
      <x:c r="J315" s="3" t="s">
        <x:v>830</x:v>
      </x:c>
      <x:c r="K315" s="2">
        <x:v>4007</x:v>
      </x:c>
      <x:c r="L315" s="3" t="s">
        <x:v>25</x:v>
      </x:c>
      <x:c r="M315" s="4">
        <x:v>3</x:v>
      </x:c>
      <x:c r="N315" s="4">
        <x:v>0</x:v>
      </x:c>
    </x:row>
    <x:row r="316">
      <x:c r="F316" s="8"/>
      <x:c r="G316" s="1">
        <x:v>1</x:v>
      </x:c>
      <x:c r="H316" s="2">
        <x:v>2007</x:v>
      </x:c>
      <x:c r="I316" s="3" t="s">
        <x:v>831</x:v>
      </x:c>
      <x:c r="J316" s="3" t="s">
        <x:v>830</x:v>
      </x:c>
      <x:c r="K316" s="2">
        <x:v>4007</x:v>
      </x:c>
      <x:c r="L316" s="3" t="s">
        <x:v>25</x:v>
      </x:c>
      <x:c r="M316" s="4">
        <x:v>3</x:v>
      </x:c>
      <x:c r="N316" s="4">
        <x:v>0</x:v>
      </x:c>
    </x:row>
    <x:row r="317">
      <x:c r="F317" s="8"/>
      <x:c r="G317" s="1">
        <x:v>1</x:v>
      </x:c>
      <x:c r="H317" s="2">
        <x:v>2008</x:v>
      </x:c>
      <x:c r="I317" s="3" t="s">
        <x:v>832</x:v>
      </x:c>
      <x:c r="J317" s="3" t="s">
        <x:v>833</x:v>
      </x:c>
      <x:c r="K317" s="2">
        <x:v>4009</x:v>
      </x:c>
      <x:c r="L317" s="3" t="s">
        <x:v>25</x:v>
      </x:c>
      <x:c r="M317" s="4">
        <x:v>3</x:v>
      </x:c>
      <x:c r="N317" s="4">
        <x:v>0</x:v>
      </x:c>
    </x:row>
    <x:row r="318">
      <x:c r="F318" s="8"/>
      <x:c r="G318" s="1">
        <x:v>1</x:v>
      </x:c>
      <x:c r="H318" s="2">
        <x:v>2009</x:v>
      </x:c>
      <x:c r="I318" s="3" t="s">
        <x:v>834</x:v>
      </x:c>
      <x:c r="J318" s="3" t="s">
        <x:v>835</x:v>
      </x:c>
      <x:c r="K318" s="2">
        <x:v>4010</x:v>
      </x:c>
      <x:c r="L318" s="3" t="s">
        <x:v>25</x:v>
      </x:c>
      <x:c r="M318" s="4">
        <x:v>3</x:v>
      </x:c>
      <x:c r="N318" s="4">
        <x:v>0</x:v>
      </x:c>
    </x:row>
    <x:row r="319">
      <x:c r="F319" s="8"/>
      <x:c r="G319" s="1">
        <x:v>1</x:v>
      </x:c>
      <x:c r="H319" s="2">
        <x:v>2010</x:v>
      </x:c>
      <x:c r="I319" s="3" t="s">
        <x:v>836</x:v>
      </x:c>
      <x:c r="J319" s="3" t="s">
        <x:v>837</x:v>
      </x:c>
      <x:c r="K319" s="2">
        <x:v>4012</x:v>
      </x:c>
      <x:c r="L319" s="3" t="s">
        <x:v>25</x:v>
      </x:c>
      <x:c r="M319" s="4">
        <x:v>3</x:v>
      </x:c>
      <x:c r="N319" s="4">
        <x:v>0</x:v>
      </x:c>
    </x:row>
    <x:row r="320">
      <x:c r="F320" s="8"/>
      <x:c r="G320" s="1">
        <x:v>1</x:v>
      </x:c>
      <x:c r="H320" s="2">
        <x:v>2011</x:v>
      </x:c>
      <x:c r="I320" s="3" t="s">
        <x:v>838</x:v>
      </x:c>
      <x:c r="J320" s="3" t="s">
        <x:v>839</x:v>
      </x:c>
      <x:c r="K320" s="2">
        <x:v>4013</x:v>
      </x:c>
      <x:c r="L320" s="3" t="s">
        <x:v>25</x:v>
      </x:c>
      <x:c r="M320" s="4">
        <x:v>3</x:v>
      </x:c>
      <x:c r="N320" s="4">
        <x:v>0</x:v>
      </x:c>
    </x:row>
    <x:row r="321">
      <x:c r="F321" s="8"/>
      <x:c r="G321" s="1">
        <x:v>1</x:v>
      </x:c>
      <x:c r="H321" s="2">
        <x:v>2012</x:v>
      </x:c>
      <x:c r="I321" s="3" t="s">
        <x:v>840</x:v>
      </x:c>
      <x:c r="J321" s="3" t="s">
        <x:v>841</x:v>
      </x:c>
      <x:c r="K321" s="2">
        <x:v>4014</x:v>
      </x:c>
      <x:c r="L321" s="3" t="s">
        <x:v>25</x:v>
      </x:c>
      <x:c r="M321" s="4">
        <x:v>3</x:v>
      </x:c>
      <x:c r="N321" s="4">
        <x:v>0</x:v>
      </x:c>
    </x:row>
    <x:row r="322">
      <x:c r="F322" s="8"/>
      <x:c r="G322" s="1">
        <x:v>1</x:v>
      </x:c>
      <x:c r="H322" s="2">
        <x:v>2013</x:v>
      </x:c>
      <x:c r="I322" s="3" t="s">
        <x:v>842</x:v>
      </x:c>
      <x:c r="J322" s="3" t="s">
        <x:v>843</x:v>
      </x:c>
      <x:c r="K322" s="2">
        <x:v>4016</x:v>
      </x:c>
      <x:c r="L322" s="3" t="s">
        <x:v>25</x:v>
      </x:c>
      <x:c r="M322" s="4">
        <x:v>3</x:v>
      </x:c>
      <x:c r="N322" s="4">
        <x:v>0</x:v>
      </x:c>
    </x:row>
    <x:row r="323">
      <x:c r="F323" s="8"/>
      <x:c r="G323" s="1">
        <x:v>1</x:v>
      </x:c>
      <x:c r="H323" s="2">
        <x:v>2014</x:v>
      </x:c>
      <x:c r="I323" s="3" t="s">
        <x:v>844</x:v>
      </x:c>
      <x:c r="J323" s="3" t="s">
        <x:v>845</x:v>
      </x:c>
      <x:c r="K323" s="2">
        <x:v>4017</x:v>
      </x:c>
      <x:c r="L323" s="3" t="s">
        <x:v>25</x:v>
      </x:c>
      <x:c r="M323" s="4">
        <x:v>3</x:v>
      </x:c>
      <x:c r="N323" s="4">
        <x:v>0</x:v>
      </x:c>
    </x:row>
    <x:row r="324">
      <x:c r="F324" s="8"/>
      <x:c r="G324" s="1">
        <x:v>1</x:v>
      </x:c>
      <x:c r="H324" s="2">
        <x:v>2015</x:v>
      </x:c>
      <x:c r="I324" s="3" t="s">
        <x:v>846</x:v>
      </x:c>
      <x:c r="J324" s="3" t="s">
        <x:v>847</x:v>
      </x:c>
      <x:c r="K324" s="2">
        <x:v>4018</x:v>
      </x:c>
      <x:c r="L324" s="3" t="s">
        <x:v>25</x:v>
      </x:c>
      <x:c r="M324" s="4">
        <x:v>3</x:v>
      </x:c>
      <x:c r="N324" s="4">
        <x:v>0</x:v>
      </x:c>
    </x:row>
    <x:row r="325">
      <x:c r="F325" s="8"/>
      <x:c r="G325" s="1">
        <x:v>1</x:v>
      </x:c>
      <x:c r="H325" s="2">
        <x:v>2016</x:v>
      </x:c>
      <x:c r="I325" s="3" t="s">
        <x:v>848</x:v>
      </x:c>
      <x:c r="J325" s="3" t="s">
        <x:v>849</x:v>
      </x:c>
      <x:c r="K325" s="2">
        <x:v>4020</x:v>
      </x:c>
      <x:c r="L325" s="3" t="s">
        <x:v>25</x:v>
      </x:c>
      <x:c r="M325" s="4">
        <x:v>3</x:v>
      </x:c>
      <x:c r="N325" s="4">
        <x:v>0</x:v>
      </x:c>
    </x:row>
    <x:row r="326">
      <x:c r="F326" s="8"/>
      <x:c r="G326" s="1">
        <x:v>1</x:v>
      </x:c>
      <x:c r="H326" s="2">
        <x:v>2017</x:v>
      </x:c>
      <x:c r="I326" s="3" t="s">
        <x:v>850</x:v>
      </x:c>
      <x:c r="J326" s="3" t="s">
        <x:v>851</x:v>
      </x:c>
      <x:c r="K326" s="2">
        <x:v>4024</x:v>
      </x:c>
      <x:c r="L326" s="3" t="s">
        <x:v>25</x:v>
      </x:c>
      <x:c r="M326" s="4">
        <x:v>3</x:v>
      </x:c>
      <x:c r="N326" s="4">
        <x:v>0</x:v>
      </x:c>
    </x:row>
    <x:row r="327">
      <x:c r="F327" s="8"/>
      <x:c r="G327" s="1">
        <x:v>1</x:v>
      </x:c>
      <x:c r="H327" s="2">
        <x:v>2018</x:v>
      </x:c>
      <x:c r="I327" s="3" t="s">
        <x:v>852</x:v>
      </x:c>
      <x:c r="J327" s="3" t="s">
        <x:v>853</x:v>
      </x:c>
      <x:c r="K327" s="2">
        <x:v>4026</x:v>
      </x:c>
      <x:c r="L327" s="3" t="s">
        <x:v>25</x:v>
      </x:c>
      <x:c r="M327" s="4">
        <x:v>3</x:v>
      </x:c>
      <x:c r="N327" s="4">
        <x:v>0</x:v>
      </x:c>
    </x:row>
    <x:row r="328">
      <x:c r="F328" s="8"/>
      <x:c r="G328" s="1">
        <x:v>1</x:v>
      </x:c>
      <x:c r="H328" s="2">
        <x:v>2019</x:v>
      </x:c>
      <x:c r="I328" s="3" t="s">
        <x:v>854</x:v>
      </x:c>
      <x:c r="J328" s="3" t="s">
        <x:v>855</x:v>
      </x:c>
      <x:c r="K328" s="2">
        <x:v>4022</x:v>
      </x:c>
      <x:c r="L328" s="3" t="s">
        <x:v>25</x:v>
      </x:c>
      <x:c r="M328" s="4">
        <x:v>3</x:v>
      </x:c>
      <x:c r="N328" s="4">
        <x:v>0</x:v>
      </x:c>
    </x:row>
    <x:row r="329">
      <x:c r="F329" s="8"/>
      <x:c r="G329" s="1">
        <x:v>1</x:v>
      </x:c>
      <x:c r="H329" s="2">
        <x:v>2050</x:v>
      </x:c>
      <x:c r="I329" s="3" t="s">
        <x:v>856</x:v>
      </x:c>
      <x:c r="J329" s="3" t="s">
        <x:v>857</x:v>
      </x:c>
      <x:c r="K329" s="2">
        <x:v>4101</x:v>
      </x:c>
      <x:c r="L329" s="3" t="s">
        <x:v>25</x:v>
      </x:c>
      <x:c r="M329" s="4">
        <x:v>3</x:v>
      </x:c>
      <x:c r="N329" s="4">
        <x:v>0</x:v>
      </x:c>
    </x:row>
    <x:row r="330">
      <x:c r="F330" s="8"/>
      <x:c r="G330" s="1">
        <x:v>1</x:v>
      </x:c>
      <x:c r="H330" s="2">
        <x:v>2051</x:v>
      </x:c>
      <x:c r="I330" s="3" t="s">
        <x:v>858</x:v>
      </x:c>
      <x:c r="J330" s="3" t="s">
        <x:v>857</x:v>
      </x:c>
      <x:c r="K330" s="2">
        <x:v>4101</x:v>
      </x:c>
      <x:c r="L330" s="3" t="s">
        <x:v>25</x:v>
      </x:c>
      <x:c r="M330" s="4">
        <x:v>3</x:v>
      </x:c>
      <x:c r="N330" s="4">
        <x:v>0</x:v>
      </x:c>
    </x:row>
    <x:row r="331">
      <x:c r="F331" s="8"/>
      <x:c r="G331" s="1">
        <x:v>1</x:v>
      </x:c>
      <x:c r="H331" s="2">
        <x:v>2052</x:v>
      </x:c>
      <x:c r="I331" s="3" t="s">
        <x:v>859</x:v>
      </x:c>
      <x:c r="J331" s="3" t="s">
        <x:v>860</x:v>
      </x:c>
      <x:c r="K331" s="2">
        <x:v>4102</x:v>
      </x:c>
      <x:c r="L331" s="3" t="s">
        <x:v>25</x:v>
      </x:c>
      <x:c r="M331" s="4">
        <x:v>3</x:v>
      </x:c>
      <x:c r="N331" s="4">
        <x:v>0</x:v>
      </x:c>
    </x:row>
    <x:row r="332">
      <x:c r="F332" s="8"/>
      <x:c r="G332" s="1">
        <x:v>1</x:v>
      </x:c>
      <x:c r="H332" s="2">
        <x:v>2053</x:v>
      </x:c>
      <x:c r="I332" s="3" t="s">
        <x:v>861</x:v>
      </x:c>
      <x:c r="J332" s="3" t="s">
        <x:v>860</x:v>
      </x:c>
      <x:c r="K332" s="2">
        <x:v>4102</x:v>
      </x:c>
      <x:c r="L332" s="3" t="s">
        <x:v>25</x:v>
      </x:c>
      <x:c r="M332" s="4">
        <x:v>3</x:v>
      </x:c>
      <x:c r="N332" s="4">
        <x:v>0</x:v>
      </x:c>
    </x:row>
    <x:row r="333">
      <x:c r="F333" s="8"/>
      <x:c r="G333" s="1">
        <x:v>1</x:v>
      </x:c>
      <x:c r="H333" s="2">
        <x:v>2054</x:v>
      </x:c>
      <x:c r="I333" s="3" t="s">
        <x:v>862</x:v>
      </x:c>
      <x:c r="J333" s="3" t="s">
        <x:v>863</x:v>
      </x:c>
      <x:c r="K333" s="2">
        <x:v>4103</x:v>
      </x:c>
      <x:c r="L333" s="3" t="s">
        <x:v>25</x:v>
      </x:c>
      <x:c r="M333" s="4">
        <x:v>3</x:v>
      </x:c>
      <x:c r="N333" s="4">
        <x:v>0</x:v>
      </x:c>
    </x:row>
    <x:row r="334">
      <x:c r="F334" s="8"/>
      <x:c r="G334" s="1">
        <x:v>1</x:v>
      </x:c>
      <x:c r="H334" s="2">
        <x:v>2055</x:v>
      </x:c>
      <x:c r="I334" s="3" t="s">
        <x:v>864</x:v>
      </x:c>
      <x:c r="J334" s="3" t="s">
        <x:v>863</x:v>
      </x:c>
      <x:c r="K334" s="2">
        <x:v>4103</x:v>
      </x:c>
      <x:c r="L334" s="3" t="s">
        <x:v>25</x:v>
      </x:c>
      <x:c r="M334" s="4">
        <x:v>3</x:v>
      </x:c>
      <x:c r="N334" s="4">
        <x:v>0</x:v>
      </x:c>
    </x:row>
    <x:row r="335">
      <x:c r="F335" s="8"/>
      <x:c r="G335" s="1">
        <x:v>1</x:v>
      </x:c>
      <x:c r="H335" s="2">
        <x:v>2056</x:v>
      </x:c>
      <x:c r="I335" s="3" t="s">
        <x:v>865</x:v>
      </x:c>
      <x:c r="J335" s="3" t="s">
        <x:v>866</x:v>
      </x:c>
      <x:c r="K335" s="2">
        <x:v>4104</x:v>
      </x:c>
      <x:c r="L335" s="3" t="s">
        <x:v>25</x:v>
      </x:c>
      <x:c r="M335" s="4">
        <x:v>3</x:v>
      </x:c>
      <x:c r="N335" s="4">
        <x:v>0</x:v>
      </x:c>
    </x:row>
    <x:row r="336">
      <x:c r="F336" s="8"/>
      <x:c r="G336" s="1">
        <x:v>1</x:v>
      </x:c>
      <x:c r="H336" s="2">
        <x:v>2057</x:v>
      </x:c>
      <x:c r="I336" s="3" t="s">
        <x:v>867</x:v>
      </x:c>
      <x:c r="J336" s="3" t="s">
        <x:v>866</x:v>
      </x:c>
      <x:c r="K336" s="2">
        <x:v>4104</x:v>
      </x:c>
      <x:c r="L336" s="3" t="s">
        <x:v>25</x:v>
      </x:c>
      <x:c r="M336" s="4">
        <x:v>3</x:v>
      </x:c>
      <x:c r="N336" s="4">
        <x:v>0</x:v>
      </x:c>
    </x:row>
    <x:row r="337">
      <x:c r="F337" s="8"/>
      <x:c r="G337" s="1">
        <x:v>1</x:v>
      </x:c>
      <x:c r="H337" s="2">
        <x:v>2100</x:v>
      </x:c>
      <x:c r="I337" s="3" t="s">
        <x:v>868</x:v>
      </x:c>
      <x:c r="J337" s="3" t="s">
        <x:v>193</x:v>
      </x:c>
      <x:c r="K337" s="2">
        <x:v>4926</x:v>
      </x:c>
      <x:c r="L337" s="3" t="s">
        <x:v>25</x:v>
      </x:c>
      <x:c r="M337" s="4">
        <x:v>3</x:v>
      </x:c>
      <x:c r="N337" s="4">
        <x:v>0</x:v>
      </x:c>
    </x:row>
    <x:row r="338">
      <x:c r="F338" s="8"/>
      <x:c r="G338" s="1">
        <x:v>1</x:v>
      </x:c>
      <x:c r="H338" s="2">
        <x:v>2101</x:v>
      </x:c>
      <x:c r="I338" s="3" t="s">
        <x:v>869</x:v>
      </x:c>
      <x:c r="J338" s="3" t="s">
        <x:v>870</x:v>
      </x:c>
      <x:c r="K338" s="2">
        <x:v>4203</x:v>
      </x:c>
      <x:c r="L338" s="3" t="s">
        <x:v>25</x:v>
      </x:c>
      <x:c r="M338" s="4">
        <x:v>3</x:v>
      </x:c>
      <x:c r="N338" s="4">
        <x:v>0</x:v>
      </x:c>
    </x:row>
    <x:row r="339">
      <x:c r="F339" s="8"/>
      <x:c r="G339" s="1">
        <x:v>1</x:v>
      </x:c>
      <x:c r="H339" s="2">
        <x:v>2102</x:v>
      </x:c>
      <x:c r="I339" s="3" t="s">
        <x:v>871</x:v>
      </x:c>
      <x:c r="J339" s="3" t="s">
        <x:v>872</x:v>
      </x:c>
      <x:c r="K339" s="2">
        <x:v>4204</x:v>
      </x:c>
      <x:c r="L339" s="3" t="s">
        <x:v>25</x:v>
      </x:c>
      <x:c r="M339" s="4">
        <x:v>3</x:v>
      </x:c>
      <x:c r="N339" s="4">
        <x:v>0</x:v>
      </x:c>
    </x:row>
    <x:row r="340">
      <x:c r="F340" s="8"/>
      <x:c r="G340" s="1">
        <x:v>1</x:v>
      </x:c>
      <x:c r="H340" s="2">
        <x:v>2103</x:v>
      </x:c>
      <x:c r="I340" s="3" t="s">
        <x:v>873</x:v>
      </x:c>
      <x:c r="J340" s="3" t="s">
        <x:v>874</x:v>
      </x:c>
      <x:c r="K340" s="2">
        <x:v>4205</x:v>
      </x:c>
      <x:c r="L340" s="3" t="s">
        <x:v>25</x:v>
      </x:c>
      <x:c r="M340" s="4">
        <x:v>3</x:v>
      </x:c>
      <x:c r="N340" s="4">
        <x:v>0</x:v>
      </x:c>
    </x:row>
    <x:row r="341">
      <x:c r="F341" s="8"/>
      <x:c r="G341" s="1">
        <x:v>1</x:v>
      </x:c>
      <x:c r="H341" s="2">
        <x:v>2150</x:v>
      </x:c>
      <x:c r="I341" s="3" t="s">
        <x:v>875</x:v>
      </x:c>
      <x:c r="J341" s="3" t="s">
        <x:v>876</x:v>
      </x:c>
      <x:c r="K341" s="2">
        <x:v>4301</x:v>
      </x:c>
      <x:c r="L341" s="3" t="s">
        <x:v>25</x:v>
      </x:c>
      <x:c r="M341" s="4">
        <x:v>3</x:v>
      </x:c>
      <x:c r="N341" s="4">
        <x:v>0</x:v>
      </x:c>
    </x:row>
    <x:row r="342">
      <x:c r="F342" s="8"/>
      <x:c r="G342" s="1">
        <x:v>1</x:v>
      </x:c>
      <x:c r="H342" s="2">
        <x:v>2151</x:v>
      </x:c>
      <x:c r="I342" s="3" t="s">
        <x:v>877</x:v>
      </x:c>
      <x:c r="J342" s="3" t="s">
        <x:v>878</x:v>
      </x:c>
      <x:c r="K342" s="2">
        <x:v>4302</x:v>
      </x:c>
      <x:c r="L342" s="3" t="s">
        <x:v>25</x:v>
      </x:c>
      <x:c r="M342" s="4">
        <x:v>3</x:v>
      </x:c>
      <x:c r="N342" s="4">
        <x:v>0</x:v>
      </x:c>
    </x:row>
    <x:row r="343">
      <x:c r="F343" s="8"/>
      <x:c r="G343" s="1">
        <x:v>1</x:v>
      </x:c>
      <x:c r="H343" s="2">
        <x:v>2200</x:v>
      </x:c>
      <x:c r="I343" s="3" t="s">
        <x:v>879</x:v>
      </x:c>
      <x:c r="J343" s="3" t="s">
        <x:v>880</x:v>
      </x:c>
      <x:c r="K343" s="2">
        <x:v>4401</x:v>
      </x:c>
      <x:c r="L343" s="3" t="s">
        <x:v>25</x:v>
      </x:c>
      <x:c r="M343" s="4">
        <x:v>3</x:v>
      </x:c>
      <x:c r="N343" s="4">
        <x:v>0</x:v>
      </x:c>
    </x:row>
    <x:row r="344">
      <x:c r="F344" s="8"/>
      <x:c r="G344" s="1">
        <x:v>1</x:v>
      </x:c>
      <x:c r="H344" s="2">
        <x:v>2201</x:v>
      </x:c>
      <x:c r="I344" s="3" t="s">
        <x:v>881</x:v>
      </x:c>
      <x:c r="J344" s="3" t="s">
        <x:v>882</x:v>
      </x:c>
      <x:c r="K344" s="2">
        <x:v>4402</x:v>
      </x:c>
      <x:c r="L344" s="3" t="s">
        <x:v>25</x:v>
      </x:c>
      <x:c r="M344" s="4">
        <x:v>3</x:v>
      </x:c>
      <x:c r="N344" s="4">
        <x:v>0</x:v>
      </x:c>
    </x:row>
    <x:row r="345">
      <x:c r="F345" s="8"/>
      <x:c r="G345" s="1">
        <x:v>1</x:v>
      </x:c>
      <x:c r="H345" s="2">
        <x:v>2202</x:v>
      </x:c>
      <x:c r="I345" s="3" t="s">
        <x:v>883</x:v>
      </x:c>
      <x:c r="J345" s="3" t="s">
        <x:v>884</x:v>
      </x:c>
      <x:c r="K345" s="2">
        <x:v>4403</x:v>
      </x:c>
      <x:c r="L345" s="3" t="s">
        <x:v>25</x:v>
      </x:c>
      <x:c r="M345" s="4">
        <x:v>3</x:v>
      </x:c>
      <x:c r="N345" s="4">
        <x:v>0</x:v>
      </x:c>
    </x:row>
    <x:row r="346">
      <x:c r="F346" s="8"/>
      <x:c r="G346" s="1">
        <x:v>1</x:v>
      </x:c>
      <x:c r="H346" s="2">
        <x:v>2203</x:v>
      </x:c>
      <x:c r="I346" s="3" t="s">
        <x:v>885</x:v>
      </x:c>
      <x:c r="J346" s="3" t="s">
        <x:v>886</x:v>
      </x:c>
      <x:c r="K346" s="2">
        <x:v>4408</x:v>
      </x:c>
      <x:c r="L346" s="3" t="s">
        <x:v>25</x:v>
      </x:c>
      <x:c r="M346" s="4">
        <x:v>1</x:v>
      </x:c>
      <x:c r="N346" s="4">
        <x:v>0</x:v>
      </x:c>
    </x:row>
    <x:row r="347">
      <x:c r="F347" s="8"/>
      <x:c r="G347" s="1">
        <x:v>1</x:v>
      </x:c>
      <x:c r="H347" s="2">
        <x:v>2204</x:v>
      </x:c>
      <x:c r="I347" s="3" t="s">
        <x:v>887</x:v>
      </x:c>
      <x:c r="J347" s="3" t="s">
        <x:v>888</x:v>
      </x:c>
      <x:c r="K347" s="2">
        <x:v>4409</x:v>
      </x:c>
      <x:c r="L347" s="3" t="s">
        <x:v>25</x:v>
      </x:c>
      <x:c r="M347" s="4">
        <x:v>3</x:v>
      </x:c>
      <x:c r="N347" s="4">
        <x:v>0</x:v>
      </x:c>
    </x:row>
    <x:row r="348">
      <x:c r="F348" s="8"/>
      <x:c r="G348" s="1">
        <x:v>1</x:v>
      </x:c>
      <x:c r="H348" s="2">
        <x:v>2205</x:v>
      </x:c>
      <x:c r="I348" s="3" t="s">
        <x:v>889</x:v>
      </x:c>
      <x:c r="J348" s="3" t="s">
        <x:v>890</x:v>
      </x:c>
      <x:c r="K348" s="2">
        <x:v>4410</x:v>
      </x:c>
      <x:c r="L348" s="3" t="s">
        <x:v>25</x:v>
      </x:c>
      <x:c r="M348" s="4">
        <x:v>3</x:v>
      </x:c>
      <x:c r="N348" s="4">
        <x:v>0</x:v>
      </x:c>
    </x:row>
    <x:row r="349">
      <x:c r="F349" s="8"/>
      <x:c r="G349" s="1">
        <x:v>1</x:v>
      </x:c>
      <x:c r="H349" s="2">
        <x:v>2206</x:v>
      </x:c>
      <x:c r="I349" s="3" t="s">
        <x:v>891</x:v>
      </x:c>
      <x:c r="J349" s="3" t="s">
        <x:v>892</x:v>
      </x:c>
      <x:c r="K349" s="2">
        <x:v>4514</x:v>
      </x:c>
      <x:c r="L349" s="3" t="s">
        <x:v>25</x:v>
      </x:c>
      <x:c r="M349" s="4">
        <x:v>3</x:v>
      </x:c>
      <x:c r="N349" s="4">
        <x:v>0</x:v>
      </x:c>
    </x:row>
    <x:row r="350">
      <x:c r="F350" s="8"/>
      <x:c r="G350" s="1">
        <x:v>1</x:v>
      </x:c>
      <x:c r="H350" s="2">
        <x:v>2250</x:v>
      </x:c>
      <x:c r="I350" s="3" t="s">
        <x:v>893</x:v>
      </x:c>
      <x:c r="J350" s="3" t="s">
        <x:v>894</x:v>
      </x:c>
      <x:c r="K350" s="2">
        <x:v>4501</x:v>
      </x:c>
      <x:c r="L350" s="3" t="s">
        <x:v>25</x:v>
      </x:c>
      <x:c r="M350" s="4">
        <x:v>3</x:v>
      </x:c>
      <x:c r="N350" s="4">
        <x:v>0</x:v>
      </x:c>
    </x:row>
    <x:row r="351">
      <x:c r="F351" s="8"/>
      <x:c r="G351" s="1">
        <x:v>1</x:v>
      </x:c>
      <x:c r="H351" s="2">
        <x:v>2251</x:v>
      </x:c>
      <x:c r="I351" s="3" t="s">
        <x:v>895</x:v>
      </x:c>
      <x:c r="J351" s="3" t="s">
        <x:v>896</x:v>
      </x:c>
      <x:c r="K351" s="2">
        <x:v>4502</x:v>
      </x:c>
      <x:c r="L351" s="3" t="s">
        <x:v>25</x:v>
      </x:c>
      <x:c r="M351" s="4">
        <x:v>3</x:v>
      </x:c>
      <x:c r="N351" s="4">
        <x:v>0</x:v>
      </x:c>
    </x:row>
    <x:row r="352">
      <x:c r="F352" s="8"/>
      <x:c r="G352" s="1">
        <x:v>1</x:v>
      </x:c>
      <x:c r="H352" s="2">
        <x:v>2252</x:v>
      </x:c>
      <x:c r="I352" s="3" t="s">
        <x:v>897</x:v>
      </x:c>
      <x:c r="J352" s="3" t="s">
        <x:v>898</x:v>
      </x:c>
      <x:c r="K352" s="2">
        <x:v>4503</x:v>
      </x:c>
      <x:c r="L352" s="3" t="s">
        <x:v>25</x:v>
      </x:c>
      <x:c r="M352" s="4">
        <x:v>3</x:v>
      </x:c>
      <x:c r="N352" s="4">
        <x:v>0</x:v>
      </x:c>
    </x:row>
    <x:row r="353">
      <x:c r="F353" s="8"/>
      <x:c r="G353" s="1">
        <x:v>1</x:v>
      </x:c>
      <x:c r="H353" s="2">
        <x:v>2253</x:v>
      </x:c>
      <x:c r="I353" s="3" t="s">
        <x:v>899</x:v>
      </x:c>
      <x:c r="J353" s="3" t="s">
        <x:v>900</x:v>
      </x:c>
      <x:c r="K353" s="2">
        <x:v>4504</x:v>
      </x:c>
      <x:c r="L353" s="3" t="s">
        <x:v>25</x:v>
      </x:c>
      <x:c r="M353" s="4">
        <x:v>3</x:v>
      </x:c>
      <x:c r="N353" s="4">
        <x:v>0</x:v>
      </x:c>
    </x:row>
    <x:row r="354">
      <x:c r="F354" s="8"/>
      <x:c r="G354" s="1">
        <x:v>1</x:v>
      </x:c>
      <x:c r="H354" s="2">
        <x:v>2254</x:v>
      </x:c>
      <x:c r="I354" s="3" t="s">
        <x:v>901</x:v>
      </x:c>
      <x:c r="J354" s="3" t="s">
        <x:v>902</x:v>
      </x:c>
      <x:c r="K354" s="2">
        <x:v>4510</x:v>
      </x:c>
      <x:c r="L354" s="3" t="s">
        <x:v>25</x:v>
      </x:c>
      <x:c r="M354" s="4">
        <x:v>3</x:v>
      </x:c>
      <x:c r="N354" s="4">
        <x:v>0</x:v>
      </x:c>
    </x:row>
    <x:row r="355">
      <x:c r="F355" s="8"/>
      <x:c r="G355" s="1">
        <x:v>1</x:v>
      </x:c>
      <x:c r="H355" s="2">
        <x:v>2255</x:v>
      </x:c>
      <x:c r="I355" s="3" t="s">
        <x:v>903</x:v>
      </x:c>
      <x:c r="J355" s="3" t="s">
        <x:v>904</x:v>
      </x:c>
      <x:c r="K355" s="2">
        <x:v>4511</x:v>
      </x:c>
      <x:c r="L355" s="3" t="s">
        <x:v>25</x:v>
      </x:c>
      <x:c r="M355" s="4">
        <x:v>3</x:v>
      </x:c>
      <x:c r="N355" s="4">
        <x:v>0</x:v>
      </x:c>
    </x:row>
    <x:row r="356">
      <x:c r="F356" s="8"/>
      <x:c r="G356" s="1">
        <x:v>1</x:v>
      </x:c>
      <x:c r="H356" s="2">
        <x:v>2256</x:v>
      </x:c>
      <x:c r="I356" s="3" t="s">
        <x:v>905</x:v>
      </x:c>
      <x:c r="J356" s="3" t="s">
        <x:v>906</x:v>
      </x:c>
      <x:c r="K356" s="2">
        <x:v>4512</x:v>
      </x:c>
      <x:c r="L356" s="3" t="s">
        <x:v>25</x:v>
      </x:c>
      <x:c r="M356" s="4">
        <x:v>3</x:v>
      </x:c>
      <x:c r="N356" s="4">
        <x:v>0</x:v>
      </x:c>
    </x:row>
    <x:row r="357">
      <x:c r="F357" s="8"/>
      <x:c r="G357" s="1">
        <x:v>1</x:v>
      </x:c>
      <x:c r="H357" s="2">
        <x:v>2400</x:v>
      </x:c>
      <x:c r="I357" s="3" t="s">
        <x:v>907</x:v>
      </x:c>
      <x:c r="J357" s="3" t="s">
        <x:v>908</x:v>
      </x:c>
      <x:c r="K357" s="2">
        <x:v>4803</x:v>
      </x:c>
      <x:c r="L357" s="3" t="s">
        <x:v>25</x:v>
      </x:c>
      <x:c r="M357" s="4">
        <x:v>3</x:v>
      </x:c>
      <x:c r="N357" s="4">
        <x:v>0</x:v>
      </x:c>
    </x:row>
    <x:row r="358">
      <x:c r="F358" s="8"/>
      <x:c r="G358" s="1">
        <x:v>1</x:v>
      </x:c>
      <x:c r="H358" s="2">
        <x:v>2401</x:v>
      </x:c>
      <x:c r="I358" s="3" t="s">
        <x:v>909</x:v>
      </x:c>
      <x:c r="J358" s="3" t="s">
        <x:v>910</x:v>
      </x:c>
      <x:c r="K358" s="2">
        <x:v>4804</x:v>
      </x:c>
      <x:c r="L358" s="3" t="s">
        <x:v>25</x:v>
      </x:c>
      <x:c r="M358" s="4">
        <x:v>3</x:v>
      </x:c>
      <x:c r="N358" s="4">
        <x:v>0</x:v>
      </x:c>
    </x:row>
    <x:row r="359">
      <x:c r="F359" s="8"/>
      <x:c r="G359" s="1">
        <x:v>1</x:v>
      </x:c>
      <x:c r="H359" s="2">
        <x:v>2402</x:v>
      </x:c>
      <x:c r="I359" s="3" t="s">
        <x:v>911</x:v>
      </x:c>
      <x:c r="J359" s="3" t="s">
        <x:v>912</x:v>
      </x:c>
      <x:c r="K359" s="2">
        <x:v>4805</x:v>
      </x:c>
      <x:c r="L359" s="3" t="s">
        <x:v>25</x:v>
      </x:c>
      <x:c r="M359" s="4">
        <x:v>3</x:v>
      </x:c>
      <x:c r="N359" s="4">
        <x:v>0</x:v>
      </x:c>
    </x:row>
    <x:row r="360">
      <x:c r="F360" s="8"/>
      <x:c r="G360" s="1">
        <x:v>1</x:v>
      </x:c>
      <x:c r="H360" s="2">
        <x:v>2403</x:v>
      </x:c>
      <x:c r="I360" s="3" t="s">
        <x:v>913</x:v>
      </x:c>
      <x:c r="J360" s="3" t="s">
        <x:v>914</x:v>
      </x:c>
      <x:c r="K360" s="2">
        <x:v>4815</x:v>
      </x:c>
      <x:c r="L360" s="3" t="s">
        <x:v>25</x:v>
      </x:c>
      <x:c r="M360" s="4">
        <x:v>3</x:v>
      </x:c>
      <x:c r="N360" s="4">
        <x:v>0</x:v>
      </x:c>
    </x:row>
    <x:row r="361">
      <x:c r="F361" s="8"/>
      <x:c r="G361" s="1">
        <x:v>1</x:v>
      </x:c>
      <x:c r="H361" s="2">
        <x:v>2404</x:v>
      </x:c>
      <x:c r="I361" s="3" t="s">
        <x:v>915</x:v>
      </x:c>
      <x:c r="J361" s="3" t="s">
        <x:v>916</x:v>
      </x:c>
      <x:c r="K361" s="2">
        <x:v>4814</x:v>
      </x:c>
      <x:c r="L361" s="3" t="s">
        <x:v>25</x:v>
      </x:c>
      <x:c r="M361" s="4">
        <x:v>3</x:v>
      </x:c>
      <x:c r="N361" s="4">
        <x:v>0</x:v>
      </x:c>
    </x:row>
    <x:row r="362">
      <x:c r="F362" s="8"/>
      <x:c r="G362" s="1">
        <x:v>1</x:v>
      </x:c>
      <x:c r="H362" s="2">
        <x:v>2405</x:v>
      </x:c>
      <x:c r="I362" s="3" t="s">
        <x:v>917</x:v>
      </x:c>
      <x:c r="J362" s="3" t="s">
        <x:v>918</x:v>
      </x:c>
      <x:c r="K362" s="2">
        <x:v>4818</x:v>
      </x:c>
      <x:c r="L362" s="3" t="s">
        <x:v>25</x:v>
      </x:c>
      <x:c r="M362" s="4">
        <x:v>3</x:v>
      </x:c>
      <x:c r="N362" s="4">
        <x:v>0</x:v>
      </x:c>
    </x:row>
    <x:row r="363">
      <x:c r="F363" s="8"/>
      <x:c r="G363" s="1">
        <x:v>1</x:v>
      </x:c>
      <x:c r="H363" s="2">
        <x:v>2406</x:v>
      </x:c>
      <x:c r="I363" s="3" t="s">
        <x:v>919</x:v>
      </x:c>
      <x:c r="J363" s="3" t="s">
        <x:v>920</x:v>
      </x:c>
      <x:c r="K363" s="2">
        <x:v>4819</x:v>
      </x:c>
      <x:c r="L363" s="3" t="s">
        <x:v>25</x:v>
      </x:c>
      <x:c r="M363" s="4">
        <x:v>3</x:v>
      </x:c>
      <x:c r="N363" s="4">
        <x:v>0</x:v>
      </x:c>
    </x:row>
    <x:row r="364">
      <x:c r="F364" s="8"/>
      <x:c r="G364" s="1">
        <x:v>1</x:v>
      </x:c>
      <x:c r="H364" s="2">
        <x:v>2450</x:v>
      </x:c>
      <x:c r="I364" s="3" t="s">
        <x:v>921</x:v>
      </x:c>
      <x:c r="J364" s="3" t="s">
        <x:v>922</x:v>
      </x:c>
      <x:c r="K364" s="2">
        <x:v>4901</x:v>
      </x:c>
      <x:c r="L364" s="3" t="s">
        <x:v>25</x:v>
      </x:c>
      <x:c r="M364" s="4">
        <x:v>3</x:v>
      </x:c>
      <x:c r="N364" s="4">
        <x:v>0</x:v>
      </x:c>
    </x:row>
    <x:row r="365">
      <x:c r="F365" s="8"/>
      <x:c r="G365" s="1">
        <x:v>1</x:v>
      </x:c>
      <x:c r="H365" s="2">
        <x:v>2451</x:v>
      </x:c>
      <x:c r="I365" s="3" t="s">
        <x:v>923</x:v>
      </x:c>
      <x:c r="J365" s="3" t="s">
        <x:v>922</x:v>
      </x:c>
      <x:c r="K365" s="2">
        <x:v>4901</x:v>
      </x:c>
      <x:c r="L365" s="3" t="s">
        <x:v>25</x:v>
      </x:c>
      <x:c r="M365" s="4">
        <x:v>3</x:v>
      </x:c>
      <x:c r="N365" s="4">
        <x:v>0</x:v>
      </x:c>
    </x:row>
    <x:row r="366">
      <x:c r="F366" s="8"/>
      <x:c r="G366" s="1">
        <x:v>1</x:v>
      </x:c>
      <x:c r="H366" s="2">
        <x:v>2452</x:v>
      </x:c>
      <x:c r="I366" s="3" t="s">
        <x:v>924</x:v>
      </x:c>
      <x:c r="J366" s="3" t="s">
        <x:v>922</x:v>
      </x:c>
      <x:c r="K366" s="2">
        <x:v>4901</x:v>
      </x:c>
      <x:c r="L366" s="3" t="s">
        <x:v>25</x:v>
      </x:c>
      <x:c r="M366" s="4">
        <x:v>3</x:v>
      </x:c>
      <x:c r="N366" s="4">
        <x:v>0</x:v>
      </x:c>
    </x:row>
    <x:row r="367">
      <x:c r="F367" s="8"/>
      <x:c r="G367" s="1">
        <x:v>1</x:v>
      </x:c>
      <x:c r="H367" s="2">
        <x:v>2453</x:v>
      </x:c>
      <x:c r="I367" s="3" t="s">
        <x:v>925</x:v>
      </x:c>
      <x:c r="J367" s="3" t="s">
        <x:v>926</x:v>
      </x:c>
      <x:c r="K367" s="2">
        <x:v>4902</x:v>
      </x:c>
      <x:c r="L367" s="3" t="s">
        <x:v>25</x:v>
      </x:c>
      <x:c r="M367" s="4">
        <x:v>3</x:v>
      </x:c>
      <x:c r="N367" s="4">
        <x:v>0</x:v>
      </x:c>
    </x:row>
    <x:row r="368">
      <x:c r="F368" s="8"/>
      <x:c r="G368" s="1">
        <x:v>1</x:v>
      </x:c>
      <x:c r="H368" s="2">
        <x:v>2454</x:v>
      </x:c>
      <x:c r="I368" s="3" t="s">
        <x:v>927</x:v>
      </x:c>
      <x:c r="J368" s="3" t="s">
        <x:v>928</x:v>
      </x:c>
      <x:c r="K368" s="2">
        <x:v>4903</x:v>
      </x:c>
      <x:c r="L368" s="3" t="s">
        <x:v>25</x:v>
      </x:c>
      <x:c r="M368" s="4">
        <x:v>3</x:v>
      </x:c>
      <x:c r="N368" s="4">
        <x:v>0</x:v>
      </x:c>
    </x:row>
    <x:row r="369">
      <x:c r="F369" s="8"/>
      <x:c r="G369" s="1">
        <x:v>1</x:v>
      </x:c>
      <x:c r="H369" s="2">
        <x:v>2455</x:v>
      </x:c>
      <x:c r="I369" s="3" t="s">
        <x:v>929</x:v>
      </x:c>
      <x:c r="J369" s="3" t="s">
        <x:v>930</x:v>
      </x:c>
      <x:c r="K369" s="2">
        <x:v>4906</x:v>
      </x:c>
      <x:c r="L369" s="3" t="s">
        <x:v>25</x:v>
      </x:c>
      <x:c r="M369" s="4">
        <x:v>3</x:v>
      </x:c>
      <x:c r="N369" s="4">
        <x:v>0</x:v>
      </x:c>
    </x:row>
    <x:row r="370">
      <x:c r="F370" s="8"/>
      <x:c r="G370" s="1">
        <x:v>1</x:v>
      </x:c>
      <x:c r="H370" s="2">
        <x:v>2456</x:v>
      </x:c>
      <x:c r="I370" s="3" t="s">
        <x:v>931</x:v>
      </x:c>
      <x:c r="J370" s="3" t="s">
        <x:v>930</x:v>
      </x:c>
      <x:c r="K370" s="2">
        <x:v>4906</x:v>
      </x:c>
      <x:c r="L370" s="3" t="s">
        <x:v>25</x:v>
      </x:c>
      <x:c r="M370" s="4">
        <x:v>3</x:v>
      </x:c>
      <x:c r="N370" s="4">
        <x:v>0</x:v>
      </x:c>
    </x:row>
    <x:row r="371">
      <x:c r="F371" s="8"/>
      <x:c r="G371" s="1">
        <x:v>1</x:v>
      </x:c>
      <x:c r="H371" s="2">
        <x:v>2457</x:v>
      </x:c>
      <x:c r="I371" s="3" t="s">
        <x:v>932</x:v>
      </x:c>
      <x:c r="J371" s="3" t="s">
        <x:v>933</x:v>
      </x:c>
      <x:c r="K371" s="2">
        <x:v>4908</x:v>
      </x:c>
      <x:c r="L371" s="3" t="s">
        <x:v>25</x:v>
      </x:c>
      <x:c r="M371" s="4">
        <x:v>3</x:v>
      </x:c>
      <x:c r="N371" s="4">
        <x:v>0</x:v>
      </x:c>
    </x:row>
    <x:row r="372">
      <x:c r="F372" s="8"/>
      <x:c r="G372" s="1">
        <x:v>1</x:v>
      </x:c>
      <x:c r="H372" s="2">
        <x:v>2458</x:v>
      </x:c>
      <x:c r="I372" s="3" t="s">
        <x:v>934</x:v>
      </x:c>
      <x:c r="J372" s="3" t="s">
        <x:v>935</x:v>
      </x:c>
      <x:c r="K372" s="2">
        <x:v>4912</x:v>
      </x:c>
      <x:c r="L372" s="3" t="s">
        <x:v>25</x:v>
      </x:c>
      <x:c r="M372" s="4">
        <x:v>3</x:v>
      </x:c>
      <x:c r="N372" s="4">
        <x:v>0</x:v>
      </x:c>
    </x:row>
    <x:row r="373">
      <x:c r="F373" s="8"/>
      <x:c r="G373" s="1">
        <x:v>1</x:v>
      </x:c>
      <x:c r="H373" s="2">
        <x:v>2459</x:v>
      </x:c>
      <x:c r="I373" s="3" t="s">
        <x:v>936</x:v>
      </x:c>
      <x:c r="J373" s="3" t="s">
        <x:v>193</x:v>
      </x:c>
      <x:c r="K373" s="2">
        <x:v>4926</x:v>
      </x:c>
      <x:c r="L373" s="3" t="s">
        <x:v>25</x:v>
      </x:c>
      <x:c r="M373" s="4">
        <x:v>3</x:v>
      </x:c>
      <x:c r="N373" s="4">
        <x:v>0</x:v>
      </x:c>
    </x:row>
    <x:row r="374">
      <x:c r="F374" s="8"/>
      <x:c r="G374" s="1">
        <x:v>1</x:v>
      </x:c>
      <x:c r="H374" s="2">
        <x:v>2460</x:v>
      </x:c>
      <x:c r="I374" s="3" t="s">
        <x:v>937</x:v>
      </x:c>
      <x:c r="J374" s="3" t="s">
        <x:v>193</x:v>
      </x:c>
      <x:c r="K374" s="2">
        <x:v>4926</x:v>
      </x:c>
      <x:c r="L374" s="3" t="s">
        <x:v>25</x:v>
      </x:c>
      <x:c r="M374" s="4">
        <x:v>3</x:v>
      </x:c>
      <x:c r="N374" s="4">
        <x:v>0</x:v>
      </x:c>
    </x:row>
    <x:row r="375">
      <x:c r="F375" s="8"/>
      <x:c r="G375" s="1">
        <x:v>1</x:v>
      </x:c>
      <x:c r="H375" s="2">
        <x:v>2461</x:v>
      </x:c>
      <x:c r="I375" s="3" t="s">
        <x:v>938</x:v>
      </x:c>
      <x:c r="J375" s="3" t="s">
        <x:v>193</x:v>
      </x:c>
      <x:c r="K375" s="2">
        <x:v>4926</x:v>
      </x:c>
      <x:c r="L375" s="3" t="s">
        <x:v>25</x:v>
      </x:c>
      <x:c r="M375" s="4">
        <x:v>3</x:v>
      </x:c>
      <x:c r="N375" s="4">
        <x:v>0</x:v>
      </x:c>
    </x:row>
    <x:row r="376">
      <x:c r="F376" s="8"/>
      <x:c r="G376" s="1">
        <x:v>1</x:v>
      </x:c>
      <x:c r="H376" s="2">
        <x:v>2462</x:v>
      </x:c>
      <x:c r="I376" s="3" t="s">
        <x:v>939</x:v>
      </x:c>
      <x:c r="J376" s="3" t="s">
        <x:v>193</x:v>
      </x:c>
      <x:c r="K376" s="2">
        <x:v>4926</x:v>
      </x:c>
      <x:c r="L376" s="3" t="s">
        <x:v>25</x:v>
      </x:c>
      <x:c r="M376" s="4">
        <x:v>3</x:v>
      </x:c>
      <x:c r="N376" s="4">
        <x:v>0</x:v>
      </x:c>
    </x:row>
    <x:row r="377">
      <x:c r="F377" s="8"/>
      <x:c r="G377" s="1">
        <x:v>1</x:v>
      </x:c>
      <x:c r="H377" s="2">
        <x:v>2463</x:v>
      </x:c>
      <x:c r="I377" s="3" t="s">
        <x:v>940</x:v>
      </x:c>
      <x:c r="J377" s="3" t="s">
        <x:v>193</x:v>
      </x:c>
      <x:c r="K377" s="2">
        <x:v>4926</x:v>
      </x:c>
      <x:c r="L377" s="3" t="s">
        <x:v>25</x:v>
      </x:c>
      <x:c r="M377" s="4">
        <x:v>3</x:v>
      </x:c>
      <x:c r="N377" s="4">
        <x:v>0</x:v>
      </x:c>
    </x:row>
    <x:row r="378">
      <x:c r="F378" s="8"/>
      <x:c r="G378" s="1">
        <x:v>1</x:v>
      </x:c>
      <x:c r="H378" s="2">
        <x:v>2464</x:v>
      </x:c>
      <x:c r="I378" s="3" t="s">
        <x:v>941</x:v>
      </x:c>
      <x:c r="J378" s="3" t="s">
        <x:v>193</x:v>
      </x:c>
      <x:c r="K378" s="2">
        <x:v>4926</x:v>
      </x:c>
      <x:c r="L378" s="3" t="s">
        <x:v>25</x:v>
      </x:c>
      <x:c r="M378" s="4">
        <x:v>3</x:v>
      </x:c>
      <x:c r="N378" s="4">
        <x:v>0</x:v>
      </x:c>
    </x:row>
    <x:row r="379">
      <x:c r="F379" s="8"/>
      <x:c r="G379" s="1">
        <x:v>1</x:v>
      </x:c>
      <x:c r="H379" s="2">
        <x:v>2465</x:v>
      </x:c>
      <x:c r="I379" s="3" t="s">
        <x:v>942</x:v>
      </x:c>
      <x:c r="J379" s="3" t="s">
        <x:v>193</x:v>
      </x:c>
      <x:c r="K379" s="2">
        <x:v>4926</x:v>
      </x:c>
      <x:c r="L379" s="3" t="s">
        <x:v>25</x:v>
      </x:c>
      <x:c r="M379" s="4">
        <x:v>3</x:v>
      </x:c>
      <x:c r="N379" s="4">
        <x:v>0</x:v>
      </x:c>
    </x:row>
    <x:row r="380">
      <x:c r="F380" s="8"/>
      <x:c r="G380" s="1">
        <x:v>1</x:v>
      </x:c>
      <x:c r="H380" s="2">
        <x:v>2466</x:v>
      </x:c>
      <x:c r="I380" s="3" t="s">
        <x:v>943</x:v>
      </x:c>
      <x:c r="J380" s="3" t="s">
        <x:v>193</x:v>
      </x:c>
      <x:c r="K380" s="2">
        <x:v>4926</x:v>
      </x:c>
      <x:c r="L380" s="3" t="s">
        <x:v>25</x:v>
      </x:c>
      <x:c r="M380" s="4">
        <x:v>3</x:v>
      </x:c>
      <x:c r="N380" s="4">
        <x:v>0</x:v>
      </x:c>
    </x:row>
    <x:row r="381">
      <x:c r="F381" s="8"/>
      <x:c r="G381" s="1">
        <x:v>1</x:v>
      </x:c>
      <x:c r="H381" s="2">
        <x:v>2467</x:v>
      </x:c>
      <x:c r="I381" s="3" t="s">
        <x:v>944</x:v>
      </x:c>
      <x:c r="J381" s="3" t="s">
        <x:v>193</x:v>
      </x:c>
      <x:c r="K381" s="2">
        <x:v>4926</x:v>
      </x:c>
      <x:c r="L381" s="3" t="s">
        <x:v>25</x:v>
      </x:c>
      <x:c r="M381" s="4">
        <x:v>3</x:v>
      </x:c>
      <x:c r="N381" s="4">
        <x:v>0</x:v>
      </x:c>
    </x:row>
    <x:row r="382">
      <x:c r="F382" s="8"/>
      <x:c r="G382" s="1">
        <x:v>1</x:v>
      </x:c>
      <x:c r="H382" s="2">
        <x:v>2468</x:v>
      </x:c>
      <x:c r="I382" s="3" t="s">
        <x:v>945</x:v>
      </x:c>
      <x:c r="J382" s="3" t="s">
        <x:v>946</x:v>
      </x:c>
      <x:c r="K382" s="2">
        <x:v>4905</x:v>
      </x:c>
      <x:c r="L382" s="3" t="s">
        <x:v>25</x:v>
      </x:c>
      <x:c r="M382" s="4">
        <x:v>3</x:v>
      </x:c>
      <x:c r="N382" s="4">
        <x:v>0</x:v>
      </x:c>
    </x:row>
    <x:row r="383">
      <x:c r="F383" s="8"/>
      <x:c r="G383" s="1">
        <x:v>1</x:v>
      </x:c>
      <x:c r="H383" s="2">
        <x:v>2469</x:v>
      </x:c>
      <x:c r="I383" s="3" t="s">
        <x:v>947</x:v>
      </x:c>
      <x:c r="J383" s="3" t="s">
        <x:v>948</x:v>
      </x:c>
      <x:c r="K383" s="2">
        <x:v>4913</x:v>
      </x:c>
      <x:c r="L383" s="3" t="s">
        <x:v>25</x:v>
      </x:c>
      <x:c r="M383" s="4">
        <x:v>4</x:v>
      </x:c>
      <x:c r="N383" s="4">
        <x:v>0</x:v>
      </x:c>
    </x:row>
    <x:row r="384">
      <x:c r="F384" s="8"/>
      <x:c r="G384" s="1">
        <x:v>1</x:v>
      </x:c>
      <x:c r="H384" s="2">
        <x:v>2500</x:v>
      </x:c>
      <x:c r="I384" s="3" t="s">
        <x:v>949</x:v>
      </x:c>
      <x:c r="J384" s="3" t="s">
        <x:v>950</x:v>
      </x:c>
      <x:c r="K384" s="2">
        <x:v>5001</x:v>
      </x:c>
      <x:c r="L384" s="3" t="s">
        <x:v>25</x:v>
      </x:c>
      <x:c r="M384" s="4">
        <x:v>4</x:v>
      </x:c>
      <x:c r="N384" s="4">
        <x:v>0</x:v>
      </x:c>
    </x:row>
    <x:row r="385">
      <x:c r="F385" s="8"/>
      <x:c r="G385" s="1">
        <x:v>1</x:v>
      </x:c>
      <x:c r="H385" s="2">
        <x:v>2501</x:v>
      </x:c>
      <x:c r="I385" s="3" t="s">
        <x:v>951</x:v>
      </x:c>
      <x:c r="J385" s="3" t="s">
        <x:v>952</x:v>
      </x:c>
      <x:c r="K385" s="2">
        <x:v>5002</x:v>
      </x:c>
      <x:c r="L385" s="3" t="s">
        <x:v>25</x:v>
      </x:c>
      <x:c r="M385" s="4">
        <x:v>4</x:v>
      </x:c>
      <x:c r="N385" s="4">
        <x:v>0</x:v>
      </x:c>
    </x:row>
    <x:row r="386">
      <x:c r="F386" s="8"/>
      <x:c r="G386" s="1">
        <x:v>1</x:v>
      </x:c>
      <x:c r="H386" s="2">
        <x:v>2502</x:v>
      </x:c>
      <x:c r="I386" s="3" t="s">
        <x:v>953</x:v>
      </x:c>
      <x:c r="J386" s="3" t="s">
        <x:v>954</x:v>
      </x:c>
      <x:c r="K386" s="2">
        <x:v>5003</x:v>
      </x:c>
      <x:c r="L386" s="3" t="s">
        <x:v>25</x:v>
      </x:c>
      <x:c r="M386" s="4">
        <x:v>4</x:v>
      </x:c>
      <x:c r="N386" s="4">
        <x:v>0</x:v>
      </x:c>
    </x:row>
    <x:row r="387">
      <x:c r="F387" s="8"/>
      <x:c r="G387" s="1">
        <x:v>1</x:v>
      </x:c>
      <x:c r="H387" s="2">
        <x:v>2503</x:v>
      </x:c>
      <x:c r="I387" s="3" t="s">
        <x:v>955</x:v>
      </x:c>
      <x:c r="J387" s="3" t="s">
        <x:v>956</x:v>
      </x:c>
      <x:c r="K387" s="2">
        <x:v>5004</x:v>
      </x:c>
      <x:c r="L387" s="3" t="s">
        <x:v>25</x:v>
      </x:c>
      <x:c r="M387" s="4">
        <x:v>4</x:v>
      </x:c>
      <x:c r="N387" s="4">
        <x:v>0</x:v>
      </x:c>
    </x:row>
    <x:row r="388">
      <x:c r="F388" s="8"/>
      <x:c r="G388" s="1">
        <x:v>1</x:v>
      </x:c>
      <x:c r="H388" s="2">
        <x:v>2504</x:v>
      </x:c>
      <x:c r="I388" s="3" t="s">
        <x:v>957</x:v>
      </x:c>
      <x:c r="J388" s="3" t="s">
        <x:v>958</x:v>
      </x:c>
      <x:c r="K388" s="2">
        <x:v>5005</x:v>
      </x:c>
      <x:c r="L388" s="3" t="s">
        <x:v>25</x:v>
      </x:c>
      <x:c r="M388" s="4">
        <x:v>1</x:v>
      </x:c>
      <x:c r="N388" s="4">
        <x:v>0</x:v>
      </x:c>
    </x:row>
    <x:row r="389">
      <x:c r="F389" s="8"/>
      <x:c r="G389" s="1">
        <x:v>1</x:v>
      </x:c>
      <x:c r="H389" s="2">
        <x:v>2505</x:v>
      </x:c>
      <x:c r="I389" s="3" t="s">
        <x:v>959</x:v>
      </x:c>
      <x:c r="J389" s="3" t="s">
        <x:v>960</x:v>
      </x:c>
      <x:c r="K389" s="2">
        <x:v>5006</x:v>
      </x:c>
      <x:c r="L389" s="3" t="s">
        <x:v>25</x:v>
      </x:c>
      <x:c r="M389" s="4">
        <x:v>4</x:v>
      </x:c>
      <x:c r="N389" s="4">
        <x:v>0</x:v>
      </x:c>
    </x:row>
    <x:row r="390">
      <x:c r="F390" s="8"/>
      <x:c r="G390" s="1">
        <x:v>1</x:v>
      </x:c>
      <x:c r="H390" s="2">
        <x:v>2506</x:v>
      </x:c>
      <x:c r="I390" s="3" t="s">
        <x:v>961</x:v>
      </x:c>
      <x:c r="J390" s="3" t="s">
        <x:v>962</x:v>
      </x:c>
      <x:c r="K390" s="2">
        <x:v>5007</x:v>
      </x:c>
      <x:c r="L390" s="3" t="s">
        <x:v>25</x:v>
      </x:c>
      <x:c r="M390" s="4">
        <x:v>4</x:v>
      </x:c>
      <x:c r="N390" s="4">
        <x:v>0</x:v>
      </x:c>
    </x:row>
    <x:row r="391">
      <x:c r="F391" s="8"/>
      <x:c r="G391" s="1">
        <x:v>1</x:v>
      </x:c>
      <x:c r="H391" s="2">
        <x:v>2507</x:v>
      </x:c>
      <x:c r="I391" s="3" t="s">
        <x:v>963</x:v>
      </x:c>
      <x:c r="J391" s="3" t="s">
        <x:v>964</x:v>
      </x:c>
      <x:c r="K391" s="2">
        <x:v>5008</x:v>
      </x:c>
      <x:c r="L391" s="3" t="s">
        <x:v>25</x:v>
      </x:c>
      <x:c r="M391" s="4">
        <x:v>4</x:v>
      </x:c>
      <x:c r="N391" s="4">
        <x:v>0</x:v>
      </x:c>
    </x:row>
    <x:row r="392">
      <x:c r="F392" s="8"/>
      <x:c r="G392" s="1">
        <x:v>1</x:v>
      </x:c>
      <x:c r="H392" s="2">
        <x:v>2508</x:v>
      </x:c>
      <x:c r="I392" s="3" t="s">
        <x:v>965</x:v>
      </x:c>
      <x:c r="J392" s="3" t="s">
        <x:v>966</x:v>
      </x:c>
      <x:c r="K392" s="2">
        <x:v>5010</x:v>
      </x:c>
      <x:c r="L392" s="3" t="s">
        <x:v>25</x:v>
      </x:c>
      <x:c r="M392" s="4">
        <x:v>4</x:v>
      </x:c>
      <x:c r="N392" s="4">
        <x:v>0</x:v>
      </x:c>
    </x:row>
    <x:row r="393">
      <x:c r="F393" s="8"/>
      <x:c r="G393" s="1">
        <x:v>1</x:v>
      </x:c>
      <x:c r="H393" s="2">
        <x:v>2509</x:v>
      </x:c>
      <x:c r="I393" s="3" t="s">
        <x:v>967</x:v>
      </x:c>
      <x:c r="J393" s="3" t="s">
        <x:v>968</x:v>
      </x:c>
      <x:c r="K393" s="2">
        <x:v>5011</x:v>
      </x:c>
      <x:c r="L393" s="3" t="s">
        <x:v>25</x:v>
      </x:c>
      <x:c r="M393" s="4">
        <x:v>4</x:v>
      </x:c>
      <x:c r="N393" s="4">
        <x:v>0</x:v>
      </x:c>
    </x:row>
    <x:row r="394">
      <x:c r="F394" s="8"/>
      <x:c r="G394" s="1">
        <x:v>1</x:v>
      </x:c>
      <x:c r="H394" s="2">
        <x:v>2510</x:v>
      </x:c>
      <x:c r="I394" s="3" t="s">
        <x:v>969</x:v>
      </x:c>
      <x:c r="J394" s="3" t="s">
        <x:v>970</x:v>
      </x:c>
      <x:c r="K394" s="2">
        <x:v>5012</x:v>
      </x:c>
      <x:c r="L394" s="3" t="s">
        <x:v>25</x:v>
      </x:c>
      <x:c r="M394" s="4">
        <x:v>4</x:v>
      </x:c>
      <x:c r="N394" s="4">
        <x:v>0</x:v>
      </x:c>
    </x:row>
    <x:row r="395">
      <x:c r="F395" s="8"/>
      <x:c r="G395" s="1">
        <x:v>1</x:v>
      </x:c>
      <x:c r="H395" s="2">
        <x:v>2511</x:v>
      </x:c>
      <x:c r="I395" s="3" t="s">
        <x:v>971</x:v>
      </x:c>
      <x:c r="J395" s="3" t="s">
        <x:v>972</x:v>
      </x:c>
      <x:c r="K395" s="2">
        <x:v>5013</x:v>
      </x:c>
      <x:c r="L395" s="3" t="s">
        <x:v>25</x:v>
      </x:c>
      <x:c r="M395" s="4">
        <x:v>4</x:v>
      </x:c>
      <x:c r="N395" s="4">
        <x:v>0</x:v>
      </x:c>
    </x:row>
    <x:row r="396">
      <x:c r="F396" s="8"/>
      <x:c r="G396" s="1">
        <x:v>1</x:v>
      </x:c>
      <x:c r="H396" s="2">
        <x:v>2512</x:v>
      </x:c>
      <x:c r="I396" s="3" t="s">
        <x:v>973</x:v>
      </x:c>
      <x:c r="J396" s="3" t="s">
        <x:v>974</x:v>
      </x:c>
      <x:c r="K396" s="2">
        <x:v>5014</x:v>
      </x:c>
      <x:c r="L396" s="3" t="s">
        <x:v>25</x:v>
      </x:c>
      <x:c r="M396" s="4">
        <x:v>4</x:v>
      </x:c>
      <x:c r="N396" s="4">
        <x:v>0</x:v>
      </x:c>
    </x:row>
    <x:row r="397">
      <x:c r="F397" s="8"/>
      <x:c r="G397" s="1">
        <x:v>1</x:v>
      </x:c>
      <x:c r="H397" s="2">
        <x:v>2513</x:v>
      </x:c>
      <x:c r="I397" s="3" t="s">
        <x:v>975</x:v>
      </x:c>
      <x:c r="J397" s="3" t="s">
        <x:v>976</x:v>
      </x:c>
      <x:c r="K397" s="2">
        <x:v>5015</x:v>
      </x:c>
      <x:c r="L397" s="3" t="s">
        <x:v>25</x:v>
      </x:c>
      <x:c r="M397" s="4">
        <x:v>4</x:v>
      </x:c>
      <x:c r="N397" s="4">
        <x:v>0</x:v>
      </x:c>
    </x:row>
    <x:row r="398">
      <x:c r="F398" s="8"/>
      <x:c r="G398" s="1">
        <x:v>1</x:v>
      </x:c>
      <x:c r="H398" s="2">
        <x:v>2514</x:v>
      </x:c>
      <x:c r="I398" s="3" t="s">
        <x:v>977</x:v>
      </x:c>
      <x:c r="J398" s="3" t="s">
        <x:v>978</x:v>
      </x:c>
      <x:c r="K398" s="2">
        <x:v>5016</x:v>
      </x:c>
      <x:c r="L398" s="3" t="s">
        <x:v>25</x:v>
      </x:c>
      <x:c r="M398" s="4">
        <x:v>4</x:v>
      </x:c>
      <x:c r="N398" s="4">
        <x:v>0</x:v>
      </x:c>
    </x:row>
    <x:row r="399">
      <x:c r="F399" s="8"/>
      <x:c r="G399" s="1">
        <x:v>1</x:v>
      </x:c>
      <x:c r="H399" s="2">
        <x:v>2515</x:v>
      </x:c>
      <x:c r="I399" s="3" t="s">
        <x:v>979</x:v>
      </x:c>
      <x:c r="J399" s="3" t="s">
        <x:v>980</x:v>
      </x:c>
      <x:c r="K399" s="2">
        <x:v>5017</x:v>
      </x:c>
      <x:c r="L399" s="3" t="s">
        <x:v>25</x:v>
      </x:c>
      <x:c r="M399" s="4">
        <x:v>4</x:v>
      </x:c>
      <x:c r="N399" s="4">
        <x:v>0</x:v>
      </x:c>
    </x:row>
    <x:row r="400">
      <x:c r="F400" s="8"/>
      <x:c r="G400" s="1">
        <x:v>1</x:v>
      </x:c>
      <x:c r="H400" s="2">
        <x:v>2516</x:v>
      </x:c>
      <x:c r="I400" s="3" t="s">
        <x:v>981</x:v>
      </x:c>
      <x:c r="J400" s="3" t="s">
        <x:v>982</x:v>
      </x:c>
      <x:c r="K400" s="2">
        <x:v>5018</x:v>
      </x:c>
      <x:c r="L400" s="3" t="s">
        <x:v>25</x:v>
      </x:c>
      <x:c r="M400" s="4">
        <x:v>4</x:v>
      </x:c>
      <x:c r="N400" s="4">
        <x:v>0</x:v>
      </x:c>
    </x:row>
    <x:row r="401">
      <x:c r="F401" s="8"/>
      <x:c r="G401" s="1">
        <x:v>1</x:v>
      </x:c>
      <x:c r="H401" s="2">
        <x:v>2517</x:v>
      </x:c>
      <x:c r="I401" s="3" t="s">
        <x:v>983</x:v>
      </x:c>
      <x:c r="J401" s="3" t="s">
        <x:v>984</x:v>
      </x:c>
      <x:c r="K401" s="2">
        <x:v>5019</x:v>
      </x:c>
      <x:c r="L401" s="3" t="s">
        <x:v>25</x:v>
      </x:c>
      <x:c r="M401" s="4">
        <x:v>4</x:v>
      </x:c>
      <x:c r="N401" s="4">
        <x:v>0</x:v>
      </x:c>
    </x:row>
    <x:row r="402">
      <x:c r="F402" s="8"/>
      <x:c r="G402" s="1">
        <x:v>1</x:v>
      </x:c>
      <x:c r="H402" s="2">
        <x:v>2518</x:v>
      </x:c>
      <x:c r="I402" s="3" t="s">
        <x:v>985</x:v>
      </x:c>
      <x:c r="J402" s="3" t="s">
        <x:v>986</x:v>
      </x:c>
      <x:c r="K402" s="2">
        <x:v>5020</x:v>
      </x:c>
      <x:c r="L402" s="3" t="s">
        <x:v>25</x:v>
      </x:c>
      <x:c r="M402" s="4">
        <x:v>4</x:v>
      </x:c>
      <x:c r="N402" s="4">
        <x:v>0</x:v>
      </x:c>
    </x:row>
    <x:row r="403">
      <x:c r="F403" s="8"/>
      <x:c r="G403" s="1">
        <x:v>1</x:v>
      </x:c>
      <x:c r="H403" s="2">
        <x:v>2519</x:v>
      </x:c>
      <x:c r="I403" s="3" t="s">
        <x:v>987</x:v>
      </x:c>
      <x:c r="J403" s="3" t="s">
        <x:v>988</x:v>
      </x:c>
      <x:c r="K403" s="2">
        <x:v>5024</x:v>
      </x:c>
      <x:c r="L403" s="3" t="s">
        <x:v>25</x:v>
      </x:c>
      <x:c r="M403" s="4">
        <x:v>4</x:v>
      </x:c>
      <x:c r="N403" s="4">
        <x:v>0</x:v>
      </x:c>
    </x:row>
    <x:row r="404">
      <x:c r="F404" s="8"/>
      <x:c r="G404" s="1">
        <x:v>1</x:v>
      </x:c>
      <x:c r="H404" s="2">
        <x:v>2900</x:v>
      </x:c>
      <x:c r="I404" s="3" t="s">
        <x:v>989</x:v>
      </x:c>
      <x:c r="J404" s="3" t="s">
        <x:v>990</x:v>
      </x:c>
      <x:c r="K404" s="2">
        <x:v>5802</x:v>
      </x:c>
      <x:c r="L404" s="3" t="s">
        <x:v>25</x:v>
      </x:c>
      <x:c r="M404" s="4">
        <x:v>4</x:v>
      </x:c>
      <x:c r="N404" s="4">
        <x:v>0</x:v>
      </x:c>
    </x:row>
    <x:row r="405">
      <x:c r="F405" s="8"/>
      <x:c r="G405" s="1">
        <x:v>1</x:v>
      </x:c>
      <x:c r="H405" s="2">
        <x:v>2901</x:v>
      </x:c>
      <x:c r="I405" s="3" t="s">
        <x:v>991</x:v>
      </x:c>
      <x:c r="J405" s="3" t="s">
        <x:v>992</x:v>
      </x:c>
      <x:c r="K405" s="2">
        <x:v>5803</x:v>
      </x:c>
      <x:c r="L405" s="3" t="s">
        <x:v>25</x:v>
      </x:c>
      <x:c r="M405" s="4">
        <x:v>4</x:v>
      </x:c>
      <x:c r="N405" s="4">
        <x:v>0</x:v>
      </x:c>
    </x:row>
    <x:row r="406">
      <x:c r="F406" s="8"/>
      <x:c r="G406" s="1">
        <x:v>1</x:v>
      </x:c>
      <x:c r="H406" s="2">
        <x:v>2902</x:v>
      </x:c>
      <x:c r="I406" s="3" t="s">
        <x:v>993</x:v>
      </x:c>
      <x:c r="J406" s="3" t="s">
        <x:v>994</x:v>
      </x:c>
      <x:c r="K406" s="2">
        <x:v>5804</x:v>
      </x:c>
      <x:c r="L406" s="3" t="s">
        <x:v>25</x:v>
      </x:c>
      <x:c r="M406" s="4">
        <x:v>4</x:v>
      </x:c>
      <x:c r="N406" s="4">
        <x:v>0</x:v>
      </x:c>
    </x:row>
    <x:row r="407">
      <x:c r="F407" s="8"/>
      <x:c r="G407" s="1">
        <x:v>1</x:v>
      </x:c>
      <x:c r="H407" s="2">
        <x:v>2903</x:v>
      </x:c>
      <x:c r="I407" s="3" t="s">
        <x:v>995</x:v>
      </x:c>
      <x:c r="J407" s="3" t="s">
        <x:v>996</x:v>
      </x:c>
      <x:c r="K407" s="2">
        <x:v>5805</x:v>
      </x:c>
      <x:c r="L407" s="3" t="s">
        <x:v>25</x:v>
      </x:c>
      <x:c r="M407" s="4">
        <x:v>4</x:v>
      </x:c>
      <x:c r="N407" s="4">
        <x:v>0</x:v>
      </x:c>
    </x:row>
    <x:row r="408">
      <x:c r="F408" s="8"/>
      <x:c r="G408" s="1">
        <x:v>1</x:v>
      </x:c>
      <x:c r="H408" s="2">
        <x:v>2904</x:v>
      </x:c>
      <x:c r="I408" s="3" t="s">
        <x:v>997</x:v>
      </x:c>
      <x:c r="J408" s="3" t="s">
        <x:v>998</x:v>
      </x:c>
      <x:c r="K408" s="2">
        <x:v>5806</x:v>
      </x:c>
      <x:c r="L408" s="3" t="s">
        <x:v>25</x:v>
      </x:c>
      <x:c r="M408" s="4">
        <x:v>4</x:v>
      </x:c>
      <x:c r="N408" s="4">
        <x:v>0</x:v>
      </x:c>
    </x:row>
    <x:row r="409">
      <x:c r="F409" s="8"/>
      <x:c r="G409" s="1">
        <x:v>1</x:v>
      </x:c>
      <x:c r="H409" s="2">
        <x:v>9001</x:v>
      </x:c>
      <x:c r="I409" s="3" t="s">
        <x:v>999</x:v>
      </x:c>
      <x:c r="J409" s="3" t="s">
        <x:v>1000</x:v>
      </x:c>
      <x:c r="K409" s="2">
        <x:v>0</x:v>
      </x:c>
      <x:c r="L409" s="3" t="s">
        <x:v>1000</x:v>
      </x:c>
      <x:c r="M409" s="4">
        <x:v>0</x:v>
      </x:c>
      <x:c r="N409" s="4">
        <x:v>0</x:v>
      </x:c>
    </x:row>
    <x:row r="410">
      <x:c r="F410" s="8"/>
      <x:c r="G410" s="1">
        <x:v>1</x:v>
      </x:c>
      <x:c r="H410" s="2">
        <x:v>9002</x:v>
      </x:c>
      <x:c r="I410" s="3" t="s">
        <x:v>1001</x:v>
      </x:c>
      <x:c r="J410" s="3" t="s">
        <x:v>1000</x:v>
      </x:c>
      <x:c r="K410" s="2">
        <x:v>0</x:v>
      </x:c>
      <x:c r="L410" s="3" t="s">
        <x:v>1000</x:v>
      </x:c>
      <x:c r="M410" s="4">
        <x:v>0</x:v>
      </x:c>
      <x:c r="N410" s="4">
        <x:v>0</x:v>
      </x:c>
    </x:row>
    <x:row r="411">
      <x:c r="F411" s="8"/>
      <x:c r="G411" s="1">
        <x:v>1</x:v>
      </x:c>
      <x:c r="H411" s="2">
        <x:v>9003</x:v>
      </x:c>
      <x:c r="I411" s="3" t="s">
        <x:v>1002</x:v>
      </x:c>
      <x:c r="J411" s="3" t="s">
        <x:v>1000</x:v>
      </x:c>
      <x:c r="K411" s="2">
        <x:v>0</x:v>
      </x:c>
      <x:c r="L411" s="3" t="s">
        <x:v>1000</x:v>
      </x:c>
      <x:c r="M411" s="4">
        <x:v>0</x:v>
      </x:c>
      <x:c r="N411" s="4">
        <x:v>0</x:v>
      </x:c>
    </x:row>
    <x:row r="412">
      <x:c r="F412" s="8"/>
      <x:c r="G412" s="1">
        <x:v>1</x:v>
      </x:c>
      <x:c r="H412" s="2">
        <x:v>9004</x:v>
      </x:c>
      <x:c r="I412" s="3" t="s">
        <x:v>1003</x:v>
      </x:c>
      <x:c r="J412" s="3" t="s">
        <x:v>1000</x:v>
      </x:c>
      <x:c r="K412" s="2">
        <x:v>0</x:v>
      </x:c>
      <x:c r="L412" s="3" t="s">
        <x:v>1000</x:v>
      </x:c>
      <x:c r="M412" s="4">
        <x:v>0</x:v>
      </x:c>
      <x:c r="N412" s="4">
        <x:v>0</x:v>
      </x:c>
    </x:row>
    <x:row r="413">
      <x:c r="F413" s="8"/>
      <x:c r="G413" s="1">
        <x:v>1</x:v>
      </x:c>
      <x:c r="H413" s="2">
        <x:v>9005</x:v>
      </x:c>
      <x:c r="I413" s="3" t="s">
        <x:v>1004</x:v>
      </x:c>
      <x:c r="J413" s="3" t="s">
        <x:v>1000</x:v>
      </x:c>
      <x:c r="K413" s="2">
        <x:v>0</x:v>
      </x:c>
      <x:c r="L413" s="3" t="s">
        <x:v>1000</x:v>
      </x:c>
      <x:c r="M413" s="4">
        <x:v>0</x:v>
      </x:c>
      <x:c r="N413" s="4">
        <x:v>0</x:v>
      </x:c>
    </x:row>
    <x:row r="414">
      <x:c r="F414" s="8"/>
      <x:c r="G414" s="1">
        <x:v>1</x:v>
      </x:c>
      <x:c r="H414" s="2">
        <x:v>9006</x:v>
      </x:c>
      <x:c r="I414" s="3" t="s">
        <x:v>1005</x:v>
      </x:c>
      <x:c r="J414" s="3" t="s">
        <x:v>1000</x:v>
      </x:c>
      <x:c r="K414" s="2">
        <x:v>0</x:v>
      </x:c>
      <x:c r="L414" s="3" t="s">
        <x:v>1000</x:v>
      </x:c>
      <x:c r="M414" s="4">
        <x:v>0</x:v>
      </x:c>
      <x:c r="N414" s="4">
        <x:v>0</x:v>
      </x:c>
    </x:row>
    <x:row r="415">
      <x:c r="F415" s="8"/>
      <x:c r="G415" s="1">
        <x:v>1</x:v>
      </x:c>
      <x:c r="H415" s="2">
        <x:v>9007</x:v>
      </x:c>
      <x:c r="I415" s="3" t="s">
        <x:v>1006</x:v>
      </x:c>
      <x:c r="J415" s="3" t="s">
        <x:v>1000</x:v>
      </x:c>
      <x:c r="K415" s="2">
        <x:v>0</x:v>
      </x:c>
      <x:c r="L415" s="3" t="s">
        <x:v>1000</x:v>
      </x:c>
      <x:c r="M415" s="4">
        <x:v>0</x:v>
      </x:c>
      <x:c r="N415" s="4">
        <x:v>0</x:v>
      </x:c>
    </x:row>
    <x:row r="416">
      <x:c r="F416" s="8"/>
      <x:c r="G416" s="1">
        <x:v>1</x:v>
      </x:c>
      <x:c r="H416" s="2">
        <x:v>9008</x:v>
      </x:c>
      <x:c r="I416" s="3" t="s">
        <x:v>1007</x:v>
      </x:c>
      <x:c r="J416" s="3" t="s">
        <x:v>1000</x:v>
      </x:c>
      <x:c r="K416" s="2">
        <x:v>0</x:v>
      </x:c>
      <x:c r="L416" s="3" t="s">
        <x:v>1000</x:v>
      </x:c>
      <x:c r="M416" s="4">
        <x:v>0</x:v>
      </x:c>
      <x:c r="N416" s="4">
        <x:v>0</x:v>
      </x:c>
    </x:row>
    <x:row r="417">
      <x:c r="F417" s="8"/>
      <x:c r="G417" s="1">
        <x:v>1</x:v>
      </x:c>
      <x:c r="H417" s="2">
        <x:v>9009</x:v>
      </x:c>
      <x:c r="I417" s="3" t="s">
        <x:v>1008</x:v>
      </x:c>
      <x:c r="J417" s="3" t="s">
        <x:v>1000</x:v>
      </x:c>
      <x:c r="K417" s="2">
        <x:v>0</x:v>
      </x:c>
      <x:c r="L417" s="3" t="s">
        <x:v>1000</x:v>
      </x:c>
      <x:c r="M417" s="4">
        <x:v>0</x:v>
      </x:c>
      <x:c r="N417" s="4">
        <x:v>0</x:v>
      </x:c>
    </x:row>
    <x:row r="418">
      <x:c r="F418" s="8"/>
      <x:c r="G418" s="1">
        <x:v>1</x:v>
      </x:c>
      <x:c r="H418" s="2">
        <x:v>9010</x:v>
      </x:c>
      <x:c r="I418" s="3" t="s">
        <x:v>1009</x:v>
      </x:c>
      <x:c r="J418" s="3" t="s">
        <x:v>1000</x:v>
      </x:c>
      <x:c r="K418" s="2">
        <x:v>0</x:v>
      </x:c>
      <x:c r="L418" s="3" t="s">
        <x:v>1000</x:v>
      </x:c>
      <x:c r="M418" s="4">
        <x:v>0</x:v>
      </x:c>
      <x:c r="N418" s="4">
        <x:v>0</x:v>
      </x:c>
    </x:row>
    <x:row r="419">
      <x:c r="F419" s="8"/>
      <x:c r="G419" s="1">
        <x:v>1</x:v>
      </x:c>
      <x:c r="H419" s="2">
        <x:v>9011</x:v>
      </x:c>
      <x:c r="I419" s="3" t="s">
        <x:v>1010</x:v>
      </x:c>
      <x:c r="J419" s="3" t="s">
        <x:v>1000</x:v>
      </x:c>
      <x:c r="K419" s="2">
        <x:v>0</x:v>
      </x:c>
      <x:c r="L419" s="3" t="s">
        <x:v>1000</x:v>
      </x:c>
      <x:c r="M419" s="4">
        <x:v>0</x:v>
      </x:c>
      <x:c r="N419" s="4">
        <x:v>0</x:v>
      </x:c>
    </x:row>
    <x:row r="420">
      <x:c r="F420" s="8"/>
      <x:c r="G420" s="1">
        <x:v>1</x:v>
      </x:c>
      <x:c r="H420" s="2">
        <x:v>9012</x:v>
      </x:c>
      <x:c r="I420" s="3" t="s">
        <x:v>1011</x:v>
      </x:c>
      <x:c r="J420" s="3" t="s">
        <x:v>1000</x:v>
      </x:c>
      <x:c r="K420" s="2">
        <x:v>0</x:v>
      </x:c>
      <x:c r="L420" s="3" t="s">
        <x:v>1000</x:v>
      </x:c>
      <x:c r="M420" s="4">
        <x:v>0</x:v>
      </x:c>
      <x:c r="N420" s="4">
        <x:v>0</x:v>
      </x:c>
    </x:row>
    <x:row r="421">
      <x:c r="F421" s="8"/>
      <x:c r="G421" s="1">
        <x:v>1</x:v>
      </x:c>
      <x:c r="H421" s="2">
        <x:v>9013</x:v>
      </x:c>
      <x:c r="I421" s="3" t="s">
        <x:v>1012</x:v>
      </x:c>
      <x:c r="J421" s="3" t="s">
        <x:v>1000</x:v>
      </x:c>
      <x:c r="K421" s="2">
        <x:v>0</x:v>
      </x:c>
      <x:c r="L421" s="3" t="s">
        <x:v>1000</x:v>
      </x:c>
      <x:c r="M421" s="4">
        <x:v>0</x:v>
      </x:c>
      <x:c r="N421" s="4">
        <x:v>0</x:v>
      </x:c>
    </x:row>
    <x:row r="422">
      <x:c r="F422" s="8"/>
      <x:c r="G422" s="1">
        <x:v>1</x:v>
      </x:c>
      <x:c r="H422" s="2">
        <x:v>9014</x:v>
      </x:c>
      <x:c r="I422" s="3" t="s">
        <x:v>1013</x:v>
      </x:c>
      <x:c r="J422" s="3" t="s">
        <x:v>1000</x:v>
      </x:c>
      <x:c r="K422" s="2">
        <x:v>0</x:v>
      </x:c>
      <x:c r="L422" s="3" t="s">
        <x:v>1000</x:v>
      </x:c>
      <x:c r="M422" s="4">
        <x:v>0</x:v>
      </x:c>
      <x:c r="N422" s="4">
        <x:v>0</x:v>
      </x:c>
    </x:row>
    <x:row r="423">
      <x:c r="F423" s="8"/>
      <x:c r="G423" s="1">
        <x:v>1</x:v>
      </x:c>
      <x:c r="H423" s="2">
        <x:v>9015</x:v>
      </x:c>
      <x:c r="I423" s="3" t="s">
        <x:v>1014</x:v>
      </x:c>
      <x:c r="J423" s="3" t="s">
        <x:v>1000</x:v>
      </x:c>
      <x:c r="K423" s="2">
        <x:v>0</x:v>
      </x:c>
      <x:c r="L423" s="3" t="s">
        <x:v>1000</x:v>
      </x:c>
      <x:c r="M423" s="4">
        <x:v>0</x:v>
      </x:c>
      <x:c r="N423" s="4">
        <x:v>0</x:v>
      </x:c>
    </x:row>
    <x:row r="424">
      <x:c r="F424" s="8"/>
      <x:c r="G424" s="1">
        <x:v>1</x:v>
      </x:c>
      <x:c r="H424" s="2">
        <x:v>9016</x:v>
      </x:c>
      <x:c r="I424" s="3" t="s">
        <x:v>1015</x:v>
      </x:c>
      <x:c r="J424" s="3" t="s">
        <x:v>1000</x:v>
      </x:c>
      <x:c r="K424" s="2">
        <x:v>0</x:v>
      </x:c>
      <x:c r="L424" s="3" t="s">
        <x:v>1000</x:v>
      </x:c>
      <x:c r="M424" s="4">
        <x:v>0</x:v>
      </x:c>
      <x:c r="N424" s="4">
        <x:v>0</x:v>
      </x:c>
    </x:row>
    <x:row r="425">
      <x:c r="F425" s="8"/>
      <x:c r="G425" s="1">
        <x:v>1</x:v>
      </x:c>
      <x:c r="H425" s="2">
        <x:v>9017</x:v>
      </x:c>
      <x:c r="I425" s="3" t="s">
        <x:v>1016</x:v>
      </x:c>
      <x:c r="J425" s="3" t="s">
        <x:v>1000</x:v>
      </x:c>
      <x:c r="K425" s="2">
        <x:v>0</x:v>
      </x:c>
      <x:c r="L425" s="3" t="s">
        <x:v>1000</x:v>
      </x:c>
      <x:c r="M425" s="4">
        <x:v>0</x:v>
      </x:c>
      <x:c r="N425" s="4">
        <x:v>0</x:v>
      </x:c>
    </x:row>
    <x:row r="426">
      <x:c r="F426" s="8"/>
      <x:c r="G426" s="1">
        <x:v>1</x:v>
      </x:c>
      <x:c r="H426" s="2">
        <x:v>9018</x:v>
      </x:c>
      <x:c r="I426" s="3" t="s">
        <x:v>1017</x:v>
      </x:c>
      <x:c r="J426" s="3" t="s">
        <x:v>1000</x:v>
      </x:c>
      <x:c r="K426" s="2">
        <x:v>0</x:v>
      </x:c>
      <x:c r="L426" s="3" t="s">
        <x:v>1000</x:v>
      </x:c>
      <x:c r="M426" s="4">
        <x:v>0</x:v>
      </x:c>
      <x:c r="N426" s="4">
        <x:v>0</x:v>
      </x:c>
    </x:row>
    <x:row r="427">
      <x:c r="F427" s="8"/>
      <x:c r="G427" s="1">
        <x:v>1</x:v>
      </x:c>
      <x:c r="H427" s="2">
        <x:v>9019</x:v>
      </x:c>
      <x:c r="I427" s="3" t="s">
        <x:v>1018</x:v>
      </x:c>
      <x:c r="J427" s="3" t="s">
        <x:v>1000</x:v>
      </x:c>
      <x:c r="K427" s="2">
        <x:v>0</x:v>
      </x:c>
      <x:c r="L427" s="3" t="s">
        <x:v>1000</x:v>
      </x:c>
      <x:c r="M427" s="4">
        <x:v>0</x:v>
      </x:c>
      <x:c r="N427" s="4">
        <x:v>0</x:v>
      </x:c>
    </x:row>
    <x:row r="428">
      <x:c r="F428" s="8"/>
      <x:c r="G428" s="1">
        <x:v>1</x:v>
      </x:c>
      <x:c r="H428" s="2">
        <x:v>9020</x:v>
      </x:c>
      <x:c r="I428" s="3" t="s">
        <x:v>1019</x:v>
      </x:c>
      <x:c r="J428" s="3" t="s">
        <x:v>1000</x:v>
      </x:c>
      <x:c r="K428" s="2">
        <x:v>0</x:v>
      </x:c>
      <x:c r="L428" s="3" t="s">
        <x:v>1000</x:v>
      </x:c>
      <x:c r="M428" s="4">
        <x:v>0</x:v>
      </x:c>
      <x:c r="N428" s="4">
        <x:v>0</x:v>
      </x:c>
    </x:row>
    <x:row r="429">
      <x:c r="F429" s="8"/>
      <x:c r="G429" s="1">
        <x:v>1</x:v>
      </x:c>
      <x:c r="H429" s="2">
        <x:v>9021</x:v>
      </x:c>
      <x:c r="I429" s="3" t="s">
        <x:v>1020</x:v>
      </x:c>
      <x:c r="J429" s="3" t="s">
        <x:v>1000</x:v>
      </x:c>
      <x:c r="K429" s="2">
        <x:v>0</x:v>
      </x:c>
      <x:c r="L429" s="3" t="s">
        <x:v>1000</x:v>
      </x:c>
      <x:c r="M429" s="4">
        <x:v>0</x:v>
      </x:c>
      <x:c r="N429" s="4">
        <x:v>0</x:v>
      </x:c>
    </x:row>
    <x:row r="430">
      <x:c r="F430" s="8"/>
      <x:c r="G430" s="1">
        <x:v>1</x:v>
      </x:c>
      <x:c r="H430" s="2">
        <x:v>9022</x:v>
      </x:c>
      <x:c r="I430" s="3" t="s">
        <x:v>1021</x:v>
      </x:c>
      <x:c r="J430" s="3" t="s">
        <x:v>1000</x:v>
      </x:c>
      <x:c r="K430" s="2">
        <x:v>0</x:v>
      </x:c>
      <x:c r="L430" s="3" t="s">
        <x:v>1000</x:v>
      </x:c>
      <x:c r="M430" s="4">
        <x:v>0</x:v>
      </x:c>
      <x:c r="N430" s="4">
        <x:v>0</x:v>
      </x:c>
    </x:row>
    <x:row r="431">
      <x:c r="F431" s="8"/>
      <x:c r="G431" s="1">
        <x:v>1</x:v>
      </x:c>
      <x:c r="H431" s="2">
        <x:v>9023</x:v>
      </x:c>
      <x:c r="I431" s="3" t="s">
        <x:v>1022</x:v>
      </x:c>
      <x:c r="J431" s="3" t="s">
        <x:v>1000</x:v>
      </x:c>
      <x:c r="K431" s="2">
        <x:v>0</x:v>
      </x:c>
      <x:c r="L431" s="3" t="s">
        <x:v>1000</x:v>
      </x:c>
      <x:c r="M431" s="4">
        <x:v>0</x:v>
      </x:c>
      <x:c r="N431" s="4">
        <x:v>0</x:v>
      </x:c>
    </x:row>
    <x:row r="432">
      <x:c r="F432" s="8"/>
      <x:c r="G432" s="1">
        <x:v>1</x:v>
      </x:c>
      <x:c r="H432" s="2">
        <x:v>9024</x:v>
      </x:c>
      <x:c r="I432" s="3" t="s">
        <x:v>1023</x:v>
      </x:c>
      <x:c r="J432" s="3" t="s">
        <x:v>1000</x:v>
      </x:c>
      <x:c r="K432" s="2">
        <x:v>0</x:v>
      </x:c>
      <x:c r="L432" s="3" t="s">
        <x:v>1000</x:v>
      </x:c>
      <x:c r="M432" s="4">
        <x:v>0</x:v>
      </x:c>
      <x:c r="N432" s="4">
        <x:v>0</x:v>
      </x:c>
    </x:row>
    <x:row r="433">
      <x:c r="F433" s="8"/>
      <x:c r="G433" s="1">
        <x:v>1</x:v>
      </x:c>
      <x:c r="H433" s="2">
        <x:v>9025</x:v>
      </x:c>
      <x:c r="I433" s="3" t="s">
        <x:v>1024</x:v>
      </x:c>
      <x:c r="J433" s="3" t="s">
        <x:v>1000</x:v>
      </x:c>
      <x:c r="K433" s="2">
        <x:v>0</x:v>
      </x:c>
      <x:c r="L433" s="3" t="s">
        <x:v>1000</x:v>
      </x:c>
      <x:c r="M433" s="4">
        <x:v>0</x:v>
      </x:c>
      <x:c r="N433" s="4">
        <x:v>0</x:v>
      </x:c>
    </x:row>
    <x:row r="434">
      <x:c r="F434" s="8"/>
      <x:c r="G434" s="1">
        <x:v>1</x:v>
      </x:c>
      <x:c r="H434" s="2">
        <x:v>9026</x:v>
      </x:c>
      <x:c r="I434" s="3" t="s">
        <x:v>1025</x:v>
      </x:c>
      <x:c r="J434" s="3" t="s">
        <x:v>1000</x:v>
      </x:c>
      <x:c r="K434" s="2">
        <x:v>0</x:v>
      </x:c>
      <x:c r="L434" s="3" t="s">
        <x:v>1000</x:v>
      </x:c>
      <x:c r="M434" s="4">
        <x:v>0</x:v>
      </x:c>
      <x:c r="N434" s="4">
        <x:v>0</x:v>
      </x:c>
    </x:row>
    <x:row r="435">
      <x:c r="F435" s="8"/>
      <x:c r="G435" s="1">
        <x:v>1</x:v>
      </x:c>
      <x:c r="H435" s="2">
        <x:v>9027</x:v>
      </x:c>
      <x:c r="I435" s="3" t="s">
        <x:v>1026</x:v>
      </x:c>
      <x:c r="J435" s="3" t="s">
        <x:v>1000</x:v>
      </x:c>
      <x:c r="K435" s="2">
        <x:v>0</x:v>
      </x:c>
      <x:c r="L435" s="3" t="s">
        <x:v>1000</x:v>
      </x:c>
      <x:c r="M435" s="4">
        <x:v>0</x:v>
      </x:c>
      <x:c r="N435" s="4">
        <x:v>0</x:v>
      </x:c>
    </x:row>
    <x:row r="436">
      <x:c r="F436" s="8"/>
      <x:c r="G436" s="1">
        <x:v>1</x:v>
      </x:c>
      <x:c r="H436" s="2">
        <x:v>9028</x:v>
      </x:c>
      <x:c r="I436" s="3" t="s">
        <x:v>1027</x:v>
      </x:c>
      <x:c r="J436" s="3" t="s">
        <x:v>1000</x:v>
      </x:c>
      <x:c r="K436" s="2">
        <x:v>0</x:v>
      </x:c>
      <x:c r="L436" s="3" t="s">
        <x:v>1000</x:v>
      </x:c>
      <x:c r="M436" s="4">
        <x:v>0</x:v>
      </x:c>
      <x:c r="N436" s="4">
        <x:v>0</x:v>
      </x:c>
    </x:row>
    <x:row r="437">
      <x:c r="F437" s="8"/>
      <x:c r="G437" s="1">
        <x:v>1</x:v>
      </x:c>
      <x:c r="H437" s="2">
        <x:v>9029</x:v>
      </x:c>
      <x:c r="I437" s="3" t="s">
        <x:v>1028</x:v>
      </x:c>
      <x:c r="J437" s="3" t="s">
        <x:v>1000</x:v>
      </x:c>
      <x:c r="K437" s="2">
        <x:v>0</x:v>
      </x:c>
      <x:c r="L437" s="3" t="s">
        <x:v>1000</x:v>
      </x:c>
      <x:c r="M437" s="4">
        <x:v>0</x:v>
      </x:c>
      <x:c r="N437" s="4">
        <x:v>0</x:v>
      </x:c>
    </x:row>
    <x:row r="438">
      <x:c r="F438" s="8"/>
      <x:c r="G438" s="1">
        <x:v>1</x:v>
      </x:c>
      <x:c r="H438" s="2">
        <x:v>9030</x:v>
      </x:c>
      <x:c r="I438" s="3" t="s">
        <x:v>1029</x:v>
      </x:c>
      <x:c r="J438" s="3" t="s">
        <x:v>1000</x:v>
      </x:c>
      <x:c r="K438" s="2">
        <x:v>0</x:v>
      </x:c>
      <x:c r="L438" s="3" t="s">
        <x:v>1000</x:v>
      </x:c>
      <x:c r="M438" s="4">
        <x:v>0</x:v>
      </x:c>
      <x:c r="N438" s="4">
        <x:v>0</x:v>
      </x:c>
    </x:row>
    <x:row r="439">
      <x:c r="F439" s="8"/>
      <x:c r="G439" s="1">
        <x:v>1</x:v>
      </x:c>
      <x:c r="H439" s="2">
        <x:v>9031</x:v>
      </x:c>
      <x:c r="I439" s="3" t="s">
        <x:v>1030</x:v>
      </x:c>
      <x:c r="J439" s="3" t="s">
        <x:v>1000</x:v>
      </x:c>
      <x:c r="K439" s="2">
        <x:v>0</x:v>
      </x:c>
      <x:c r="L439" s="3" t="s">
        <x:v>1000</x:v>
      </x:c>
      <x:c r="M439" s="4">
        <x:v>0</x:v>
      </x:c>
      <x:c r="N439" s="4">
        <x:v>0</x:v>
      </x:c>
    </x:row>
    <x:row r="440">
      <x:c r="F440" s="8"/>
      <x:c r="G440" s="1">
        <x:v>1</x:v>
      </x:c>
      <x:c r="H440" s="2">
        <x:v>9032</x:v>
      </x:c>
      <x:c r="I440" s="3" t="s">
        <x:v>1031</x:v>
      </x:c>
      <x:c r="J440" s="3" t="s">
        <x:v>1000</x:v>
      </x:c>
      <x:c r="K440" s="2">
        <x:v>0</x:v>
      </x:c>
      <x:c r="L440" s="3" t="s">
        <x:v>1000</x:v>
      </x:c>
      <x:c r="M440" s="4">
        <x:v>0</x:v>
      </x:c>
      <x:c r="N440" s="4">
        <x:v>0</x:v>
      </x:c>
    </x:row>
    <x:row r="441">
      <x:c r="F441" s="8"/>
      <x:c r="G441" s="1">
        <x:v>1</x:v>
      </x:c>
      <x:c r="H441" s="2">
        <x:v>9033</x:v>
      </x:c>
      <x:c r="I441" s="3" t="s">
        <x:v>1032</x:v>
      </x:c>
      <x:c r="J441" s="3" t="s">
        <x:v>1000</x:v>
      </x:c>
      <x:c r="K441" s="2">
        <x:v>0</x:v>
      </x:c>
      <x:c r="L441" s="3" t="s">
        <x:v>1000</x:v>
      </x:c>
      <x:c r="M441" s="4">
        <x:v>0</x:v>
      </x:c>
      <x:c r="N441" s="4">
        <x:v>0</x:v>
      </x:c>
    </x:row>
    <x:row r="442">
      <x:c r="F442" s="8"/>
      <x:c r="G442" s="1">
        <x:v>1</x:v>
      </x:c>
      <x:c r="H442" s="2">
        <x:v>9034</x:v>
      </x:c>
      <x:c r="I442" s="3" t="s">
        <x:v>1033</x:v>
      </x:c>
      <x:c r="J442" s="3" t="s">
        <x:v>1000</x:v>
      </x:c>
      <x:c r="K442" s="2">
        <x:v>0</x:v>
      </x:c>
      <x:c r="L442" s="3" t="s">
        <x:v>1000</x:v>
      </x:c>
      <x:c r="M442" s="4">
        <x:v>0</x:v>
      </x:c>
      <x:c r="N442" s="4">
        <x:v>0</x:v>
      </x:c>
    </x:row>
    <x:row r="443">
      <x:c r="F443" s="8"/>
      <x:c r="G443" s="1">
        <x:v>1</x:v>
      </x:c>
      <x:c r="H443" s="2">
        <x:v>9035</x:v>
      </x:c>
      <x:c r="I443" s="3" t="s">
        <x:v>1034</x:v>
      </x:c>
      <x:c r="J443" s="3" t="s">
        <x:v>1000</x:v>
      </x:c>
      <x:c r="K443" s="2">
        <x:v>0</x:v>
      </x:c>
      <x:c r="L443" s="3" t="s">
        <x:v>1000</x:v>
      </x:c>
      <x:c r="M443" s="4">
        <x:v>0</x:v>
      </x:c>
      <x:c r="N443" s="4">
        <x:v>0</x:v>
      </x:c>
    </x:row>
    <x:row r="444">
      <x:c r="F444" s="8"/>
      <x:c r="G444" s="1">
        <x:v>1</x:v>
      </x:c>
      <x:c r="H444" s="2">
        <x:v>9036</x:v>
      </x:c>
      <x:c r="I444" s="3" t="s">
        <x:v>1035</x:v>
      </x:c>
      <x:c r="J444" s="3" t="s">
        <x:v>1000</x:v>
      </x:c>
      <x:c r="K444" s="2">
        <x:v>0</x:v>
      </x:c>
      <x:c r="L444" s="3" t="s">
        <x:v>1000</x:v>
      </x:c>
      <x:c r="M444" s="4">
        <x:v>0</x:v>
      </x:c>
      <x:c r="N444" s="4">
        <x:v>0</x:v>
      </x:c>
    </x:row>
    <x:row r="445">
      <x:c r="F445" s="8"/>
      <x:c r="G445" s="1">
        <x:v>1</x:v>
      </x:c>
      <x:c r="H445" s="2">
        <x:v>9037</x:v>
      </x:c>
      <x:c r="I445" s="3" t="s">
        <x:v>1036</x:v>
      </x:c>
      <x:c r="J445" s="3" t="s">
        <x:v>1000</x:v>
      </x:c>
      <x:c r="K445" s="2">
        <x:v>0</x:v>
      </x:c>
      <x:c r="L445" s="3" t="s">
        <x:v>1000</x:v>
      </x:c>
      <x:c r="M445" s="4">
        <x:v>0</x:v>
      </x:c>
      <x:c r="N445" s="4">
        <x:v>0</x:v>
      </x:c>
    </x:row>
    <x:row r="446">
      <x:c r="F446" s="8"/>
      <x:c r="G446" s="1">
        <x:v>1</x:v>
      </x:c>
      <x:c r="H446" s="2">
        <x:v>9038</x:v>
      </x:c>
      <x:c r="I446" s="3" t="s">
        <x:v>1037</x:v>
      </x:c>
      <x:c r="J446" s="3" t="s">
        <x:v>1000</x:v>
      </x:c>
      <x:c r="K446" s="2">
        <x:v>0</x:v>
      </x:c>
      <x:c r="L446" s="3" t="s">
        <x:v>1000</x:v>
      </x:c>
      <x:c r="M446" s="4">
        <x:v>0</x:v>
      </x:c>
      <x:c r="N446" s="4">
        <x:v>0</x:v>
      </x:c>
    </x:row>
    <x:row r="447">
      <x:c r="F447" s="8"/>
      <x:c r="G447" s="1">
        <x:v>1</x:v>
      </x:c>
      <x:c r="H447" s="2">
        <x:v>9039</x:v>
      </x:c>
      <x:c r="I447" s="3" t="s">
        <x:v>1038</x:v>
      </x:c>
      <x:c r="J447" s="3" t="s">
        <x:v>1000</x:v>
      </x:c>
      <x:c r="K447" s="2">
        <x:v>0</x:v>
      </x:c>
      <x:c r="L447" s="3" t="s">
        <x:v>1000</x:v>
      </x:c>
      <x:c r="M447" s="4">
        <x:v>0</x:v>
      </x:c>
      <x:c r="N447" s="4">
        <x:v>0</x:v>
      </x:c>
    </x:row>
    <x:row r="448">
      <x:c r="F448" s="8"/>
      <x:c r="G448" s="1">
        <x:v>1</x:v>
      </x:c>
      <x:c r="H448" s="2">
        <x:v>9040</x:v>
      </x:c>
      <x:c r="I448" s="3" t="s">
        <x:v>1039</x:v>
      </x:c>
      <x:c r="J448" s="3" t="s">
        <x:v>1000</x:v>
      </x:c>
      <x:c r="K448" s="2">
        <x:v>0</x:v>
      </x:c>
      <x:c r="L448" s="3" t="s">
        <x:v>1000</x:v>
      </x:c>
      <x:c r="M448" s="4">
        <x:v>0</x:v>
      </x:c>
      <x:c r="N448" s="4">
        <x:v>0</x:v>
      </x:c>
    </x:row>
    <x:row r="449">
      <x:c r="F449" s="8"/>
      <x:c r="G449" s="1">
        <x:v>1</x:v>
      </x:c>
      <x:c r="H449" s="2">
        <x:v>9041</x:v>
      </x:c>
      <x:c r="I449" s="3" t="s">
        <x:v>1040</x:v>
      </x:c>
      <x:c r="J449" s="3" t="s">
        <x:v>1000</x:v>
      </x:c>
      <x:c r="K449" s="2">
        <x:v>0</x:v>
      </x:c>
      <x:c r="L449" s="3" t="s">
        <x:v>1000</x:v>
      </x:c>
      <x:c r="M449" s="4">
        <x:v>0</x:v>
      </x:c>
      <x:c r="N449" s="4">
        <x:v>0</x:v>
      </x:c>
    </x:row>
    <x:row r="450">
      <x:c r="F450" s="8"/>
      <x:c r="G450" s="1">
        <x:v>1</x:v>
      </x:c>
      <x:c r="H450" s="2">
        <x:v>9042</x:v>
      </x:c>
      <x:c r="I450" s="3" t="s">
        <x:v>1041</x:v>
      </x:c>
      <x:c r="J450" s="3" t="s">
        <x:v>1000</x:v>
      </x:c>
      <x:c r="K450" s="2">
        <x:v>0</x:v>
      </x:c>
      <x:c r="L450" s="3" t="s">
        <x:v>1000</x:v>
      </x:c>
      <x:c r="M450" s="4">
        <x:v>0</x:v>
      </x:c>
      <x:c r="N450" s="4">
        <x:v>0</x:v>
      </x:c>
    </x:row>
    <x:row r="451">
      <x:c r="F451" s="8"/>
      <x:c r="G451" s="1">
        <x:v>1</x:v>
      </x:c>
      <x:c r="H451" s="2">
        <x:v>9043</x:v>
      </x:c>
      <x:c r="I451" s="3" t="s">
        <x:v>1042</x:v>
      </x:c>
      <x:c r="J451" s="3" t="s">
        <x:v>1000</x:v>
      </x:c>
      <x:c r="K451" s="2">
        <x:v>0</x:v>
      </x:c>
      <x:c r="L451" s="3" t="s">
        <x:v>1000</x:v>
      </x:c>
      <x:c r="M451" s="4">
        <x:v>0</x:v>
      </x:c>
      <x:c r="N451" s="4">
        <x:v>0</x:v>
      </x:c>
    </x:row>
    <x:row r="452">
      <x:c r="F452" s="8"/>
      <x:c r="G452" s="1">
        <x:v>1</x:v>
      </x:c>
      <x:c r="H452" s="2">
        <x:v>9044</x:v>
      </x:c>
      <x:c r="I452" s="3" t="s">
        <x:v>1043</x:v>
      </x:c>
      <x:c r="J452" s="3" t="s">
        <x:v>1000</x:v>
      </x:c>
      <x:c r="K452" s="2">
        <x:v>0</x:v>
      </x:c>
      <x:c r="L452" s="3" t="s">
        <x:v>1000</x:v>
      </x:c>
      <x:c r="M452" s="4">
        <x:v>0</x:v>
      </x:c>
      <x:c r="N452" s="4">
        <x:v>0</x:v>
      </x:c>
    </x:row>
    <x:row r="453">
      <x:c r="F453" s="8"/>
      <x:c r="G453" s="1">
        <x:v>1</x:v>
      </x:c>
      <x:c r="H453" s="2">
        <x:v>9045</x:v>
      </x:c>
      <x:c r="I453" s="3" t="s">
        <x:v>1044</x:v>
      </x:c>
      <x:c r="J453" s="3" t="s">
        <x:v>1000</x:v>
      </x:c>
      <x:c r="K453" s="2">
        <x:v>0</x:v>
      </x:c>
      <x:c r="L453" s="3" t="s">
        <x:v>1000</x:v>
      </x:c>
      <x:c r="M453" s="4">
        <x:v>0</x:v>
      </x:c>
      <x:c r="N453" s="4">
        <x:v>0</x:v>
      </x:c>
    </x:row>
    <x:row r="454">
      <x:c r="F454" s="8"/>
      <x:c r="G454" s="1">
        <x:v>1</x:v>
      </x:c>
      <x:c r="H454" s="2">
        <x:v>9046</x:v>
      </x:c>
      <x:c r="I454" s="3" t="s">
        <x:v>1045</x:v>
      </x:c>
      <x:c r="J454" s="3" t="s">
        <x:v>1000</x:v>
      </x:c>
      <x:c r="K454" s="2">
        <x:v>0</x:v>
      </x:c>
      <x:c r="L454" s="3" t="s">
        <x:v>1000</x:v>
      </x:c>
      <x:c r="M454" s="4">
        <x:v>0</x:v>
      </x:c>
      <x:c r="N454" s="4">
        <x:v>0</x:v>
      </x:c>
    </x:row>
    <x:row r="455">
      <x:c r="F455" s="8"/>
      <x:c r="G455" s="1">
        <x:v>1</x:v>
      </x:c>
      <x:c r="H455" s="2">
        <x:v>9047</x:v>
      </x:c>
      <x:c r="I455" s="3" t="s">
        <x:v>1046</x:v>
      </x:c>
      <x:c r="J455" s="3" t="s">
        <x:v>1000</x:v>
      </x:c>
      <x:c r="K455" s="2">
        <x:v>0</x:v>
      </x:c>
      <x:c r="L455" s="3" t="s">
        <x:v>1000</x:v>
      </x:c>
      <x:c r="M455" s="4">
        <x:v>0</x:v>
      </x:c>
      <x:c r="N455" s="4">
        <x:v>0</x:v>
      </x:c>
    </x:row>
    <x:row r="456">
      <x:c r="F456" s="8"/>
      <x:c r="G456" s="1">
        <x:v>1</x:v>
      </x:c>
      <x:c r="H456" s="2">
        <x:v>9048</x:v>
      </x:c>
      <x:c r="I456" s="3" t="s">
        <x:v>1047</x:v>
      </x:c>
      <x:c r="J456" s="3" t="s">
        <x:v>1000</x:v>
      </x:c>
      <x:c r="K456" s="2">
        <x:v>0</x:v>
      </x:c>
      <x:c r="L456" s="3" t="s">
        <x:v>1000</x:v>
      </x:c>
      <x:c r="M456" s="4">
        <x:v>0</x:v>
      </x:c>
      <x:c r="N456" s="4">
        <x:v>0</x:v>
      </x:c>
    </x:row>
    <x:row r="457">
      <x:c r="F457" s="8"/>
      <x:c r="G457" s="1">
        <x:v>1</x:v>
      </x:c>
      <x:c r="H457" s="2">
        <x:v>9049</x:v>
      </x:c>
      <x:c r="I457" s="3" t="s">
        <x:v>1048</x:v>
      </x:c>
      <x:c r="J457" s="3" t="s">
        <x:v>1000</x:v>
      </x:c>
      <x:c r="K457" s="2">
        <x:v>0</x:v>
      </x:c>
      <x:c r="L457" s="3" t="s">
        <x:v>1000</x:v>
      </x:c>
      <x:c r="M457" s="4">
        <x:v>0</x:v>
      </x:c>
      <x:c r="N457" s="4">
        <x:v>0</x:v>
      </x:c>
    </x:row>
    <x:row r="458">
      <x:c r="F458" s="8"/>
      <x:c r="G458" s="1">
        <x:v>1</x:v>
      </x:c>
      <x:c r="H458" s="2">
        <x:v>9050</x:v>
      </x:c>
      <x:c r="I458" s="3" t="s">
        <x:v>1049</x:v>
      </x:c>
      <x:c r="J458" s="3" t="s">
        <x:v>1000</x:v>
      </x:c>
      <x:c r="K458" s="2">
        <x:v>0</x:v>
      </x:c>
      <x:c r="L458" s="3" t="s">
        <x:v>1000</x:v>
      </x:c>
      <x:c r="M458" s="4">
        <x:v>0</x:v>
      </x:c>
      <x:c r="N458" s="4">
        <x:v>0</x:v>
      </x:c>
    </x:row>
    <x:row r="459">
      <x:c r="F459" s="8"/>
      <x:c r="G459" s="1">
        <x:v>1</x:v>
      </x:c>
      <x:c r="H459" s="2">
        <x:v>9051</x:v>
      </x:c>
      <x:c r="I459" s="3" t="s">
        <x:v>1050</x:v>
      </x:c>
      <x:c r="J459" s="3" t="s">
        <x:v>1000</x:v>
      </x:c>
      <x:c r="K459" s="2">
        <x:v>0</x:v>
      </x:c>
      <x:c r="L459" s="3" t="s">
        <x:v>1000</x:v>
      </x:c>
      <x:c r="M459" s="4">
        <x:v>0</x:v>
      </x:c>
      <x:c r="N459" s="4">
        <x:v>0</x:v>
      </x:c>
    </x:row>
    <x:row r="460">
      <x:c r="F460" s="8"/>
      <x:c r="G460" s="1">
        <x:v>1</x:v>
      </x:c>
      <x:c r="H460" s="2">
        <x:v>9052</x:v>
      </x:c>
      <x:c r="I460" s="3" t="s">
        <x:v>1051</x:v>
      </x:c>
      <x:c r="J460" s="3" t="s">
        <x:v>1000</x:v>
      </x:c>
      <x:c r="K460" s="2">
        <x:v>0</x:v>
      </x:c>
      <x:c r="L460" s="3" t="s">
        <x:v>1000</x:v>
      </x:c>
      <x:c r="M460" s="4">
        <x:v>0</x:v>
      </x:c>
      <x:c r="N460" s="4">
        <x:v>0</x:v>
      </x:c>
    </x:row>
    <x:row r="461">
      <x:c r="F461" s="8"/>
      <x:c r="G461" s="1">
        <x:v>1</x:v>
      </x:c>
      <x:c r="H461" s="2">
        <x:v>9053</x:v>
      </x:c>
      <x:c r="I461" s="3" t="s">
        <x:v>1052</x:v>
      </x:c>
      <x:c r="J461" s="3" t="s">
        <x:v>1000</x:v>
      </x:c>
      <x:c r="K461" s="2">
        <x:v>0</x:v>
      </x:c>
      <x:c r="L461" s="3" t="s">
        <x:v>1000</x:v>
      </x:c>
      <x:c r="M461" s="4">
        <x:v>0</x:v>
      </x:c>
      <x:c r="N461" s="4">
        <x:v>0</x:v>
      </x:c>
    </x:row>
    <x:row r="462">
      <x:c r="F462" s="8"/>
      <x:c r="G462" s="1">
        <x:v>1</x:v>
      </x:c>
      <x:c r="H462" s="2">
        <x:v>9055</x:v>
      </x:c>
      <x:c r="I462" s="3" t="s">
        <x:v>1053</x:v>
      </x:c>
      <x:c r="J462" s="3" t="s">
        <x:v>1000</x:v>
      </x:c>
      <x:c r="K462" s="2">
        <x:v>0</x:v>
      </x:c>
      <x:c r="L462" s="3" t="s">
        <x:v>1000</x:v>
      </x:c>
      <x:c r="M462" s="4">
        <x:v>0</x:v>
      </x:c>
      <x:c r="N462" s="4">
        <x:v>0</x:v>
      </x:c>
    </x:row>
    <x:row r="463">
      <x:c r="F463" s="8"/>
      <x:c r="G463" s="1">
        <x:v>1</x:v>
      </x:c>
      <x:c r="H463" s="2">
        <x:v>9056</x:v>
      </x:c>
      <x:c r="I463" s="3" t="s">
        <x:v>1054</x:v>
      </x:c>
      <x:c r="J463" s="3" t="s">
        <x:v>1000</x:v>
      </x:c>
      <x:c r="K463" s="2">
        <x:v>0</x:v>
      </x:c>
      <x:c r="L463" s="3" t="s">
        <x:v>1000</x:v>
      </x:c>
      <x:c r="M463" s="4">
        <x:v>0</x:v>
      </x:c>
      <x:c r="N463" s="4">
        <x:v>0</x:v>
      </x:c>
    </x:row>
    <x:row r="464">
      <x:c r="F464" s="8"/>
      <x:c r="G464" s="1">
        <x:v>1</x:v>
      </x:c>
      <x:c r="H464" s="2">
        <x:v>9057</x:v>
      </x:c>
      <x:c r="I464" s="3" t="s">
        <x:v>1055</x:v>
      </x:c>
      <x:c r="J464" s="3" t="s">
        <x:v>1000</x:v>
      </x:c>
      <x:c r="K464" s="2">
        <x:v>0</x:v>
      </x:c>
      <x:c r="L464" s="3" t="s">
        <x:v>1000</x:v>
      </x:c>
      <x:c r="M464" s="4">
        <x:v>0</x:v>
      </x:c>
      <x:c r="N464" s="4">
        <x:v>0</x:v>
      </x:c>
    </x:row>
    <x:row r="465">
      <x:c r="F465" s="8"/>
      <x:c r="G465" s="1">
        <x:v>1</x:v>
      </x:c>
      <x:c r="H465" s="2">
        <x:v>9058</x:v>
      </x:c>
      <x:c r="I465" s="3" t="s">
        <x:v>1056</x:v>
      </x:c>
      <x:c r="J465" s="3" t="s">
        <x:v>1000</x:v>
      </x:c>
      <x:c r="K465" s="2">
        <x:v>0</x:v>
      </x:c>
      <x:c r="L465" s="3" t="s">
        <x:v>1000</x:v>
      </x:c>
      <x:c r="M465" s="4">
        <x:v>0</x:v>
      </x:c>
      <x:c r="N465" s="4">
        <x:v>0</x:v>
      </x:c>
    </x:row>
    <x:row r="466">
      <x:c r="F466" s="8"/>
      <x:c r="G466" s="1">
        <x:v>1</x:v>
      </x:c>
      <x:c r="H466" s="2">
        <x:v>9059</x:v>
      </x:c>
      <x:c r="I466" s="3" t="s">
        <x:v>1057</x:v>
      </x:c>
      <x:c r="J466" s="3" t="s">
        <x:v>1000</x:v>
      </x:c>
      <x:c r="K466" s="2">
        <x:v>0</x:v>
      </x:c>
      <x:c r="L466" s="3" t="s">
        <x:v>1000</x:v>
      </x:c>
      <x:c r="M466" s="4">
        <x:v>0</x:v>
      </x:c>
      <x:c r="N466" s="4">
        <x:v>0</x:v>
      </x:c>
    </x:row>
    <x:row r="467">
      <x:c r="F467" s="8"/>
      <x:c r="G467" s="1">
        <x:v>1</x:v>
      </x:c>
      <x:c r="H467" s="2">
        <x:v>9060</x:v>
      </x:c>
      <x:c r="I467" s="3" t="s">
        <x:v>1058</x:v>
      </x:c>
      <x:c r="J467" s="3" t="s">
        <x:v>1000</x:v>
      </x:c>
      <x:c r="K467" s="2">
        <x:v>0</x:v>
      </x:c>
      <x:c r="L467" s="3" t="s">
        <x:v>1000</x:v>
      </x:c>
      <x:c r="M467" s="4">
        <x:v>0</x:v>
      </x:c>
      <x:c r="N467" s="4">
        <x:v>0</x:v>
      </x:c>
    </x:row>
    <x:row r="468">
      <x:c r="F468" s="8"/>
      <x:c r="G468" s="1">
        <x:v>1</x:v>
      </x:c>
      <x:c r="H468" s="2">
        <x:v>9061</x:v>
      </x:c>
      <x:c r="I468" s="3" t="s">
        <x:v>1059</x:v>
      </x:c>
      <x:c r="J468" s="3" t="s">
        <x:v>1000</x:v>
      </x:c>
      <x:c r="K468" s="2">
        <x:v>0</x:v>
      </x:c>
      <x:c r="L468" s="3" t="s">
        <x:v>1000</x:v>
      </x:c>
      <x:c r="M468" s="4">
        <x:v>0</x:v>
      </x:c>
      <x:c r="N468" s="4">
        <x:v>0</x:v>
      </x:c>
    </x:row>
    <x:row r="469">
      <x:c r="F469" s="8"/>
      <x:c r="G469" s="1">
        <x:v>1</x:v>
      </x:c>
      <x:c r="H469" s="2">
        <x:v>9062</x:v>
      </x:c>
      <x:c r="I469" s="3" t="s">
        <x:v>1060</x:v>
      </x:c>
      <x:c r="J469" s="3" t="s">
        <x:v>1000</x:v>
      </x:c>
      <x:c r="K469" s="2">
        <x:v>0</x:v>
      </x:c>
      <x:c r="L469" s="3" t="s">
        <x:v>1000</x:v>
      </x:c>
      <x:c r="M469" s="4">
        <x:v>0</x:v>
      </x:c>
      <x:c r="N469" s="4">
        <x:v>0</x:v>
      </x:c>
    </x:row>
    <x:row r="470">
      <x:c r="F470" s="8"/>
      <x:c r="G470" s="1">
        <x:v>1</x:v>
      </x:c>
      <x:c r="H470" s="2">
        <x:v>9063</x:v>
      </x:c>
      <x:c r="I470" s="3" t="s">
        <x:v>1061</x:v>
      </x:c>
      <x:c r="J470" s="3" t="s">
        <x:v>1000</x:v>
      </x:c>
      <x:c r="K470" s="2">
        <x:v>0</x:v>
      </x:c>
      <x:c r="L470" s="3" t="s">
        <x:v>1000</x:v>
      </x:c>
      <x:c r="M470" s="4">
        <x:v>0</x:v>
      </x:c>
      <x:c r="N470" s="4">
        <x:v>0</x:v>
      </x:c>
    </x:row>
    <x:row r="471">
      <x:c r="F471" s="8"/>
      <x:c r="G471" s="1">
        <x:v>1</x:v>
      </x:c>
      <x:c r="H471" s="2">
        <x:v>9064</x:v>
      </x:c>
      <x:c r="I471" s="3" t="s">
        <x:v>1062</x:v>
      </x:c>
      <x:c r="J471" s="3" t="s">
        <x:v>1000</x:v>
      </x:c>
      <x:c r="K471" s="2">
        <x:v>0</x:v>
      </x:c>
      <x:c r="L471" s="3" t="s">
        <x:v>1000</x:v>
      </x:c>
      <x:c r="M471" s="4">
        <x:v>0</x:v>
      </x:c>
      <x:c r="N471" s="4">
        <x:v>0</x:v>
      </x:c>
    </x:row>
    <x:row r="472">
      <x:c r="F472" s="8"/>
      <x:c r="G472" s="1">
        <x:v>1</x:v>
      </x:c>
      <x:c r="H472" s="2">
        <x:v>9065</x:v>
      </x:c>
      <x:c r="I472" s="3" t="s">
        <x:v>1063</x:v>
      </x:c>
      <x:c r="J472" s="3" t="s">
        <x:v>1000</x:v>
      </x:c>
      <x:c r="K472" s="2">
        <x:v>0</x:v>
      </x:c>
      <x:c r="L472" s="3" t="s">
        <x:v>1000</x:v>
      </x:c>
      <x:c r="M472" s="4">
        <x:v>0</x:v>
      </x:c>
      <x:c r="N472" s="4">
        <x:v>0</x:v>
      </x:c>
    </x:row>
    <x:row r="473">
      <x:c r="F473" s="8"/>
      <x:c r="G473" s="1">
        <x:v>1</x:v>
      </x:c>
      <x:c r="H473" s="2">
        <x:v>9066</x:v>
      </x:c>
      <x:c r="I473" s="3" t="s">
        <x:v>1064</x:v>
      </x:c>
      <x:c r="J473" s="3" t="s">
        <x:v>1000</x:v>
      </x:c>
      <x:c r="K473" s="2">
        <x:v>0</x:v>
      </x:c>
      <x:c r="L473" s="3" t="s">
        <x:v>1000</x:v>
      </x:c>
      <x:c r="M473" s="4">
        <x:v>0</x:v>
      </x:c>
      <x:c r="N473" s="4">
        <x:v>0</x:v>
      </x:c>
    </x:row>
    <x:row r="474">
      <x:c r="F474" s="8"/>
      <x:c r="G474" s="1">
        <x:v>1</x:v>
      </x:c>
      <x:c r="H474" s="2">
        <x:v>9067</x:v>
      </x:c>
      <x:c r="I474" s="3" t="s">
        <x:v>1065</x:v>
      </x:c>
      <x:c r="J474" s="3" t="s">
        <x:v>1000</x:v>
      </x:c>
      <x:c r="K474" s="2">
        <x:v>0</x:v>
      </x:c>
      <x:c r="L474" s="3" t="s">
        <x:v>1000</x:v>
      </x:c>
      <x:c r="M474" s="4">
        <x:v>0</x:v>
      </x:c>
      <x:c r="N474" s="4">
        <x:v>0</x:v>
      </x:c>
    </x:row>
    <x:row r="475">
      <x:c r="F475" s="8"/>
      <x:c r="G475" s="1">
        <x:v>1</x:v>
      </x:c>
      <x:c r="H475" s="2">
        <x:v>9068</x:v>
      </x:c>
      <x:c r="I475" s="3" t="s">
        <x:v>1066</x:v>
      </x:c>
      <x:c r="J475" s="3" t="s">
        <x:v>1000</x:v>
      </x:c>
      <x:c r="K475" s="2">
        <x:v>0</x:v>
      </x:c>
      <x:c r="L475" s="3" t="s">
        <x:v>1000</x:v>
      </x:c>
      <x:c r="M475" s="4">
        <x:v>0</x:v>
      </x:c>
      <x:c r="N475" s="4">
        <x:v>0</x:v>
      </x:c>
    </x:row>
    <x:row r="476">
      <x:c r="F476" s="8"/>
      <x:c r="G476" s="1">
        <x:v>1</x:v>
      </x:c>
      <x:c r="H476" s="2">
        <x:v>9069</x:v>
      </x:c>
      <x:c r="I476" s="3" t="s">
        <x:v>1067</x:v>
      </x:c>
      <x:c r="J476" s="3" t="s">
        <x:v>1000</x:v>
      </x:c>
      <x:c r="K476" s="2">
        <x:v>0</x:v>
      </x:c>
      <x:c r="L476" s="3" t="s">
        <x:v>1000</x:v>
      </x:c>
      <x:c r="M476" s="4">
        <x:v>0</x:v>
      </x:c>
      <x:c r="N476" s="4">
        <x:v>0</x:v>
      </x:c>
    </x:row>
    <x:row r="477">
      <x:c r="F477" s="8"/>
      <x:c r="G477" s="1">
        <x:v>1</x:v>
      </x:c>
      <x:c r="H477" s="2">
        <x:v>9070</x:v>
      </x:c>
      <x:c r="I477" s="3" t="s">
        <x:v>1068</x:v>
      </x:c>
      <x:c r="J477" s="3" t="s">
        <x:v>1000</x:v>
      </x:c>
      <x:c r="K477" s="2">
        <x:v>0</x:v>
      </x:c>
      <x:c r="L477" s="3" t="s">
        <x:v>1000</x:v>
      </x:c>
      <x:c r="M477" s="4">
        <x:v>0</x:v>
      </x:c>
      <x:c r="N477" s="4">
        <x:v>0</x:v>
      </x:c>
    </x:row>
    <x:row r="478">
      <x:c r="F478" s="8"/>
      <x:c r="G478" s="1">
        <x:v>1</x:v>
      </x:c>
      <x:c r="H478" s="2">
        <x:v>9071</x:v>
      </x:c>
      <x:c r="I478" s="3" t="s">
        <x:v>1069</x:v>
      </x:c>
      <x:c r="J478" s="3" t="s">
        <x:v>1000</x:v>
      </x:c>
      <x:c r="K478" s="2">
        <x:v>0</x:v>
      </x:c>
      <x:c r="L478" s="3" t="s">
        <x:v>1000</x:v>
      </x:c>
      <x:c r="M478" s="4">
        <x:v>0</x:v>
      </x:c>
      <x:c r="N478" s="4">
        <x:v>0</x:v>
      </x:c>
    </x:row>
    <x:row r="479">
      <x:c r="F479" s="8"/>
      <x:c r="G479" s="1">
        <x:v>1</x:v>
      </x:c>
      <x:c r="H479" s="2">
        <x:v>9072</x:v>
      </x:c>
      <x:c r="I479" s="3" t="s">
        <x:v>1070</x:v>
      </x:c>
      <x:c r="J479" s="3" t="s">
        <x:v>1000</x:v>
      </x:c>
      <x:c r="K479" s="2">
        <x:v>0</x:v>
      </x:c>
      <x:c r="L479" s="3" t="s">
        <x:v>1000</x:v>
      </x:c>
      <x:c r="M479" s="4">
        <x:v>0</x:v>
      </x:c>
      <x:c r="N479" s="4">
        <x:v>0</x:v>
      </x:c>
    </x:row>
    <x:row r="480">
      <x:c r="F480" s="8"/>
      <x:c r="G480" s="1">
        <x:v>1</x:v>
      </x:c>
      <x:c r="H480" s="2">
        <x:v>9073</x:v>
      </x:c>
      <x:c r="I480" s="3" t="s">
        <x:v>1071</x:v>
      </x:c>
      <x:c r="J480" s="3" t="s">
        <x:v>1000</x:v>
      </x:c>
      <x:c r="K480" s="2">
        <x:v>0</x:v>
      </x:c>
      <x:c r="L480" s="3" t="s">
        <x:v>1000</x:v>
      </x:c>
      <x:c r="M480" s="4">
        <x:v>0</x:v>
      </x:c>
      <x:c r="N480" s="4">
        <x:v>0</x:v>
      </x:c>
    </x:row>
    <x:row r="481">
      <x:c r="F481" s="8"/>
      <x:c r="G481" s="1">
        <x:v>1</x:v>
      </x:c>
      <x:c r="H481" s="2">
        <x:v>9074</x:v>
      </x:c>
      <x:c r="I481" s="3" t="s">
        <x:v>1072</x:v>
      </x:c>
      <x:c r="J481" s="3" t="s">
        <x:v>1000</x:v>
      </x:c>
      <x:c r="K481" s="2">
        <x:v>0</x:v>
      </x:c>
      <x:c r="L481" s="3" t="s">
        <x:v>1000</x:v>
      </x:c>
      <x:c r="M481" s="4">
        <x:v>0</x:v>
      </x:c>
      <x:c r="N481" s="4">
        <x:v>0</x:v>
      </x:c>
    </x:row>
    <x:row r="482">
      <x:c r="F482" s="8"/>
      <x:c r="G482" s="1">
        <x:v>1</x:v>
      </x:c>
      <x:c r="H482" s="2">
        <x:v>9075</x:v>
      </x:c>
      <x:c r="I482" s="3" t="s">
        <x:v>1073</x:v>
      </x:c>
      <x:c r="J482" s="3" t="s">
        <x:v>1000</x:v>
      </x:c>
      <x:c r="K482" s="2">
        <x:v>0</x:v>
      </x:c>
      <x:c r="L482" s="3" t="s">
        <x:v>1000</x:v>
      </x:c>
      <x:c r="M482" s="4">
        <x:v>0</x:v>
      </x:c>
      <x:c r="N482" s="4">
        <x:v>0</x:v>
      </x:c>
    </x:row>
    <x:row r="483">
      <x:c r="F483" s="8"/>
      <x:c r="G483" s="1">
        <x:v>1</x:v>
      </x:c>
      <x:c r="H483" s="2">
        <x:v>9076</x:v>
      </x:c>
      <x:c r="I483" s="3" t="s">
        <x:v>1074</x:v>
      </x:c>
      <x:c r="J483" s="3" t="s">
        <x:v>1000</x:v>
      </x:c>
      <x:c r="K483" s="2">
        <x:v>0</x:v>
      </x:c>
      <x:c r="L483" s="3" t="s">
        <x:v>1000</x:v>
      </x:c>
      <x:c r="M483" s="4">
        <x:v>0</x:v>
      </x:c>
      <x:c r="N483" s="4">
        <x:v>0</x:v>
      </x:c>
    </x:row>
    <x:row r="484">
      <x:c r="F484" s="8"/>
      <x:c r="G484" s="1">
        <x:v>1</x:v>
      </x:c>
      <x:c r="H484" s="2">
        <x:v>9077</x:v>
      </x:c>
      <x:c r="I484" s="3" t="s">
        <x:v>1075</x:v>
      </x:c>
      <x:c r="J484" s="3" t="s">
        <x:v>1000</x:v>
      </x:c>
      <x:c r="K484" s="2">
        <x:v>0</x:v>
      </x:c>
      <x:c r="L484" s="3" t="s">
        <x:v>1000</x:v>
      </x:c>
      <x:c r="M484" s="4">
        <x:v>0</x:v>
      </x:c>
      <x:c r="N484" s="4">
        <x:v>0</x:v>
      </x:c>
    </x:row>
    <x:row r="485">
      <x:c r="F485" s="8"/>
      <x:c r="G485" s="1">
        <x:v>1</x:v>
      </x:c>
      <x:c r="H485" s="2">
        <x:v>9078</x:v>
      </x:c>
      <x:c r="I485" s="3" t="s">
        <x:v>1076</x:v>
      </x:c>
      <x:c r="J485" s="3" t="s">
        <x:v>1000</x:v>
      </x:c>
      <x:c r="K485" s="2">
        <x:v>0</x:v>
      </x:c>
      <x:c r="L485" s="3" t="s">
        <x:v>1000</x:v>
      </x:c>
      <x:c r="M485" s="4">
        <x:v>0</x:v>
      </x:c>
      <x:c r="N485" s="4">
        <x:v>0</x:v>
      </x:c>
    </x:row>
    <x:row r="486">
      <x:c r="F486" s="8"/>
      <x:c r="G486" s="1">
        <x:v>1</x:v>
      </x:c>
      <x:c r="H486" s="2">
        <x:v>9079</x:v>
      </x:c>
      <x:c r="I486" s="3" t="s">
        <x:v>1077</x:v>
      </x:c>
      <x:c r="J486" s="3" t="s">
        <x:v>1000</x:v>
      </x:c>
      <x:c r="K486" s="2">
        <x:v>0</x:v>
      </x:c>
      <x:c r="L486" s="3" t="s">
        <x:v>1000</x:v>
      </x:c>
      <x:c r="M486" s="4">
        <x:v>0</x:v>
      </x:c>
      <x:c r="N486" s="4">
        <x:v>0</x:v>
      </x:c>
    </x:row>
    <x:row r="487">
      <x:c r="F487" s="8"/>
      <x:c r="G487" s="1">
        <x:v>1</x:v>
      </x:c>
      <x:c r="H487" s="2">
        <x:v>9080</x:v>
      </x:c>
      <x:c r="I487" s="3" t="s">
        <x:v>1078</x:v>
      </x:c>
      <x:c r="J487" s="3" t="s">
        <x:v>1000</x:v>
      </x:c>
      <x:c r="K487" s="2">
        <x:v>0</x:v>
      </x:c>
      <x:c r="L487" s="3" t="s">
        <x:v>1000</x:v>
      </x:c>
      <x:c r="M487" s="4">
        <x:v>0</x:v>
      </x:c>
      <x:c r="N487" s="4">
        <x:v>0</x:v>
      </x:c>
    </x:row>
    <x:row r="488">
      <x:c r="F488" s="8"/>
      <x:c r="G488" s="1">
        <x:v>1</x:v>
      </x:c>
      <x:c r="H488" s="2">
        <x:v>9081</x:v>
      </x:c>
      <x:c r="I488" s="3" t="s">
        <x:v>1079</x:v>
      </x:c>
      <x:c r="J488" s="3" t="s">
        <x:v>1000</x:v>
      </x:c>
      <x:c r="K488" s="2">
        <x:v>0</x:v>
      </x:c>
      <x:c r="L488" s="3" t="s">
        <x:v>1000</x:v>
      </x:c>
      <x:c r="M488" s="4">
        <x:v>0</x:v>
      </x:c>
      <x:c r="N488" s="4">
        <x:v>0</x:v>
      </x:c>
    </x:row>
    <x:row r="489">
      <x:c r="F489" s="8"/>
      <x:c r="G489" s="1">
        <x:v>1</x:v>
      </x:c>
      <x:c r="H489" s="2">
        <x:v>9082</x:v>
      </x:c>
      <x:c r="I489" s="3" t="s">
        <x:v>1080</x:v>
      </x:c>
      <x:c r="J489" s="3" t="s">
        <x:v>1000</x:v>
      </x:c>
      <x:c r="K489" s="2">
        <x:v>0</x:v>
      </x:c>
      <x:c r="L489" s="3" t="s">
        <x:v>1000</x:v>
      </x:c>
      <x:c r="M489" s="4">
        <x:v>0</x:v>
      </x:c>
      <x:c r="N489" s="4">
        <x:v>0</x:v>
      </x:c>
    </x:row>
    <x:row r="490">
      <x:c r="F490" s="8"/>
      <x:c r="G490" s="1">
        <x:v>1</x:v>
      </x:c>
      <x:c r="H490" s="2">
        <x:v>9083</x:v>
      </x:c>
      <x:c r="I490" s="3" t="s">
        <x:v>1081</x:v>
      </x:c>
      <x:c r="J490" s="3" t="s">
        <x:v>1000</x:v>
      </x:c>
      <x:c r="K490" s="2">
        <x:v>0</x:v>
      </x:c>
      <x:c r="L490" s="3" t="s">
        <x:v>1000</x:v>
      </x:c>
      <x:c r="M490" s="4">
        <x:v>0</x:v>
      </x:c>
      <x:c r="N490" s="4">
        <x:v>0</x:v>
      </x:c>
    </x:row>
    <x:row r="491">
      <x:c r="F491" s="8"/>
      <x:c r="G491" s="1">
        <x:v>1</x:v>
      </x:c>
      <x:c r="H491" s="2">
        <x:v>9084</x:v>
      </x:c>
      <x:c r="I491" s="3" t="s">
        <x:v>1082</x:v>
      </x:c>
      <x:c r="J491" s="3" t="s">
        <x:v>1000</x:v>
      </x:c>
      <x:c r="K491" s="2">
        <x:v>0</x:v>
      </x:c>
      <x:c r="L491" s="3" t="s">
        <x:v>1000</x:v>
      </x:c>
      <x:c r="M491" s="4">
        <x:v>0</x:v>
      </x:c>
      <x:c r="N491" s="4">
        <x:v>0</x:v>
      </x:c>
    </x:row>
    <x:row r="492">
      <x:c r="F492" s="8"/>
      <x:c r="G492" s="1">
        <x:v>1</x:v>
      </x:c>
      <x:c r="H492" s="2">
        <x:v>9085</x:v>
      </x:c>
      <x:c r="I492" s="3" t="s">
        <x:v>1083</x:v>
      </x:c>
      <x:c r="J492" s="3" t="s">
        <x:v>1000</x:v>
      </x:c>
      <x:c r="K492" s="2">
        <x:v>0</x:v>
      </x:c>
      <x:c r="L492" s="3" t="s">
        <x:v>1000</x:v>
      </x:c>
      <x:c r="M492" s="4">
        <x:v>0</x:v>
      </x:c>
      <x:c r="N492" s="4">
        <x:v>0</x:v>
      </x:c>
    </x:row>
    <x:row r="493">
      <x:c r="F493" s="8"/>
      <x:c r="G493" s="1">
        <x:v>1</x:v>
      </x:c>
      <x:c r="H493" s="2">
        <x:v>9086</x:v>
      </x:c>
      <x:c r="I493" s="3" t="s">
        <x:v>1084</x:v>
      </x:c>
      <x:c r="J493" s="3" t="s">
        <x:v>1000</x:v>
      </x:c>
      <x:c r="K493" s="2">
        <x:v>0</x:v>
      </x:c>
      <x:c r="L493" s="3" t="s">
        <x:v>1000</x:v>
      </x:c>
      <x:c r="M493" s="4">
        <x:v>0</x:v>
      </x:c>
      <x:c r="N493" s="4">
        <x:v>0</x:v>
      </x:c>
    </x:row>
    <x:row r="494">
      <x:c r="F494" s="8"/>
      <x:c r="G494" s="1">
        <x:v>1</x:v>
      </x:c>
      <x:c r="H494" s="2">
        <x:v>9087</x:v>
      </x:c>
      <x:c r="I494" s="3" t="s">
        <x:v>1085</x:v>
      </x:c>
      <x:c r="J494" s="3" t="s">
        <x:v>1000</x:v>
      </x:c>
      <x:c r="K494" s="2">
        <x:v>0</x:v>
      </x:c>
      <x:c r="L494" s="3" t="s">
        <x:v>1000</x:v>
      </x:c>
      <x:c r="M494" s="4">
        <x:v>0</x:v>
      </x:c>
      <x:c r="N494" s="4">
        <x:v>0</x:v>
      </x:c>
    </x:row>
    <x:row r="495">
      <x:c r="F495" s="8"/>
      <x:c r="G495" s="1">
        <x:v>1</x:v>
      </x:c>
      <x:c r="H495" s="2">
        <x:v>9088</x:v>
      </x:c>
      <x:c r="I495" s="3" t="s">
        <x:v>1086</x:v>
      </x:c>
      <x:c r="J495" s="3" t="s">
        <x:v>1000</x:v>
      </x:c>
      <x:c r="K495" s="2">
        <x:v>0</x:v>
      </x:c>
      <x:c r="L495" s="3" t="s">
        <x:v>1000</x:v>
      </x:c>
      <x:c r="M495" s="4">
        <x:v>0</x:v>
      </x:c>
      <x:c r="N495" s="4">
        <x:v>0</x:v>
      </x:c>
    </x:row>
    <x:row r="496">
      <x:c r="F496" s="8"/>
      <x:c r="G496" s="1">
        <x:v>1</x:v>
      </x:c>
      <x:c r="H496" s="2">
        <x:v>9089</x:v>
      </x:c>
      <x:c r="I496" s="3" t="s">
        <x:v>1087</x:v>
      </x:c>
      <x:c r="J496" s="3" t="s">
        <x:v>1000</x:v>
      </x:c>
      <x:c r="K496" s="2">
        <x:v>0</x:v>
      </x:c>
      <x:c r="L496" s="3" t="s">
        <x:v>1000</x:v>
      </x:c>
      <x:c r="M496" s="4">
        <x:v>0</x:v>
      </x:c>
      <x:c r="N496" s="4">
        <x:v>0</x:v>
      </x:c>
    </x:row>
    <x:row r="497">
      <x:c r="F497" s="8"/>
      <x:c r="G497" s="1">
        <x:v>1</x:v>
      </x:c>
      <x:c r="H497" s="2">
        <x:v>9090</x:v>
      </x:c>
      <x:c r="I497" s="3" t="s">
        <x:v>1088</x:v>
      </x:c>
      <x:c r="J497" s="3" t="s">
        <x:v>1000</x:v>
      </x:c>
      <x:c r="K497" s="2">
        <x:v>0</x:v>
      </x:c>
      <x:c r="L497" s="3" t="s">
        <x:v>1000</x:v>
      </x:c>
      <x:c r="M497" s="4">
        <x:v>0</x:v>
      </x:c>
      <x:c r="N497" s="4">
        <x:v>0</x:v>
      </x:c>
    </x:row>
    <x:row r="498">
      <x:c r="F498" s="8"/>
      <x:c r="G498" s="1">
        <x:v>1</x:v>
      </x:c>
      <x:c r="H498" s="2">
        <x:v>9091</x:v>
      </x:c>
      <x:c r="I498" s="3" t="s">
        <x:v>1089</x:v>
      </x:c>
      <x:c r="J498" s="3" t="s">
        <x:v>1000</x:v>
      </x:c>
      <x:c r="K498" s="2">
        <x:v>0</x:v>
      </x:c>
      <x:c r="L498" s="3" t="s">
        <x:v>1000</x:v>
      </x:c>
      <x:c r="M498" s="4">
        <x:v>0</x:v>
      </x:c>
      <x:c r="N498" s="4">
        <x:v>0</x:v>
      </x:c>
    </x:row>
    <x:row r="499">
      <x:c r="F499" s="8"/>
      <x:c r="G499" s="1">
        <x:v>1</x:v>
      </x:c>
      <x:c r="H499" s="2">
        <x:v>9092</x:v>
      </x:c>
      <x:c r="I499" s="3" t="s">
        <x:v>1090</x:v>
      </x:c>
      <x:c r="J499" s="3" t="s">
        <x:v>1000</x:v>
      </x:c>
      <x:c r="K499" s="2">
        <x:v>0</x:v>
      </x:c>
      <x:c r="L499" s="3" t="s">
        <x:v>1000</x:v>
      </x:c>
      <x:c r="M499" s="4">
        <x:v>0</x:v>
      </x:c>
      <x:c r="N499" s="4">
        <x:v>0</x:v>
      </x:c>
    </x:row>
    <x:row r="500">
      <x:c r="F500" s="8"/>
      <x:c r="G500" s="1">
        <x:v>1</x:v>
      </x:c>
      <x:c r="H500" s="2">
        <x:v>9093</x:v>
      </x:c>
      <x:c r="I500" s="3" t="s">
        <x:v>1091</x:v>
      </x:c>
      <x:c r="J500" s="3" t="s">
        <x:v>1000</x:v>
      </x:c>
      <x:c r="K500" s="2">
        <x:v>0</x:v>
      </x:c>
      <x:c r="L500" s="3" t="s">
        <x:v>1000</x:v>
      </x:c>
      <x:c r="M500" s="4">
        <x:v>0</x:v>
      </x:c>
      <x:c r="N500" s="4">
        <x:v>0</x:v>
      </x:c>
    </x:row>
    <x:row r="501">
      <x:c r="F501" s="8"/>
      <x:c r="G501" s="1">
        <x:v>1</x:v>
      </x:c>
      <x:c r="H501" s="2">
        <x:v>9094</x:v>
      </x:c>
      <x:c r="I501" s="3" t="s">
        <x:v>1092</x:v>
      </x:c>
      <x:c r="J501" s="3" t="s">
        <x:v>1000</x:v>
      </x:c>
      <x:c r="K501" s="2">
        <x:v>0</x:v>
      </x:c>
      <x:c r="L501" s="3" t="s">
        <x:v>1000</x:v>
      </x:c>
      <x:c r="M501" s="4">
        <x:v>0</x:v>
      </x:c>
      <x:c r="N501" s="4">
        <x:v>0</x:v>
      </x:c>
    </x:row>
    <x:row r="502">
      <x:c r="F502" s="8"/>
      <x:c r="G502" s="1">
        <x:v>1</x:v>
      </x:c>
      <x:c r="H502" s="2">
        <x:v>9095</x:v>
      </x:c>
      <x:c r="I502" s="3" t="s">
        <x:v>1093</x:v>
      </x:c>
      <x:c r="J502" s="3" t="s">
        <x:v>1000</x:v>
      </x:c>
      <x:c r="K502" s="2">
        <x:v>0</x:v>
      </x:c>
      <x:c r="L502" s="3" t="s">
        <x:v>1000</x:v>
      </x:c>
      <x:c r="M502" s="4">
        <x:v>0</x:v>
      </x:c>
      <x:c r="N502" s="4">
        <x:v>0</x:v>
      </x:c>
    </x:row>
    <x:row r="503">
      <x:c r="F503" s="8"/>
      <x:c r="G503" s="1">
        <x:v>1</x:v>
      </x:c>
      <x:c r="H503" s="2">
        <x:v>9096</x:v>
      </x:c>
      <x:c r="I503" s="3" t="s">
        <x:v>1094</x:v>
      </x:c>
      <x:c r="J503" s="3" t="s">
        <x:v>1000</x:v>
      </x:c>
      <x:c r="K503" s="2">
        <x:v>0</x:v>
      </x:c>
      <x:c r="L503" s="3" t="s">
        <x:v>1000</x:v>
      </x:c>
      <x:c r="M503" s="4">
        <x:v>0</x:v>
      </x:c>
      <x:c r="N503" s="4">
        <x:v>0</x:v>
      </x:c>
    </x:row>
    <x:row r="504">
      <x:c r="F504" s="8"/>
      <x:c r="G504" s="1">
        <x:v>1</x:v>
      </x:c>
      <x:c r="H504" s="2">
        <x:v>9097</x:v>
      </x:c>
      <x:c r="I504" s="3" t="s">
        <x:v>1095</x:v>
      </x:c>
      <x:c r="J504" s="3" t="s">
        <x:v>1000</x:v>
      </x:c>
      <x:c r="K504" s="2">
        <x:v>0</x:v>
      </x:c>
      <x:c r="L504" s="3" t="s">
        <x:v>1000</x:v>
      </x:c>
      <x:c r="M504" s="4">
        <x:v>0</x:v>
      </x:c>
      <x:c r="N504" s="4">
        <x:v>0</x:v>
      </x:c>
    </x:row>
    <x:row r="505">
      <x:c r="F505" s="8"/>
      <x:c r="G505" s="1">
        <x:v>1</x:v>
      </x:c>
      <x:c r="H505" s="2">
        <x:v>9098</x:v>
      </x:c>
      <x:c r="I505" s="3" t="s">
        <x:v>1096</x:v>
      </x:c>
      <x:c r="J505" s="3" t="s">
        <x:v>1000</x:v>
      </x:c>
      <x:c r="K505" s="2">
        <x:v>0</x:v>
      </x:c>
      <x:c r="L505" s="3" t="s">
        <x:v>1000</x:v>
      </x:c>
      <x:c r="M505" s="4">
        <x:v>0</x:v>
      </x:c>
      <x:c r="N505" s="4">
        <x:v>0</x:v>
      </x:c>
    </x:row>
    <x:row r="506">
      <x:c r="F506" s="8"/>
      <x:c r="G506" s="1">
        <x:v>1</x:v>
      </x:c>
      <x:c r="H506" s="2">
        <x:v>9099</x:v>
      </x:c>
      <x:c r="I506" s="3" t="s">
        <x:v>1097</x:v>
      </x:c>
      <x:c r="J506" s="3" t="s">
        <x:v>1000</x:v>
      </x:c>
      <x:c r="K506" s="2">
        <x:v>0</x:v>
      </x:c>
      <x:c r="L506" s="3" t="s">
        <x:v>1000</x:v>
      </x:c>
      <x:c r="M506" s="4">
        <x:v>0</x:v>
      </x:c>
      <x:c r="N506" s="4">
        <x:v>0</x:v>
      </x:c>
    </x:row>
    <x:row r="507">
      <x:c r="F507" s="8"/>
      <x:c r="G507" s="1">
        <x:v>1</x:v>
      </x:c>
      <x:c r="H507" s="2">
        <x:v>9100</x:v>
      </x:c>
      <x:c r="I507" s="3" t="s">
        <x:v>1098</x:v>
      </x:c>
      <x:c r="J507" s="3" t="s">
        <x:v>1000</x:v>
      </x:c>
      <x:c r="K507" s="2">
        <x:v>0</x:v>
      </x:c>
      <x:c r="L507" s="3" t="s">
        <x:v>1000</x:v>
      </x:c>
      <x:c r="M507" s="4">
        <x:v>0</x:v>
      </x:c>
      <x:c r="N507" s="4">
        <x:v>0</x:v>
      </x:c>
    </x:row>
    <x:row r="508">
      <x:c r="F508" s="8"/>
      <x:c r="G508" s="1">
        <x:v>1</x:v>
      </x:c>
      <x:c r="H508" s="2">
        <x:v>9500</x:v>
      </x:c>
      <x:c r="I508" s="3" t="s">
        <x:v>1099</x:v>
      </x:c>
      <x:c r="J508" s="3" t="s">
        <x:v>1000</x:v>
      </x:c>
      <x:c r="K508" s="2">
        <x:v>0</x:v>
      </x:c>
      <x:c r="L508" s="3" t="s">
        <x:v>1000</x:v>
      </x:c>
      <x:c r="M508" s="4">
        <x:v>0</x:v>
      </x:c>
      <x:c r="N508" s="4">
        <x:v>0</x:v>
      </x:c>
    </x:row>
    <x:row r="509">
      <x:c r="F509" s="8"/>
      <x:c r="G509" s="1">
        <x:v>1</x:v>
      </x:c>
      <x:c r="H509" s="2">
        <x:v>9501</x:v>
      </x:c>
      <x:c r="I509" s="3" t="s">
        <x:v>1100</x:v>
      </x:c>
      <x:c r="J509" s="3" t="s">
        <x:v>1000</x:v>
      </x:c>
      <x:c r="K509" s="2">
        <x:v>0</x:v>
      </x:c>
      <x:c r="L509" s="3" t="s">
        <x:v>1000</x:v>
      </x:c>
      <x:c r="M509" s="4">
        <x:v>0</x:v>
      </x:c>
      <x:c r="N509" s="4">
        <x:v>0</x:v>
      </x:c>
    </x:row>
    <x:row r="510">
      <x:c r="F510" s="8"/>
      <x:c r="G510" s="1">
        <x:v>1</x:v>
      </x:c>
      <x:c r="H510" s="2">
        <x:v>9502</x:v>
      </x:c>
      <x:c r="I510" s="3" t="s">
        <x:v>1101</x:v>
      </x:c>
      <x:c r="J510" s="3" t="s">
        <x:v>1000</x:v>
      </x:c>
      <x:c r="K510" s="2">
        <x:v>0</x:v>
      </x:c>
      <x:c r="L510" s="3" t="s">
        <x:v>1000</x:v>
      </x:c>
      <x:c r="M510" s="4">
        <x:v>0</x:v>
      </x:c>
      <x:c r="N510" s="4">
        <x:v>0</x:v>
      </x:c>
    </x:row>
    <x:row r="511">
      <x:c r="F511" s="8"/>
      <x:c r="G511" s="1">
        <x:v>1</x:v>
      </x:c>
      <x:c r="H511" s="2">
        <x:v>9503</x:v>
      </x:c>
      <x:c r="I511" s="3" t="s">
        <x:v>1102</x:v>
      </x:c>
      <x:c r="J511" s="3" t="s">
        <x:v>1000</x:v>
      </x:c>
      <x:c r="K511" s="2">
        <x:v>0</x:v>
      </x:c>
      <x:c r="L511" s="3" t="s">
        <x:v>1000</x:v>
      </x:c>
      <x:c r="M511" s="4">
        <x:v>0</x:v>
      </x:c>
      <x:c r="N511" s="4">
        <x:v>0</x:v>
      </x:c>
    </x:row>
    <x:row r="512">
      <x:c r="F512" s="8"/>
      <x:c r="G512" s="1">
        <x:v>1</x:v>
      </x:c>
      <x:c r="H512" s="2">
        <x:v>9504</x:v>
      </x:c>
      <x:c r="I512" s="3" t="s">
        <x:v>1103</x:v>
      </x:c>
      <x:c r="J512" s="3" t="s">
        <x:v>1000</x:v>
      </x:c>
      <x:c r="K512" s="2">
        <x:v>0</x:v>
      </x:c>
      <x:c r="L512" s="3" t="s">
        <x:v>1000</x:v>
      </x:c>
      <x:c r="M512" s="4">
        <x:v>0</x:v>
      </x:c>
      <x:c r="N512" s="4">
        <x:v>0</x:v>
      </x:c>
    </x:row>
    <x:row r="513">
      <x:c r="F513" s="8"/>
      <x:c r="G513" s="1">
        <x:v>1</x:v>
      </x:c>
      <x:c r="H513" s="2">
        <x:v>9505</x:v>
      </x:c>
      <x:c r="I513" s="3" t="s">
        <x:v>1104</x:v>
      </x:c>
      <x:c r="J513" s="3" t="s">
        <x:v>1000</x:v>
      </x:c>
      <x:c r="K513" s="2">
        <x:v>0</x:v>
      </x:c>
      <x:c r="L513" s="3" t="s">
        <x:v>1000</x:v>
      </x:c>
      <x:c r="M513" s="4">
        <x:v>0</x:v>
      </x:c>
      <x:c r="N513" s="4">
        <x:v>0</x:v>
      </x:c>
    </x:row>
    <x:row r="514">
      <x:c r="F514" s="8"/>
      <x:c r="G514" s="1">
        <x:v>1</x:v>
      </x:c>
      <x:c r="H514" s="2">
        <x:v>9506</x:v>
      </x:c>
      <x:c r="I514" s="3" t="s">
        <x:v>1105</x:v>
      </x:c>
      <x:c r="J514" s="3" t="s">
        <x:v>1000</x:v>
      </x:c>
      <x:c r="K514" s="2">
        <x:v>0</x:v>
      </x:c>
      <x:c r="L514" s="3" t="s">
        <x:v>1000</x:v>
      </x:c>
      <x:c r="M514" s="4">
        <x:v>0</x:v>
      </x:c>
      <x:c r="N514" s="4">
        <x:v>0</x:v>
      </x:c>
    </x:row>
    <x:row r="515">
      <x:c r="F515" s="8"/>
      <x:c r="G515" s="1">
        <x:v>1</x:v>
      </x:c>
      <x:c r="H515" s="2">
        <x:v>9507</x:v>
      </x:c>
      <x:c r="I515" s="3" t="s">
        <x:v>1106</x:v>
      </x:c>
      <x:c r="J515" s="3" t="s">
        <x:v>1000</x:v>
      </x:c>
      <x:c r="K515" s="2">
        <x:v>0</x:v>
      </x:c>
      <x:c r="L515" s="3" t="s">
        <x:v>1000</x:v>
      </x:c>
      <x:c r="M515" s="4">
        <x:v>0</x:v>
      </x:c>
      <x:c r="N515" s="4">
        <x:v>0</x:v>
      </x:c>
    </x:row>
    <x:row r="516">
      <x:c r="F516" s="8"/>
      <x:c r="G516" s="1">
        <x:v>1</x:v>
      </x:c>
      <x:c r="H516" s="2">
        <x:v>9508</x:v>
      </x:c>
      <x:c r="I516" s="3" t="s">
        <x:v>1107</x:v>
      </x:c>
      <x:c r="J516" s="3" t="s">
        <x:v>1000</x:v>
      </x:c>
      <x:c r="K516" s="2">
        <x:v>0</x:v>
      </x:c>
      <x:c r="L516" s="3" t="s">
        <x:v>1000</x:v>
      </x:c>
      <x:c r="M516" s="4">
        <x:v>0</x:v>
      </x:c>
      <x:c r="N516" s="4">
        <x:v>0</x:v>
      </x:c>
    </x:row>
    <x:row r="517">
      <x:c r="F517" s="8"/>
      <x:c r="G517" s="1">
        <x:v>1</x:v>
      </x:c>
      <x:c r="H517" s="2">
        <x:v>9509</x:v>
      </x:c>
      <x:c r="I517" s="3" t="s">
        <x:v>1108</x:v>
      </x:c>
      <x:c r="J517" s="3" t="s">
        <x:v>1000</x:v>
      </x:c>
      <x:c r="K517" s="2">
        <x:v>0</x:v>
      </x:c>
      <x:c r="L517" s="3" t="s">
        <x:v>1000</x:v>
      </x:c>
      <x:c r="M517" s="4">
        <x:v>0</x:v>
      </x:c>
      <x:c r="N517" s="4">
        <x:v>0</x:v>
      </x:c>
    </x:row>
    <x:row r="518">
      <x:c r="F518" s="8"/>
      <x:c r="G518" s="1">
        <x:v>1</x:v>
      </x:c>
      <x:c r="H518" s="2">
        <x:v>9510</x:v>
      </x:c>
      <x:c r="I518" s="3" t="s">
        <x:v>1109</x:v>
      </x:c>
      <x:c r="J518" s="3" t="s">
        <x:v>1000</x:v>
      </x:c>
      <x:c r="K518" s="2">
        <x:v>0</x:v>
      </x:c>
      <x:c r="L518" s="3" t="s">
        <x:v>1000</x:v>
      </x:c>
      <x:c r="M518" s="4">
        <x:v>0</x:v>
      </x:c>
      <x:c r="N518" s="4">
        <x:v>0</x:v>
      </x:c>
    </x:row>
    <x:row r="519">
      <x:c r="F519" s="8"/>
      <x:c r="G519" s="1">
        <x:v>1</x:v>
      </x:c>
      <x:c r="H519" s="2">
        <x:v>9511</x:v>
      </x:c>
      <x:c r="I519" s="3" t="s">
        <x:v>1110</x:v>
      </x:c>
      <x:c r="J519" s="3" t="s">
        <x:v>1000</x:v>
      </x:c>
      <x:c r="K519" s="2">
        <x:v>0</x:v>
      </x:c>
      <x:c r="L519" s="3" t="s">
        <x:v>1000</x:v>
      </x:c>
      <x:c r="M519" s="4">
        <x:v>0</x:v>
      </x:c>
      <x:c r="N519" s="4">
        <x:v>0</x:v>
      </x:c>
    </x:row>
    <x:row r="520">
      <x:c r="F520" s="8"/>
      <x:c r="G520" s="1">
        <x:v>1</x:v>
      </x:c>
      <x:c r="H520" s="2">
        <x:v>9512</x:v>
      </x:c>
      <x:c r="I520" s="3" t="s">
        <x:v>1111</x:v>
      </x:c>
      <x:c r="J520" s="3" t="s">
        <x:v>1000</x:v>
      </x:c>
      <x:c r="K520" s="2">
        <x:v>0</x:v>
      </x:c>
      <x:c r="L520" s="3" t="s">
        <x:v>1000</x:v>
      </x:c>
      <x:c r="M520" s="4">
        <x:v>0</x:v>
      </x:c>
      <x:c r="N520" s="4">
        <x:v>0</x:v>
      </x:c>
    </x:row>
    <x:row r="521">
      <x:c r="F521" s="8"/>
      <x:c r="G521" s="1">
        <x:v>1</x:v>
      </x:c>
      <x:c r="H521" s="2">
        <x:v>9513</x:v>
      </x:c>
      <x:c r="I521" s="3" t="s">
        <x:v>1112</x:v>
      </x:c>
      <x:c r="J521" s="3" t="s">
        <x:v>1000</x:v>
      </x:c>
      <x:c r="K521" s="2">
        <x:v>0</x:v>
      </x:c>
      <x:c r="L521" s="3" t="s">
        <x:v>1000</x:v>
      </x:c>
      <x:c r="M521" s="4">
        <x:v>0</x:v>
      </x:c>
      <x:c r="N521" s="4">
        <x:v>0</x:v>
      </x:c>
    </x:row>
    <x:row r="522">
      <x:c r="F522" s="8"/>
      <x:c r="G522" s="1">
        <x:v>1</x:v>
      </x:c>
      <x:c r="H522" s="2">
        <x:v>9514</x:v>
      </x:c>
      <x:c r="I522" s="3" t="s">
        <x:v>1113</x:v>
      </x:c>
      <x:c r="J522" s="3" t="s">
        <x:v>1000</x:v>
      </x:c>
      <x:c r="K522" s="2">
        <x:v>0</x:v>
      </x:c>
      <x:c r="L522" s="3" t="s">
        <x:v>1000</x:v>
      </x:c>
      <x:c r="M522" s="4">
        <x:v>0</x:v>
      </x:c>
      <x:c r="N522" s="4">
        <x:v>0</x:v>
      </x:c>
    </x:row>
    <x:row r="523">
      <x:c r="F523" s="8"/>
      <x:c r="G523" s="1">
        <x:v>1</x:v>
      </x:c>
      <x:c r="H523" s="2">
        <x:v>9515</x:v>
      </x:c>
      <x:c r="I523" s="3" t="s">
        <x:v>1114</x:v>
      </x:c>
      <x:c r="J523" s="3" t="s">
        <x:v>1000</x:v>
      </x:c>
      <x:c r="K523" s="2">
        <x:v>0</x:v>
      </x:c>
      <x:c r="L523" s="3" t="s">
        <x:v>1000</x:v>
      </x:c>
      <x:c r="M523" s="4">
        <x:v>0</x:v>
      </x:c>
      <x:c r="N523" s="4">
        <x:v>0</x:v>
      </x:c>
    </x:row>
    <x:row r="524">
      <x:c r="F524" s="8"/>
      <x:c r="G524" s="1">
        <x:v>1</x:v>
      </x:c>
      <x:c r="H524" s="2">
        <x:v>9516</x:v>
      </x:c>
      <x:c r="I524" s="3" t="s">
        <x:v>1115</x:v>
      </x:c>
      <x:c r="J524" s="3" t="s">
        <x:v>1000</x:v>
      </x:c>
      <x:c r="K524" s="2">
        <x:v>0</x:v>
      </x:c>
      <x:c r="L524" s="3" t="s">
        <x:v>1000</x:v>
      </x:c>
      <x:c r="M524" s="4">
        <x:v>0</x:v>
      </x:c>
      <x:c r="N524" s="4">
        <x:v>0</x:v>
      </x:c>
    </x:row>
    <x:row r="525">
      <x:c r="F525" s="8"/>
      <x:c r="G525" s="1">
        <x:v>1</x:v>
      </x:c>
      <x:c r="H525" s="2">
        <x:v>9517</x:v>
      </x:c>
      <x:c r="I525" s="3" t="s">
        <x:v>1116</x:v>
      </x:c>
      <x:c r="J525" s="3" t="s">
        <x:v>1000</x:v>
      </x:c>
      <x:c r="K525" s="2">
        <x:v>0</x:v>
      </x:c>
      <x:c r="L525" s="3" t="s">
        <x:v>1000</x:v>
      </x:c>
      <x:c r="M525" s="4">
        <x:v>0</x:v>
      </x:c>
      <x:c r="N525" s="4">
        <x:v>0</x:v>
      </x:c>
    </x:row>
    <x:row r="526">
      <x:c r="F526" s="8"/>
      <x:c r="G526" s="1">
        <x:v>1</x:v>
      </x:c>
      <x:c r="H526" s="2">
        <x:v>9518</x:v>
      </x:c>
      <x:c r="I526" s="3" t="s">
        <x:v>1117</x:v>
      </x:c>
      <x:c r="J526" s="3" t="s">
        <x:v>1000</x:v>
      </x:c>
      <x:c r="K526" s="2">
        <x:v>0</x:v>
      </x:c>
      <x:c r="L526" s="3" t="s">
        <x:v>1000</x:v>
      </x:c>
      <x:c r="M526" s="4">
        <x:v>0</x:v>
      </x:c>
      <x:c r="N526" s="4">
        <x:v>0</x:v>
      </x:c>
    </x:row>
    <x:row r="527">
      <x:c r="F527" s="8"/>
      <x:c r="G527" s="1">
        <x:v>1</x:v>
      </x:c>
      <x:c r="H527" s="2">
        <x:v>9519</x:v>
      </x:c>
      <x:c r="I527" s="3" t="s">
        <x:v>1118</x:v>
      </x:c>
      <x:c r="J527" s="3" t="s">
        <x:v>1000</x:v>
      </x:c>
      <x:c r="K527" s="2">
        <x:v>0</x:v>
      </x:c>
      <x:c r="L527" s="3" t="s">
        <x:v>1000</x:v>
      </x:c>
      <x:c r="M527" s="4">
        <x:v>0</x:v>
      </x:c>
      <x:c r="N527" s="4">
        <x:v>0</x:v>
      </x:c>
    </x:row>
    <x:row r="528">
      <x:c r="F528" s="8"/>
      <x:c r="G528" s="1">
        <x:v>1</x:v>
      </x:c>
      <x:c r="H528" s="2">
        <x:v>9520</x:v>
      </x:c>
      <x:c r="I528" s="3" t="s">
        <x:v>1119</x:v>
      </x:c>
      <x:c r="J528" s="3" t="s">
        <x:v>1000</x:v>
      </x:c>
      <x:c r="K528" s="2">
        <x:v>0</x:v>
      </x:c>
      <x:c r="L528" s="3" t="s">
        <x:v>1000</x:v>
      </x:c>
      <x:c r="M528" s="4">
        <x:v>0</x:v>
      </x:c>
      <x:c r="N528" s="4">
        <x:v>0</x:v>
      </x:c>
    </x:row>
    <x:row r="529">
      <x:c r="F529" s="8"/>
      <x:c r="G529" s="1">
        <x:v>1</x:v>
      </x:c>
      <x:c r="H529" s="2">
        <x:v>9521</x:v>
      </x:c>
      <x:c r="I529" s="3" t="s">
        <x:v>1120</x:v>
      </x:c>
      <x:c r="J529" s="3" t="s">
        <x:v>1000</x:v>
      </x:c>
      <x:c r="K529" s="2">
        <x:v>0</x:v>
      </x:c>
      <x:c r="L529" s="3" t="s">
        <x:v>1000</x:v>
      </x:c>
      <x:c r="M529" s="4">
        <x:v>0</x:v>
      </x:c>
      <x:c r="N529" s="4">
        <x:v>0</x:v>
      </x:c>
    </x:row>
    <x:row r="530">
      <x:c r="F530" s="8"/>
      <x:c r="G530" s="1">
        <x:v>1</x:v>
      </x:c>
      <x:c r="H530" s="2">
        <x:v>9522</x:v>
      </x:c>
      <x:c r="I530" s="3" t="s">
        <x:v>1121</x:v>
      </x:c>
      <x:c r="J530" s="3" t="s">
        <x:v>1000</x:v>
      </x:c>
      <x:c r="K530" s="2">
        <x:v>0</x:v>
      </x:c>
      <x:c r="L530" s="3" t="s">
        <x:v>1000</x:v>
      </x:c>
      <x:c r="M530" s="4">
        <x:v>0</x:v>
      </x:c>
      <x:c r="N530" s="4">
        <x:v>0</x:v>
      </x:c>
    </x:row>
    <x:row r="531">
      <x:c r="F531" s="8"/>
      <x:c r="G531" s="1">
        <x:v>1</x:v>
      </x:c>
      <x:c r="H531" s="2">
        <x:v>9523</x:v>
      </x:c>
      <x:c r="I531" s="3" t="s">
        <x:v>1122</x:v>
      </x:c>
      <x:c r="J531" s="3" t="s">
        <x:v>1000</x:v>
      </x:c>
      <x:c r="K531" s="2">
        <x:v>0</x:v>
      </x:c>
      <x:c r="L531" s="3" t="s">
        <x:v>1000</x:v>
      </x:c>
      <x:c r="M531" s="4">
        <x:v>0</x:v>
      </x:c>
      <x:c r="N531" s="4">
        <x:v>0</x:v>
      </x:c>
    </x:row>
    <x:row r="532">
      <x:c r="F532" s="8"/>
      <x:c r="G532" s="1">
        <x:v>1</x:v>
      </x:c>
      <x:c r="H532" s="2">
        <x:v>9524</x:v>
      </x:c>
      <x:c r="I532" s="3" t="s">
        <x:v>1123</x:v>
      </x:c>
      <x:c r="J532" s="3" t="s">
        <x:v>1000</x:v>
      </x:c>
      <x:c r="K532" s="2">
        <x:v>0</x:v>
      </x:c>
      <x:c r="L532" s="3" t="s">
        <x:v>1000</x:v>
      </x:c>
      <x:c r="M532" s="4">
        <x:v>0</x:v>
      </x:c>
      <x:c r="N532" s="4">
        <x:v>0</x:v>
      </x:c>
    </x:row>
    <x:row r="533">
      <x:c r="F533" s="8"/>
      <x:c r="G533" s="1">
        <x:v>1</x:v>
      </x:c>
      <x:c r="H533" s="2">
        <x:v>9525</x:v>
      </x:c>
      <x:c r="I533" s="3" t="s">
        <x:v>1124</x:v>
      </x:c>
      <x:c r="J533" s="3" t="s">
        <x:v>1000</x:v>
      </x:c>
      <x:c r="K533" s="2">
        <x:v>0</x:v>
      </x:c>
      <x:c r="L533" s="3" t="s">
        <x:v>1000</x:v>
      </x:c>
      <x:c r="M533" s="4">
        <x:v>0</x:v>
      </x:c>
      <x:c r="N533" s="4">
        <x:v>0</x:v>
      </x:c>
    </x:row>
    <x:row r="534">
      <x:c r="F534" s="8"/>
      <x:c r="G534" s="1">
        <x:v>1</x:v>
      </x:c>
      <x:c r="H534" s="2">
        <x:v>9526</x:v>
      </x:c>
      <x:c r="I534" s="3" t="s">
        <x:v>1125</x:v>
      </x:c>
      <x:c r="J534" s="3" t="s">
        <x:v>1000</x:v>
      </x:c>
      <x:c r="K534" s="2">
        <x:v>0</x:v>
      </x:c>
      <x:c r="L534" s="3" t="s">
        <x:v>1000</x:v>
      </x:c>
      <x:c r="M534" s="4">
        <x:v>0</x:v>
      </x:c>
      <x:c r="N534" s="4">
        <x:v>0</x:v>
      </x:c>
    </x:row>
    <x:row r="535">
      <x:c r="F535" s="8"/>
      <x:c r="G535" s="1">
        <x:v>1</x:v>
      </x:c>
      <x:c r="H535" s="2">
        <x:v>9527</x:v>
      </x:c>
      <x:c r="I535" s="3" t="s">
        <x:v>1126</x:v>
      </x:c>
      <x:c r="J535" s="3" t="s">
        <x:v>1000</x:v>
      </x:c>
      <x:c r="K535" s="2">
        <x:v>0</x:v>
      </x:c>
      <x:c r="L535" s="3" t="s">
        <x:v>1000</x:v>
      </x:c>
      <x:c r="M535" s="4">
        <x:v>0</x:v>
      </x:c>
      <x:c r="N535" s="4">
        <x:v>0</x:v>
      </x:c>
    </x:row>
    <x:row r="536">
      <x:c r="F536" s="8"/>
      <x:c r="G536" s="1">
        <x:v>1</x:v>
      </x:c>
      <x:c r="H536" s="2">
        <x:v>9528</x:v>
      </x:c>
      <x:c r="I536" s="3" t="s">
        <x:v>1127</x:v>
      </x:c>
      <x:c r="J536" s="3" t="s">
        <x:v>1000</x:v>
      </x:c>
      <x:c r="K536" s="2">
        <x:v>0</x:v>
      </x:c>
      <x:c r="L536" s="3" t="s">
        <x:v>1000</x:v>
      </x:c>
      <x:c r="M536" s="4">
        <x:v>0</x:v>
      </x:c>
      <x:c r="N536" s="4">
        <x:v>0</x:v>
      </x:c>
    </x:row>
    <x:row r="537">
      <x:c r="F537" s="8"/>
      <x:c r="G537" s="1">
        <x:v>1</x:v>
      </x:c>
      <x:c r="H537" s="2">
        <x:v>9529</x:v>
      </x:c>
      <x:c r="I537" s="3" t="s">
        <x:v>1128</x:v>
      </x:c>
      <x:c r="J537" s="3" t="s">
        <x:v>1000</x:v>
      </x:c>
      <x:c r="K537" s="2">
        <x:v>0</x:v>
      </x:c>
      <x:c r="L537" s="3" t="s">
        <x:v>1000</x:v>
      </x:c>
      <x:c r="M537" s="4">
        <x:v>0</x:v>
      </x:c>
      <x:c r="N537" s="4">
        <x:v>0</x:v>
      </x:c>
    </x:row>
    <x:row r="538">
      <x:c r="F538" s="8"/>
      <x:c r="G538" s="1">
        <x:v>1</x:v>
      </x:c>
      <x:c r="H538" s="2">
        <x:v>9530</x:v>
      </x:c>
      <x:c r="I538" s="3" t="s">
        <x:v>1129</x:v>
      </x:c>
      <x:c r="J538" s="3" t="s">
        <x:v>1000</x:v>
      </x:c>
      <x:c r="K538" s="2">
        <x:v>0</x:v>
      </x:c>
      <x:c r="L538" s="3" t="s">
        <x:v>1000</x:v>
      </x:c>
      <x:c r="M538" s="4">
        <x:v>0</x:v>
      </x:c>
      <x:c r="N538" s="4">
        <x:v>0</x:v>
      </x:c>
    </x:row>
    <x:row r="539">
      <x:c r="F539" s="8"/>
      <x:c r="G539" s="1">
        <x:v>1</x:v>
      </x:c>
      <x:c r="H539" s="2">
        <x:v>9531</x:v>
      </x:c>
      <x:c r="I539" s="3" t="s">
        <x:v>1130</x:v>
      </x:c>
      <x:c r="J539" s="3" t="s">
        <x:v>1000</x:v>
      </x:c>
      <x:c r="K539" s="2">
        <x:v>0</x:v>
      </x:c>
      <x:c r="L539" s="3" t="s">
        <x:v>1000</x:v>
      </x:c>
      <x:c r="M539" s="4">
        <x:v>0</x:v>
      </x:c>
      <x:c r="N539" s="4">
        <x:v>0</x:v>
      </x:c>
    </x:row>
    <x:row r="540">
      <x:c r="F540" s="8"/>
      <x:c r="G540" s="1">
        <x:v>1</x:v>
      </x:c>
      <x:c r="H540" s="2">
        <x:v>9532</x:v>
      </x:c>
      <x:c r="I540" s="3" t="s">
        <x:v>1131</x:v>
      </x:c>
      <x:c r="J540" s="3" t="s">
        <x:v>1000</x:v>
      </x:c>
      <x:c r="K540" s="2">
        <x:v>0</x:v>
      </x:c>
      <x:c r="L540" s="3" t="s">
        <x:v>1000</x:v>
      </x:c>
      <x:c r="M540" s="4">
        <x:v>0</x:v>
      </x:c>
      <x:c r="N540" s="4">
        <x:v>0</x:v>
      </x:c>
    </x:row>
    <x:row r="541">
      <x:c r="F541" s="8"/>
      <x:c r="G541" s="1">
        <x:v>1</x:v>
      </x:c>
      <x:c r="H541" s="2">
        <x:v>9533</x:v>
      </x:c>
      <x:c r="I541" s="3" t="s">
        <x:v>1132</x:v>
      </x:c>
      <x:c r="J541" s="3" t="s">
        <x:v>1000</x:v>
      </x:c>
      <x:c r="K541" s="2">
        <x:v>0</x:v>
      </x:c>
      <x:c r="L541" s="3" t="s">
        <x:v>1000</x:v>
      </x:c>
      <x:c r="M541" s="4">
        <x:v>0</x:v>
      </x:c>
      <x:c r="N541" s="4">
        <x:v>0</x:v>
      </x:c>
    </x:row>
    <x:row r="542">
      <x:c r="F542" s="8"/>
      <x:c r="G542" s="1">
        <x:v>1</x:v>
      </x:c>
      <x:c r="H542" s="2">
        <x:v>9534</x:v>
      </x:c>
      <x:c r="I542" s="3" t="s">
        <x:v>1133</x:v>
      </x:c>
      <x:c r="J542" s="3" t="s">
        <x:v>1000</x:v>
      </x:c>
      <x:c r="K542" s="2">
        <x:v>0</x:v>
      </x:c>
      <x:c r="L542" s="3" t="s">
        <x:v>1000</x:v>
      </x:c>
      <x:c r="M542" s="4">
        <x:v>0</x:v>
      </x:c>
      <x:c r="N542" s="4">
        <x:v>0</x:v>
      </x:c>
    </x:row>
    <x:row r="543">
      <x:c r="F543" s="8"/>
      <x:c r="G543" s="1">
        <x:v>1</x:v>
      </x:c>
      <x:c r="H543" s="2">
        <x:v>9535</x:v>
      </x:c>
      <x:c r="I543" s="3" t="s">
        <x:v>1134</x:v>
      </x:c>
      <x:c r="J543" s="3" t="s">
        <x:v>1000</x:v>
      </x:c>
      <x:c r="K543" s="2">
        <x:v>0</x:v>
      </x:c>
      <x:c r="L543" s="3" t="s">
        <x:v>1000</x:v>
      </x:c>
      <x:c r="M543" s="4">
        <x:v>0</x:v>
      </x:c>
      <x:c r="N543" s="4">
        <x:v>0</x:v>
      </x:c>
    </x:row>
    <x:row r="544">
      <x:c r="F544" s="8"/>
      <x:c r="G544" s="1">
        <x:v>1</x:v>
      </x:c>
      <x:c r="H544" s="2">
        <x:v>9536</x:v>
      </x:c>
      <x:c r="I544" s="3" t="s">
        <x:v>1135</x:v>
      </x:c>
      <x:c r="J544" s="3" t="s">
        <x:v>1000</x:v>
      </x:c>
      <x:c r="K544" s="2">
        <x:v>0</x:v>
      </x:c>
      <x:c r="L544" s="3" t="s">
        <x:v>1000</x:v>
      </x:c>
      <x:c r="M544" s="4">
        <x:v>0</x:v>
      </x:c>
      <x:c r="N544" s="4">
        <x:v>0</x:v>
      </x:c>
    </x:row>
    <x:row r="545">
      <x:c r="F545" s="8"/>
      <x:c r="G545" s="1">
        <x:v>1</x:v>
      </x:c>
      <x:c r="H545" s="2">
        <x:v>9537</x:v>
      </x:c>
      <x:c r="I545" s="3" t="s">
        <x:v>1136</x:v>
      </x:c>
      <x:c r="J545" s="3" t="s">
        <x:v>1000</x:v>
      </x:c>
      <x:c r="K545" s="2">
        <x:v>0</x:v>
      </x:c>
      <x:c r="L545" s="3" t="s">
        <x:v>1000</x:v>
      </x:c>
      <x:c r="M545" s="4">
        <x:v>0</x:v>
      </x:c>
      <x:c r="N545" s="4">
        <x:v>0</x:v>
      </x:c>
    </x:row>
    <x:row r="546">
      <x:c r="F546" s="8"/>
      <x:c r="G546" s="1">
        <x:v>1</x:v>
      </x:c>
      <x:c r="H546" s="2">
        <x:v>9538</x:v>
      </x:c>
      <x:c r="I546" s="3" t="s">
        <x:v>1137</x:v>
      </x:c>
      <x:c r="J546" s="3" t="s">
        <x:v>1000</x:v>
      </x:c>
      <x:c r="K546" s="2">
        <x:v>0</x:v>
      </x:c>
      <x:c r="L546" s="3" t="s">
        <x:v>1000</x:v>
      </x:c>
      <x:c r="M546" s="4">
        <x:v>0</x:v>
      </x:c>
      <x:c r="N546" s="4">
        <x:v>0</x:v>
      </x:c>
    </x:row>
    <x:row r="547">
      <x:c r="F547" s="8"/>
      <x:c r="G547" s="1">
        <x:v>1</x:v>
      </x:c>
      <x:c r="H547" s="2">
        <x:v>9539</x:v>
      </x:c>
      <x:c r="I547" s="3" t="s">
        <x:v>1138</x:v>
      </x:c>
      <x:c r="J547" s="3" t="s">
        <x:v>1000</x:v>
      </x:c>
      <x:c r="K547" s="2">
        <x:v>0</x:v>
      </x:c>
      <x:c r="L547" s="3" t="s">
        <x:v>1000</x:v>
      </x:c>
      <x:c r="M547" s="4">
        <x:v>0</x:v>
      </x:c>
      <x:c r="N547" s="4">
        <x:v>0</x:v>
      </x:c>
    </x:row>
    <x:row r="548">
      <x:c r="F548" s="8"/>
      <x:c r="G548" s="1">
        <x:v>1</x:v>
      </x:c>
      <x:c r="H548" s="2">
        <x:v>9540</x:v>
      </x:c>
      <x:c r="I548" s="3" t="s">
        <x:v>1139</x:v>
      </x:c>
      <x:c r="J548" s="3" t="s">
        <x:v>1000</x:v>
      </x:c>
      <x:c r="K548" s="2">
        <x:v>0</x:v>
      </x:c>
      <x:c r="L548" s="3" t="s">
        <x:v>1000</x:v>
      </x:c>
      <x:c r="M548" s="4">
        <x:v>0</x:v>
      </x:c>
      <x:c r="N548" s="4">
        <x:v>0</x:v>
      </x:c>
    </x:row>
    <x:row r="549">
      <x:c r="F549" s="8"/>
      <x:c r="G549" s="1">
        <x:v>1</x:v>
      </x:c>
      <x:c r="H549" s="2">
        <x:v>9541</x:v>
      </x:c>
      <x:c r="I549" s="3" t="s">
        <x:v>1140</x:v>
      </x:c>
      <x:c r="J549" s="3" t="s">
        <x:v>1000</x:v>
      </x:c>
      <x:c r="K549" s="2">
        <x:v>0</x:v>
      </x:c>
      <x:c r="L549" s="3" t="s">
        <x:v>1000</x:v>
      </x:c>
      <x:c r="M549" s="4">
        <x:v>0</x:v>
      </x:c>
      <x:c r="N549" s="4">
        <x:v>0</x:v>
      </x:c>
    </x:row>
    <x:row r="550">
      <x:c r="F550" s="8"/>
      <x:c r="G550" s="1">
        <x:v>1</x:v>
      </x:c>
      <x:c r="H550" s="2">
        <x:v>9542</x:v>
      </x:c>
      <x:c r="I550" s="3" t="s">
        <x:v>1141</x:v>
      </x:c>
      <x:c r="J550" s="3" t="s">
        <x:v>1000</x:v>
      </x:c>
      <x:c r="K550" s="2">
        <x:v>0</x:v>
      </x:c>
      <x:c r="L550" s="3" t="s">
        <x:v>1000</x:v>
      </x:c>
      <x:c r="M550" s="4">
        <x:v>0</x:v>
      </x:c>
      <x:c r="N550" s="4">
        <x:v>0</x:v>
      </x:c>
    </x:row>
    <x:row r="551">
      <x:c r="F551" s="8"/>
      <x:c r="G551" s="1">
        <x:v>1</x:v>
      </x:c>
      <x:c r="H551" s="2">
        <x:v>9543</x:v>
      </x:c>
      <x:c r="I551" s="3" t="s">
        <x:v>1142</x:v>
      </x:c>
      <x:c r="J551" s="3" t="s">
        <x:v>1000</x:v>
      </x:c>
      <x:c r="K551" s="2">
        <x:v>0</x:v>
      </x:c>
      <x:c r="L551" s="3" t="s">
        <x:v>1000</x:v>
      </x:c>
      <x:c r="M551" s="4">
        <x:v>0</x:v>
      </x:c>
      <x:c r="N551" s="4">
        <x:v>0</x:v>
      </x:c>
    </x:row>
    <x:row r="552">
      <x:c r="F552" s="8"/>
      <x:c r="G552" s="1">
        <x:v>1</x:v>
      </x:c>
      <x:c r="H552" s="2">
        <x:v>9544</x:v>
      </x:c>
      <x:c r="I552" s="3" t="s">
        <x:v>1143</x:v>
      </x:c>
      <x:c r="J552" s="3" t="s">
        <x:v>1000</x:v>
      </x:c>
      <x:c r="K552" s="2">
        <x:v>0</x:v>
      </x:c>
      <x:c r="L552" s="3" t="s">
        <x:v>1000</x:v>
      </x:c>
      <x:c r="M552" s="4">
        <x:v>0</x:v>
      </x:c>
      <x:c r="N552" s="4">
        <x:v>0</x:v>
      </x:c>
    </x:row>
    <x:row r="553">
      <x:c r="F553" s="8"/>
      <x:c r="G553" s="1">
        <x:v>1</x:v>
      </x:c>
      <x:c r="H553" s="2">
        <x:v>9545</x:v>
      </x:c>
      <x:c r="I553" s="3" t="s">
        <x:v>1144</x:v>
      </x:c>
      <x:c r="J553" s="3" t="s">
        <x:v>1000</x:v>
      </x:c>
      <x:c r="K553" s="2">
        <x:v>0</x:v>
      </x:c>
      <x:c r="L553" s="3" t="s">
        <x:v>1000</x:v>
      </x:c>
      <x:c r="M553" s="4">
        <x:v>0</x:v>
      </x:c>
      <x:c r="N553" s="4">
        <x:v>0</x:v>
      </x:c>
    </x:row>
    <x:row r="554">
      <x:c r="F554" s="8"/>
      <x:c r="G554" s="1">
        <x:v>1</x:v>
      </x:c>
      <x:c r="H554" s="2">
        <x:v>9546</x:v>
      </x:c>
      <x:c r="I554" s="3" t="s">
        <x:v>1145</x:v>
      </x:c>
      <x:c r="J554" s="3" t="s">
        <x:v>1000</x:v>
      </x:c>
      <x:c r="K554" s="2">
        <x:v>0</x:v>
      </x:c>
      <x:c r="L554" s="3" t="s">
        <x:v>1000</x:v>
      </x:c>
      <x:c r="M554" s="4">
        <x:v>0</x:v>
      </x:c>
      <x:c r="N554" s="4">
        <x:v>0</x:v>
      </x:c>
    </x:row>
    <x:row r="555">
      <x:c r="F555" s="8"/>
      <x:c r="G555" s="1">
        <x:v>1</x:v>
      </x:c>
      <x:c r="H555" s="2">
        <x:v>9547</x:v>
      </x:c>
      <x:c r="I555" s="3" t="s">
        <x:v>1146</x:v>
      </x:c>
      <x:c r="J555" s="3" t="s">
        <x:v>1000</x:v>
      </x:c>
      <x:c r="K555" s="2">
        <x:v>0</x:v>
      </x:c>
      <x:c r="L555" s="3" t="s">
        <x:v>1000</x:v>
      </x:c>
      <x:c r="M555" s="4">
        <x:v>0</x:v>
      </x:c>
      <x:c r="N555" s="4">
        <x:v>0</x:v>
      </x:c>
    </x:row>
    <x:row r="556">
      <x:c r="F556" s="8"/>
      <x:c r="G556" s="1">
        <x:v>1</x:v>
      </x:c>
      <x:c r="H556" s="2">
        <x:v>9548</x:v>
      </x:c>
      <x:c r="I556" s="3" t="s">
        <x:v>1147</x:v>
      </x:c>
      <x:c r="J556" s="3" t="s">
        <x:v>1000</x:v>
      </x:c>
      <x:c r="K556" s="2">
        <x:v>0</x:v>
      </x:c>
      <x:c r="L556" s="3" t="s">
        <x:v>1000</x:v>
      </x:c>
      <x:c r="M556" s="4">
        <x:v>0</x:v>
      </x:c>
      <x:c r="N556" s="4">
        <x:v>0</x:v>
      </x:c>
    </x:row>
    <x:row r="557">
      <x:c r="F557" s="8"/>
      <x:c r="G557" s="1">
        <x:v>1</x:v>
      </x:c>
      <x:c r="H557" s="2">
        <x:v>9549</x:v>
      </x:c>
      <x:c r="I557" s="3" t="s">
        <x:v>1148</x:v>
      </x:c>
      <x:c r="J557" s="3" t="s">
        <x:v>1000</x:v>
      </x:c>
      <x:c r="K557" s="2">
        <x:v>0</x:v>
      </x:c>
      <x:c r="L557" s="3" t="s">
        <x:v>1000</x:v>
      </x:c>
      <x:c r="M557" s="4">
        <x:v>0</x:v>
      </x:c>
      <x:c r="N557" s="4">
        <x:v>0</x:v>
      </x:c>
    </x:row>
    <x:row r="558">
      <x:c r="F558" s="8"/>
      <x:c r="G558" s="1">
        <x:v>1</x:v>
      </x:c>
      <x:c r="H558" s="2">
        <x:v>9550</x:v>
      </x:c>
      <x:c r="I558" s="3" t="s">
        <x:v>1149</x:v>
      </x:c>
      <x:c r="J558" s="3" t="s">
        <x:v>1000</x:v>
      </x:c>
      <x:c r="K558" s="2">
        <x:v>0</x:v>
      </x:c>
      <x:c r="L558" s="3" t="s">
        <x:v>1000</x:v>
      </x:c>
      <x:c r="M558" s="4">
        <x:v>0</x:v>
      </x:c>
      <x:c r="N558" s="4">
        <x:v>0</x:v>
      </x:c>
    </x:row>
    <x:row r="559">
      <x:c r="F559" s="8"/>
      <x:c r="G559" s="1">
        <x:v>1</x:v>
      </x:c>
      <x:c r="H559" s="2">
        <x:v>9551</x:v>
      </x:c>
      <x:c r="I559" s="3" t="s">
        <x:v>1150</x:v>
      </x:c>
      <x:c r="J559" s="3" t="s">
        <x:v>1000</x:v>
      </x:c>
      <x:c r="K559" s="2">
        <x:v>0</x:v>
      </x:c>
      <x:c r="L559" s="3" t="s">
        <x:v>1000</x:v>
      </x:c>
      <x:c r="M559" s="4">
        <x:v>0</x:v>
      </x:c>
      <x:c r="N559" s="4">
        <x:v>0</x:v>
      </x:c>
    </x:row>
    <x:row r="560">
      <x:c r="F560" s="8"/>
      <x:c r="G560" s="1">
        <x:v>1</x:v>
      </x:c>
      <x:c r="H560" s="2">
        <x:v>9552</x:v>
      </x:c>
      <x:c r="I560" s="3" t="s">
        <x:v>1151</x:v>
      </x:c>
      <x:c r="J560" s="3" t="s">
        <x:v>1000</x:v>
      </x:c>
      <x:c r="K560" s="2">
        <x:v>0</x:v>
      </x:c>
      <x:c r="L560" s="3" t="s">
        <x:v>1000</x:v>
      </x:c>
      <x:c r="M560" s="4">
        <x:v>0</x:v>
      </x:c>
      <x:c r="N560" s="4">
        <x:v>0</x:v>
      </x:c>
    </x:row>
    <x:row r="561">
      <x:c r="F561" s="8"/>
      <x:c r="G561" s="1">
        <x:v>1</x:v>
      </x:c>
      <x:c r="H561" s="2">
        <x:v>9553</x:v>
      </x:c>
      <x:c r="I561" s="3" t="s">
        <x:v>1152</x:v>
      </x:c>
      <x:c r="J561" s="3" t="s">
        <x:v>1000</x:v>
      </x:c>
      <x:c r="K561" s="2">
        <x:v>0</x:v>
      </x:c>
      <x:c r="L561" s="3" t="s">
        <x:v>1000</x:v>
      </x:c>
      <x:c r="M561" s="4">
        <x:v>0</x:v>
      </x:c>
      <x:c r="N561" s="4">
        <x:v>0</x:v>
      </x:c>
    </x:row>
    <x:row r="562">
      <x:c r="F562" s="8"/>
      <x:c r="G562" s="1">
        <x:v>1</x:v>
      </x:c>
      <x:c r="H562" s="2">
        <x:v>9554</x:v>
      </x:c>
      <x:c r="I562" s="3" t="s">
        <x:v>1153</x:v>
      </x:c>
      <x:c r="J562" s="3" t="s">
        <x:v>1000</x:v>
      </x:c>
      <x:c r="K562" s="2">
        <x:v>0</x:v>
      </x:c>
      <x:c r="L562" s="3" t="s">
        <x:v>1000</x:v>
      </x:c>
      <x:c r="M562" s="4">
        <x:v>0</x:v>
      </x:c>
      <x:c r="N562" s="4">
        <x:v>0</x:v>
      </x:c>
    </x:row>
    <x:row r="563">
      <x:c r="F563" s="8"/>
      <x:c r="G563" s="1">
        <x:v>1</x:v>
      </x:c>
      <x:c r="H563" s="2">
        <x:v>9555</x:v>
      </x:c>
      <x:c r="I563" s="3" t="s">
        <x:v>1154</x:v>
      </x:c>
      <x:c r="J563" s="3" t="s">
        <x:v>1000</x:v>
      </x:c>
      <x:c r="K563" s="2">
        <x:v>0</x:v>
      </x:c>
      <x:c r="L563" s="3" t="s">
        <x:v>1000</x:v>
      </x:c>
      <x:c r="M563" s="4">
        <x:v>0</x:v>
      </x:c>
      <x:c r="N563" s="4">
        <x:v>0</x:v>
      </x:c>
    </x:row>
    <x:row r="564">
      <x:c r="F564" s="8"/>
      <x:c r="G564" s="1">
        <x:v>1</x:v>
      </x:c>
      <x:c r="H564" s="2">
        <x:v>9556</x:v>
      </x:c>
      <x:c r="I564" s="3" t="s">
        <x:v>1155</x:v>
      </x:c>
      <x:c r="J564" s="3" t="s">
        <x:v>1000</x:v>
      </x:c>
      <x:c r="K564" s="2">
        <x:v>0</x:v>
      </x:c>
      <x:c r="L564" s="3" t="s">
        <x:v>1000</x:v>
      </x:c>
      <x:c r="M564" s="4">
        <x:v>0</x:v>
      </x:c>
      <x:c r="N564" s="4">
        <x:v>0</x:v>
      </x:c>
    </x:row>
    <x:row r="565">
      <x:c r="F565" s="8"/>
    </x:row>
    <x:row r="566">
      <x:c r="F566" s="8"/>
    </x:row>
    <x:row r="567">
      <x:c r="F567" s="8"/>
    </x:row>
    <x:row r="568">
      <x:c r="F568" s="8"/>
    </x:row>
    <x:row r="569">
      <x:c r="F569" s="8"/>
    </x:row>
    <x:row r="570">
      <x:c r="F570" s="8"/>
    </x:row>
    <x:row r="571">
      <x:c r="F571" s="8"/>
    </x:row>
    <x:row r="572">
      <x:c r="F572" s="8"/>
    </x:row>
    <x:row r="573">
      <x:c r="F573" s="8"/>
    </x:row>
    <x:row r="574">
      <x:c r="F574" s="8"/>
    </x:row>
    <x:row r="575">
      <x:c r="F575" s="8"/>
    </x:row>
    <x:row r="576">
      <x:c r="F576" s="8"/>
    </x:row>
    <x:row r="577">
      <x:c r="F577" s="8"/>
    </x:row>
    <x:row r="578">
      <x:c r="F578" s="8"/>
    </x:row>
    <x:row r="579">
      <x:c r="F579" s="8"/>
    </x:row>
    <x:row r="580">
      <x:c r="F580" s="8"/>
    </x:row>
    <x:row r="581">
      <x:c r="F581" s="8"/>
    </x:row>
    <x:row r="582">
      <x:c r="F582" s="8"/>
    </x:row>
    <x:row r="583">
      <x:c r="F583" s="8"/>
    </x:row>
    <x:row r="584">
      <x:c r="F584" s="8"/>
    </x:row>
    <x:row r="585">
      <x:c r="F585" s="8"/>
    </x:row>
    <x:row r="586">
      <x:c r="F586" s="8"/>
    </x:row>
    <x:row r="587">
      <x:c r="F587" s="8"/>
    </x:row>
    <x:row r="588">
      <x:c r="F588" s="8"/>
    </x:row>
    <x:row r="589">
      <x:c r="F589" s="8"/>
    </x:row>
    <x:row r="590">
      <x:c r="F590" s="8"/>
    </x:row>
    <x:row r="591">
      <x:c r="F591" s="8"/>
    </x:row>
    <x:row r="592">
      <x:c r="F592" s="8"/>
    </x:row>
    <x:row r="593">
      <x:c r="F593" s="8"/>
    </x:row>
    <x:row r="594">
      <x:c r="F594" s="8"/>
    </x:row>
    <x:row r="595">
      <x:c r="F595" s="8"/>
    </x:row>
    <x:row r="596">
      <x:c r="F596" s="8"/>
    </x:row>
    <x:row r="597">
      <x:c r="F597" s="8"/>
    </x:row>
    <x:row r="598">
      <x:c r="F598" s="8"/>
    </x:row>
    <x:row r="599">
      <x:c r="F599" s="8"/>
    </x:row>
    <x:row r="600">
      <x:c r="F600" s="8"/>
    </x:row>
    <x:row r="601">
      <x:c r="F601" s="8"/>
    </x:row>
    <x:row r="602">
      <x:c r="F602" s="8"/>
    </x:row>
    <x:row r="603">
      <x:c r="F603" s="8"/>
    </x:row>
    <x:row r="604">
      <x:c r="F604" s="8"/>
    </x:row>
    <x:row r="605">
      <x:c r="F605" s="8"/>
    </x:row>
    <x:row r="606">
      <x:c r="F606" s="8"/>
    </x:row>
    <x:row r="607">
      <x:c r="F607" s="8"/>
    </x:row>
    <x:row r="608">
      <x:c r="F608" s="8"/>
    </x:row>
    <x:row r="609">
      <x:c r="F609" s="8"/>
    </x:row>
    <x:row r="610">
      <x:c r="F610" s="8"/>
    </x:row>
    <x:row r="611">
      <x:c r="F611" s="8"/>
    </x:row>
    <x:row r="612">
      <x:c r="F612" s="8"/>
    </x:row>
    <x:row r="613">
      <x:c r="F613" s="8"/>
    </x:row>
    <x:row r="614">
      <x:c r="F614" s="8"/>
    </x:row>
    <x:row r="615">
      <x:c r="F615" s="8"/>
    </x:row>
    <x:row r="616">
      <x:c r="F616" s="8"/>
    </x:row>
    <x:row r="617">
      <x:c r="F617" s="8"/>
    </x:row>
    <x:row r="618">
      <x:c r="F618" s="8"/>
    </x:row>
    <x:row r="619">
      <x:c r="F619" s="8"/>
    </x:row>
    <x:row r="620">
      <x:c r="F620" s="8"/>
    </x:row>
    <x:row r="621">
      <x:c r="F621" s="8"/>
    </x:row>
    <x:row r="622">
      <x:c r="F622" s="8"/>
    </x:row>
    <x:row r="623">
      <x:c r="F623" s="8"/>
    </x:row>
    <x:row r="624">
      <x:c r="F624" s="8"/>
    </x:row>
    <x:row r="625">
      <x:c r="F625" s="8"/>
    </x:row>
    <x:row r="626">
      <x:c r="F626" s="8"/>
    </x:row>
    <x:row r="627">
      <x:c r="F627" s="8"/>
    </x:row>
    <x:row r="628">
      <x:c r="F628" s="8"/>
    </x:row>
    <x:row r="629">
      <x:c r="F629" s="8"/>
    </x:row>
    <x:row r="630">
      <x:c r="F630" s="8"/>
    </x:row>
    <x:row r="631">
      <x:c r="F631" s="8"/>
    </x:row>
    <x:row r="632">
      <x:c r="F632" s="8"/>
    </x:row>
    <x:row r="633">
      <x:c r="F633" s="8"/>
    </x:row>
    <x:row r="634">
      <x:c r="F634" s="8"/>
    </x:row>
    <x:row r="635">
      <x:c r="F635" s="8"/>
    </x:row>
    <x:row r="636">
      <x:c r="F636" s="8"/>
    </x:row>
    <x:row r="637">
      <x:c r="F637" s="8"/>
    </x:row>
    <x:row r="638">
      <x:c r="F638" s="8"/>
    </x:row>
    <x:row r="639">
      <x:c r="F639" s="8"/>
    </x:row>
    <x:row r="640">
      <x:c r="F640" s="8"/>
    </x:row>
    <x:row r="641">
      <x:c r="F641" s="8"/>
    </x:row>
    <x:row r="642">
      <x:c r="F642" s="8"/>
    </x:row>
    <x:row r="643">
      <x:c r="F643" s="8"/>
    </x:row>
    <x:row r="644">
      <x:c r="F644" s="8"/>
    </x:row>
    <x:row r="645">
      <x:c r="F645" s="8"/>
    </x:row>
    <x:row r="646">
      <x:c r="F646" s="8"/>
    </x:row>
    <x:row r="647">
      <x:c r="F647" s="8"/>
    </x:row>
    <x:row r="648">
      <x:c r="F648" s="8"/>
    </x:row>
    <x:row r="649">
      <x:c r="F649" s="8"/>
    </x:row>
    <x:row r="650">
      <x:c r="F650" s="8"/>
    </x:row>
    <x:row r="651">
      <x:c r="F651" s="8"/>
    </x:row>
    <x:row r="652">
      <x:c r="F652" s="8"/>
    </x:row>
    <x:row r="653">
      <x:c r="F653" s="8"/>
    </x:row>
    <x:row r="654">
      <x:c r="F654" s="8"/>
    </x:row>
    <x:row r="655">
      <x:c r="F655" s="8"/>
    </x:row>
    <x:row r="656">
      <x:c r="F656" s="8"/>
    </x:row>
    <x:row r="657">
      <x:c r="F657" s="8"/>
    </x:row>
    <x:row r="658">
      <x:c r="F658" s="8"/>
    </x:row>
    <x:row r="659">
      <x:c r="F659" s="8"/>
    </x:row>
    <x:row r="660">
      <x:c r="F660" s="8"/>
    </x:row>
    <x:row r="661">
      <x:c r="F661" s="8"/>
    </x:row>
    <x:row r="662">
      <x:c r="F662" s="8"/>
    </x:row>
    <x:row r="663">
      <x:c r="F663" s="8"/>
    </x:row>
    <x:row r="664">
      <x:c r="F664" s="8"/>
    </x:row>
    <x:row r="665">
      <x:c r="F665" s="8"/>
    </x:row>
    <x:row r="666">
      <x:c r="F666" s="8"/>
    </x:row>
    <x:row r="667">
      <x:c r="F667" s="8"/>
    </x:row>
    <x:row r="668">
      <x:c r="F668" s="8"/>
    </x:row>
    <x:row r="669">
      <x:c r="F669" s="8"/>
    </x:row>
    <x:row r="670">
      <x:c r="F670" s="8"/>
    </x:row>
    <x:row r="671">
      <x:c r="F671" s="8"/>
    </x:row>
    <x:row r="672">
      <x:c r="F672" s="8"/>
    </x:row>
    <x:row r="673">
      <x:c r="F673" s="8"/>
    </x:row>
    <x:row r="674">
      <x:c r="F674" s="8"/>
    </x:row>
    <x:row r="675">
      <x:c r="F675" s="8"/>
    </x:row>
    <x:row r="676">
      <x:c r="F676" s="8"/>
    </x:row>
    <x:row r="677">
      <x:c r="F677" s="8"/>
    </x:row>
    <x:row r="678">
      <x:c r="F678" s="8"/>
    </x:row>
    <x:row r="679">
      <x:c r="F679" s="8"/>
    </x:row>
    <x:row r="680">
      <x:c r="F680" s="8"/>
    </x:row>
    <x:row r="681">
      <x:c r="F681" s="8"/>
    </x:row>
    <x:row r="682">
      <x:c r="F682" s="8"/>
    </x:row>
    <x:row r="683">
      <x:c r="F683" s="8"/>
    </x:row>
    <x:row r="684">
      <x:c r="F684" s="8"/>
    </x:row>
    <x:row r="685">
      <x:c r="F685" s="8"/>
    </x:row>
    <x:row r="686">
      <x:c r="F686" s="8"/>
    </x:row>
    <x:row r="687">
      <x:c r="F687" s="8"/>
    </x:row>
    <x:row r="688">
      <x:c r="F688" s="8"/>
    </x:row>
    <x:row r="689">
      <x:c r="F689" s="8"/>
    </x:row>
    <x:row r="690">
      <x:c r="F690" s="8"/>
    </x:row>
    <x:row r="691">
      <x:c r="F691" s="8"/>
    </x:row>
    <x:row r="692">
      <x:c r="F692" s="8"/>
    </x:row>
    <x:row r="693">
      <x:c r="F693" s="8"/>
    </x:row>
    <x:row r="694">
      <x:c r="F694" s="8"/>
    </x:row>
    <x:row r="695">
      <x:c r="F695" s="8"/>
    </x:row>
    <x:row r="696">
      <x:c r="F696" s="8"/>
    </x:row>
    <x:row r="697">
      <x:c r="F697" s="8"/>
    </x:row>
    <x:row r="698">
      <x:c r="F698" s="8"/>
    </x:row>
    <x:row r="699">
      <x:c r="F699" s="8"/>
    </x:row>
    <x:row r="700">
      <x:c r="F700" s="8"/>
    </x:row>
    <x:row r="701">
      <x:c r="F701" s="8"/>
    </x:row>
    <x:row r="702">
      <x:c r="F702" s="8"/>
    </x:row>
    <x:row r="703">
      <x:c r="F703" s="8"/>
    </x:row>
    <x:row r="704">
      <x:c r="F704" s="8"/>
    </x:row>
    <x:row r="705">
      <x:c r="F705" s="8"/>
    </x:row>
    <x:row r="706">
      <x:c r="F706" s="8"/>
    </x:row>
    <x:row r="707">
      <x:c r="F707" s="8"/>
    </x:row>
    <x:row r="708">
      <x:c r="F708" s="8"/>
    </x:row>
    <x:row r="709">
      <x:c r="F709" s="8"/>
    </x:row>
    <x:row r="710">
      <x:c r="F710" s="8"/>
    </x:row>
    <x:row r="711">
      <x:c r="F711" s="8"/>
    </x:row>
    <x:row r="712">
      <x:c r="F712" s="8"/>
    </x:row>
    <x:row r="713">
      <x:c r="F713" s="8"/>
    </x:row>
    <x:row r="714">
      <x:c r="F714" s="8"/>
    </x:row>
    <x:row r="715">
      <x:c r="F715" s="8"/>
    </x:row>
    <x:row r="716">
      <x:c r="F716" s="8"/>
    </x:row>
    <x:row r="717">
      <x:c r="F717" s="8"/>
    </x:row>
    <x:row r="718">
      <x:c r="F718" s="8"/>
    </x:row>
    <x:row r="719">
      <x:c r="F719" s="8"/>
    </x:row>
    <x:row r="720">
      <x:c r="F720" s="8"/>
    </x:row>
    <x:row r="721">
      <x:c r="F721" s="8"/>
    </x:row>
    <x:row r="722">
      <x:c r="F722" s="8"/>
    </x:row>
    <x:row r="723">
      <x:c r="F723" s="8"/>
    </x:row>
    <x:row r="724">
      <x:c r="F724" s="8"/>
    </x:row>
    <x:row r="725">
      <x:c r="F725" s="8"/>
    </x:row>
    <x:row r="726">
      <x:c r="F726" s="8"/>
    </x:row>
    <x:row r="727">
      <x:c r="F727" s="8"/>
    </x:row>
    <x:row r="728">
      <x:c r="F728" s="8"/>
    </x:row>
    <x:row r="729">
      <x:c r="F729" s="8"/>
    </x:row>
    <x:row r="730">
      <x:c r="F730" s="8"/>
    </x:row>
    <x:row r="731">
      <x:c r="F731" s="8"/>
    </x:row>
    <x:row r="732">
      <x:c r="F732" s="8"/>
    </x:row>
    <x:row r="733">
      <x:c r="F733" s="8"/>
    </x:row>
    <x:row r="734">
      <x:c r="F734" s="8"/>
    </x:row>
    <x:row r="735">
      <x:c r="F735" s="8"/>
    </x:row>
    <x:row r="736">
      <x:c r="F736" s="8"/>
    </x:row>
    <x:row r="737">
      <x:c r="F737" s="8"/>
    </x:row>
    <x:row r="738">
      <x:c r="F738" s="8"/>
    </x:row>
    <x:row r="739">
      <x:c r="F739" s="8"/>
    </x:row>
    <x:row r="740">
      <x:c r="F740" s="8"/>
    </x:row>
    <x:row r="741">
      <x:c r="F741" s="8"/>
    </x:row>
    <x:row r="742">
      <x:c r="F742" s="8"/>
    </x:row>
    <x:row r="743">
      <x:c r="F743" s="8"/>
    </x:row>
    <x:row r="744">
      <x:c r="F744" s="8"/>
    </x:row>
    <x:row r="745">
      <x:c r="F745" s="8"/>
    </x:row>
    <x:row r="746">
      <x:c r="F746" s="8"/>
    </x:row>
    <x:row r="747">
      <x:c r="F747" s="8"/>
    </x:row>
    <x:row r="748">
      <x:c r="F748" s="8"/>
    </x:row>
    <x:row r="749">
      <x:c r="F749" s="8"/>
    </x:row>
    <x:row r="750">
      <x:c r="F750" s="8"/>
    </x:row>
    <x:row r="751">
      <x:c r="F751" s="8"/>
    </x:row>
    <x:row r="752">
      <x:c r="F752" s="8"/>
    </x:row>
    <x:row r="753">
      <x:c r="F753" s="8"/>
    </x:row>
    <x:row r="754">
      <x:c r="F754" s="8"/>
    </x:row>
    <x:row r="755">
      <x:c r="F755" s="8"/>
    </x:row>
    <x:row r="756">
      <x:c r="F756" s="8"/>
    </x:row>
    <x:row r="757">
      <x:c r="F757" s="8"/>
    </x:row>
    <x:row r="758">
      <x:c r="F758" s="8"/>
    </x:row>
    <x:row r="759">
      <x:c r="F759" s="8"/>
    </x:row>
    <x:row r="760">
      <x:c r="F760" s="8"/>
    </x:row>
    <x:row r="761">
      <x:c r="F761" s="8"/>
    </x:row>
    <x:row r="762">
      <x:c r="F762" s="8"/>
    </x:row>
    <x:row r="763">
      <x:c r="F763" s="8"/>
    </x:row>
    <x:row r="764">
      <x:c r="F764" s="8"/>
    </x:row>
    <x:row r="765">
      <x:c r="F765" s="8"/>
    </x:row>
    <x:row r="766">
      <x:c r="F766" s="8"/>
    </x:row>
    <x:row r="767">
      <x:c r="F767" s="8"/>
    </x:row>
    <x:row r="768">
      <x:c r="F768" s="8"/>
    </x:row>
    <x:row r="769">
      <x:c r="F769" s="8"/>
    </x:row>
    <x:row r="770">
      <x:c r="F770" s="8"/>
    </x:row>
    <x:row r="771">
      <x:c r="F771" s="8"/>
    </x:row>
    <x:row r="772">
      <x:c r="F772" s="8"/>
    </x:row>
    <x:row r="773">
      <x:c r="F773" s="8"/>
    </x:row>
    <x:row r="774">
      <x:c r="F774" s="8"/>
    </x:row>
    <x:row r="775">
      <x:c r="F775" s="8"/>
    </x:row>
    <x:row r="776">
      <x:c r="F776" s="8"/>
    </x:row>
    <x:row r="777">
      <x:c r="F777" s="8"/>
    </x:row>
    <x:row r="778">
      <x:c r="F778" s="8"/>
    </x:row>
    <x:row r="779">
      <x:c r="F779" s="8"/>
    </x:row>
    <x:row r="780">
      <x:c r="F780" s="8"/>
    </x:row>
    <x:row r="781">
      <x:c r="F781" s="8"/>
    </x:row>
    <x:row r="782">
      <x:c r="F782" s="8"/>
    </x:row>
    <x:row r="783">
      <x:c r="F783" s="8"/>
    </x:row>
    <x:row r="784">
      <x:c r="F784" s="8"/>
    </x:row>
    <x:row r="785">
      <x:c r="F785" s="8"/>
    </x:row>
    <x:row r="786">
      <x:c r="F786" s="8"/>
    </x:row>
    <x:row r="787">
      <x:c r="F787" s="8"/>
    </x:row>
    <x:row r="788">
      <x:c r="F788" s="8"/>
    </x:row>
    <x:row r="789">
      <x:c r="F789" s="8"/>
    </x:row>
    <x:row r="790">
      <x:c r="F790" s="8"/>
    </x:row>
    <x:row r="791">
      <x:c r="F791" s="8"/>
    </x:row>
    <x:row r="792">
      <x:c r="F792" s="8"/>
    </x:row>
    <x:row r="793">
      <x:c r="F793" s="8"/>
    </x:row>
    <x:row r="794">
      <x:c r="F794" s="8"/>
    </x:row>
    <x:row r="795">
      <x:c r="F795" s="8"/>
    </x:row>
    <x:row r="796">
      <x:c r="F796" s="8"/>
    </x:row>
    <x:row r="797">
      <x:c r="F797" s="8"/>
    </x:row>
    <x:row r="798">
      <x:c r="F798" s="8"/>
    </x:row>
    <x:row r="799">
      <x:c r="F799" s="8"/>
    </x:row>
    <x:row r="800">
      <x:c r="F800" s="8"/>
    </x:row>
    <x:row r="801">
      <x:c r="F801" s="8"/>
    </x:row>
    <x:row r="802">
      <x:c r="F802" s="8"/>
    </x:row>
    <x:row r="803">
      <x:c r="F803" s="8"/>
    </x:row>
    <x:row r="804">
      <x:c r="F804" s="8"/>
    </x:row>
    <x:row r="805">
      <x:c r="F805" s="8"/>
    </x:row>
    <x:row r="806">
      <x:c r="F806" s="8"/>
    </x:row>
    <x:row r="807">
      <x:c r="F807" s="8"/>
    </x:row>
    <x:row r="808">
      <x:c r="F808" s="8"/>
    </x:row>
    <x:row r="809">
      <x:c r="F809" s="8"/>
    </x:row>
    <x:row r="810">
      <x:c r="F810" s="8"/>
    </x:row>
    <x:row r="811">
      <x:c r="F811" s="8"/>
    </x:row>
    <x:row r="812">
      <x:c r="F812" s="8"/>
    </x:row>
    <x:row r="813">
      <x:c r="F813" s="8"/>
    </x:row>
    <x:row r="814">
      <x:c r="F814" s="8"/>
    </x:row>
    <x:row r="815">
      <x:c r="F815" s="8"/>
    </x:row>
    <x:row r="816">
      <x:c r="F816" s="8"/>
    </x:row>
    <x:row r="817">
      <x:c r="F817" s="8"/>
    </x:row>
    <x:row r="818">
      <x:c r="F818" s="8"/>
    </x:row>
    <x:row r="819">
      <x:c r="F819" s="8"/>
    </x:row>
    <x:row r="820">
      <x:c r="F820" s="8"/>
    </x:row>
    <x:row r="821">
      <x:c r="F821" s="8"/>
    </x:row>
    <x:row r="822">
      <x:c r="F822" s="8"/>
    </x:row>
    <x:row r="823">
      <x:c r="F823" s="8"/>
    </x:row>
    <x:row r="824">
      <x:c r="F824" s="8"/>
    </x:row>
    <x:row r="825">
      <x:c r="F825" s="8"/>
    </x:row>
    <x:row r="826">
      <x:c r="F826" s="8"/>
    </x:row>
    <x:row r="827">
      <x:c r="F827" s="8"/>
    </x:row>
    <x:row r="828">
      <x:c r="F828" s="8"/>
    </x:row>
    <x:row r="829">
      <x:c r="F829" s="8"/>
    </x:row>
    <x:row r="830">
      <x:c r="F830" s="8"/>
    </x:row>
    <x:row r="831">
      <x:c r="F831" s="8"/>
    </x:row>
    <x:row r="832">
      <x:c r="F832" s="8"/>
    </x:row>
    <x:row r="833">
      <x:c r="F833" s="8"/>
    </x:row>
    <x:row r="834">
      <x:c r="F834" s="8"/>
    </x:row>
    <x:row r="835">
      <x:c r="F835" s="8"/>
    </x:row>
    <x:row r="836">
      <x:c r="F836" s="8"/>
    </x:row>
    <x:row r="837">
      <x:c r="F837" s="8"/>
    </x:row>
    <x:row r="838">
      <x:c r="F838" s="8"/>
    </x:row>
    <x:row r="839">
      <x:c r="F839" s="8"/>
    </x:row>
    <x:row r="840">
      <x:c r="F840" s="8"/>
    </x:row>
    <x:row r="841">
      <x:c r="F841" s="8"/>
    </x:row>
    <x:row r="842">
      <x:c r="F842" s="8"/>
    </x:row>
    <x:row r="843">
      <x:c r="F843" s="8"/>
    </x:row>
    <x:row r="844">
      <x:c r="F844" s="8"/>
    </x:row>
    <x:row r="845">
      <x:c r="F845" s="8"/>
    </x:row>
    <x:row r="846">
      <x:c r="F846" s="8"/>
    </x:row>
    <x:row r="847">
      <x:c r="F847" s="8"/>
    </x:row>
    <x:row r="848">
      <x:c r="F848" s="8"/>
    </x:row>
    <x:row r="849">
      <x:c r="F849" s="8"/>
    </x:row>
    <x:row r="850">
      <x:c r="F850" s="8"/>
    </x:row>
    <x:row r="851">
      <x:c r="F851" s="8"/>
    </x:row>
    <x:row r="852">
      <x:c r="F852" s="8"/>
    </x:row>
    <x:row r="853">
      <x:c r="F853" s="8"/>
    </x:row>
    <x:row r="854">
      <x:c r="F854" s="8"/>
    </x:row>
    <x:row r="855">
      <x:c r="F855" s="8"/>
    </x:row>
    <x:row r="856">
      <x:c r="F856" s="8"/>
    </x:row>
    <x:row r="857">
      <x:c r="F857" s="8"/>
    </x:row>
    <x:row r="858">
      <x:c r="F858" s="8"/>
    </x:row>
    <x:row r="859">
      <x:c r="F859" s="8"/>
    </x:row>
    <x:row r="860">
      <x:c r="F860" s="8"/>
    </x:row>
    <x:row r="861">
      <x:c r="F861" s="8"/>
    </x:row>
    <x:row r="862">
      <x:c r="F862" s="8"/>
    </x:row>
    <x:row r="863">
      <x:c r="F863" s="8"/>
    </x:row>
    <x:row r="864">
      <x:c r="F864" s="8"/>
    </x:row>
  </x:sheetData>
  <x:mergeCells>
    <x:mergeCell ref="G2:N2"/>
    <x:mergeCell ref="A2:D2"/>
    <x:mergeCell ref="E1:E1048576"/>
    <x:mergeCell ref="F1:F1048576"/>
    <x:mergeCell ref="G1:N1"/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"/>
  <x:cols>
    <x:col min="1" max="1" width="8" customWidth="1"/>
    <x:col min="2" max="2" width="45" customWidth="1"/>
    <x:col min="3" max="3" width="14" customWidth="1"/>
    <x:col min="4" max="4" width="12" customWidth="1"/>
  </x:cols>
  <x:sheetData>
    <x:row r="1" ht="22" customHeight="1">
      <x:c r="A1" s="11" t="s">
        <x:v>1156</x:v>
      </x:c>
    </x:row>
    <x:row r="2" ht="18" customHeight="1">
      <x:c r="A2" s="7" t="s">
        <x:v>4</x:v>
      </x:c>
      <x:c r="B2" s="7" t="s">
        <x:v>5</x:v>
      </x:c>
      <x:c r="C2" s="7" t="s">
        <x:v>6</x:v>
      </x:c>
      <x:c r="D2" s="7" t="s">
        <x:v>7</x:v>
      </x:c>
    </x:row>
    <x:row r="3">
      <x:c r="A3">
        <x:v>1</x:v>
      </x:c>
      <x:c r="B3" t="s">
        <x:v>16</x:v>
      </x:c>
      <x:c r="C3" t="s">
        <x:v>17</x:v>
      </x:c>
      <x:c r="D3" t="s">
        <x:v>18</x:v>
      </x:c>
    </x:row>
    <x:row r="4">
      <x:c r="A4">
        <x:v>2</x:v>
      </x:c>
      <x:c r="B4" t="s">
        <x:v>22</x:v>
      </x:c>
      <x:c r="C4" t="s">
        <x:v>18</x:v>
      </x:c>
      <x:c r="D4" t="s">
        <x:v>18</x:v>
      </x:c>
    </x:row>
    <x:row r="5">
      <x:c r="A5">
        <x:v>3</x:v>
      </x:c>
      <x:c r="B5" t="s">
        <x:v>26</x:v>
      </x:c>
      <x:c r="C5" t="s">
        <x:v>18</x:v>
      </x:c>
      <x:c r="D5" t="s">
        <x:v>18</x:v>
      </x:c>
    </x:row>
    <x:row r="6">
      <x:c r="A6">
        <x:v>4</x:v>
      </x:c>
      <x:c r="B6" t="s">
        <x:v>29</x:v>
      </x:c>
      <x:c r="C6" t="s">
        <x:v>18</x:v>
      </x:c>
      <x:c r="D6" t="s">
        <x:v>18</x:v>
      </x:c>
    </x:row>
    <x:row r="7">
      <x:c r="A7">
        <x:v>5</x:v>
      </x:c>
      <x:c r="B7" t="s">
        <x:v>32</x:v>
      </x:c>
      <x:c r="C7" t="s">
        <x:v>18</x:v>
      </x:c>
      <x:c r="D7" t="s">
        <x:v>18</x:v>
      </x:c>
    </x:row>
    <x:row r="8">
      <x:c r="A8">
        <x:v>6</x:v>
      </x:c>
      <x:c r="B8" t="s">
        <x:v>35</x:v>
      </x:c>
      <x:c r="C8" t="s">
        <x:v>18</x:v>
      </x:c>
      <x:c r="D8" t="s">
        <x:v>18</x:v>
      </x:c>
    </x:row>
    <x:row r="9">
      <x:c r="A9">
        <x:v>7</x:v>
      </x:c>
      <x:c r="B9" t="s">
        <x:v>38</x:v>
      </x:c>
      <x:c r="C9" t="s">
        <x:v>18</x:v>
      </x:c>
      <x:c r="D9" t="s">
        <x:v>18</x:v>
      </x:c>
    </x:row>
    <x:row r="10">
      <x:c r="A10">
        <x:v>8</x:v>
      </x:c>
      <x:c r="B10" t="s">
        <x:v>41</x:v>
      </x:c>
      <x:c r="C10" t="s">
        <x:v>42</x:v>
      </x:c>
      <x:c r="D10" t="s">
        <x:v>18</x:v>
      </x:c>
    </x:row>
    <x:row r="11">
      <x:c r="A11">
        <x:v>9</x:v>
      </x:c>
      <x:c r="B11" t="s">
        <x:v>45</x:v>
      </x:c>
      <x:c r="C11" t="s">
        <x:v>42</x:v>
      </x:c>
      <x:c r="D11" t="s">
        <x:v>18</x:v>
      </x:c>
    </x:row>
    <x:row r="12">
      <x:c r="A12">
        <x:v>10</x:v>
      </x:c>
      <x:c r="B12" t="s">
        <x:v>48</x:v>
      </x:c>
      <x:c r="C12" t="s">
        <x:v>42</x:v>
      </x:c>
      <x:c r="D12" t="s">
        <x:v>18</x:v>
      </x:c>
    </x:row>
    <x:row r="13">
      <x:c r="A13">
        <x:v>11</x:v>
      </x:c>
      <x:c r="B13" t="s">
        <x:v>51</x:v>
      </x:c>
      <x:c r="C13" t="s">
        <x:v>18</x:v>
      </x:c>
      <x:c r="D13" t="s">
        <x:v>18</x:v>
      </x:c>
    </x:row>
    <x:row r="14">
      <x:c r="A14">
        <x:v>13</x:v>
      </x:c>
      <x:c r="B14" t="s">
        <x:v>54</x:v>
      </x:c>
      <x:c r="C14" t="s">
        <x:v>18</x:v>
      </x:c>
      <x:c r="D14" t="s">
        <x:v>18</x:v>
      </x:c>
    </x:row>
    <x:row r="15">
      <x:c r="A15">
        <x:v>14</x:v>
      </x:c>
      <x:c r="B15" t="s">
        <x:v>56</x:v>
      </x:c>
      <x:c r="C15" t="s">
        <x:v>18</x:v>
      </x:c>
      <x:c r="D15" t="s">
        <x:v>18</x:v>
      </x:c>
    </x:row>
    <x:row r="16">
      <x:c r="A16">
        <x:v>15</x:v>
      </x:c>
      <x:c r="B16" t="s">
        <x:v>59</x:v>
      </x:c>
      <x:c r="C16" t="s">
        <x:v>17</x:v>
      </x:c>
      <x:c r="D16" t="s">
        <x:v>18</x:v>
      </x:c>
    </x:row>
    <x:row r="17">
      <x:c r="A17">
        <x:v>16</x:v>
      </x:c>
      <x:c r="B17" t="s">
        <x:v>62</x:v>
      </x:c>
      <x:c r="C17" t="s">
        <x:v>17</x:v>
      </x:c>
      <x:c r="D17" t="s">
        <x:v>18</x:v>
      </x:c>
    </x:row>
    <x:row r="18">
      <x:c r="A18">
        <x:v>17</x:v>
      </x:c>
      <x:c r="B18" t="s">
        <x:v>65</x:v>
      </x:c>
      <x:c r="C18" t="s">
        <x:v>18</x:v>
      </x:c>
      <x:c r="D18" t="s">
        <x:v>18</x:v>
      </x:c>
    </x:row>
    <x:row r="19">
      <x:c r="A19">
        <x:v>18</x:v>
      </x:c>
      <x:c r="B19" t="s">
        <x:v>68</x:v>
      </x:c>
      <x:c r="C19" t="s">
        <x:v>18</x:v>
      </x:c>
      <x:c r="D19" t="s">
        <x:v>18</x:v>
      </x:c>
    </x:row>
    <x:row r="20">
      <x:c r="A20">
        <x:v>19</x:v>
      </x:c>
      <x:c r="B20" t="s">
        <x:v>71</x:v>
      </x:c>
      <x:c r="C20" t="s">
        <x:v>42</x:v>
      </x:c>
      <x:c r="D20" t="s">
        <x:v>18</x:v>
      </x:c>
    </x:row>
    <x:row r="21">
      <x:c r="A21">
        <x:v>20</x:v>
      </x:c>
      <x:c r="B21" t="s">
        <x:v>74</x:v>
      </x:c>
      <x:c r="C21" t="s">
        <x:v>18</x:v>
      </x:c>
      <x:c r="D21" t="s">
        <x:v>18</x:v>
      </x:c>
    </x:row>
    <x:row r="22">
      <x:c r="A22">
        <x:v>21</x:v>
      </x:c>
      <x:c r="B22" t="s">
        <x:v>76</x:v>
      </x:c>
      <x:c r="C22" t="s">
        <x:v>18</x:v>
      </x:c>
      <x:c r="D22" t="s">
        <x:v>18</x:v>
      </x:c>
    </x:row>
    <x:row r="23">
      <x:c r="A23">
        <x:v>22</x:v>
      </x:c>
      <x:c r="B23" t="s">
        <x:v>79</x:v>
      </x:c>
      <x:c r="C23" t="s">
        <x:v>18</x:v>
      </x:c>
      <x:c r="D23" t="s">
        <x:v>18</x:v>
      </x:c>
    </x:row>
    <x:row r="24">
      <x:c r="A24">
        <x:v>23</x:v>
      </x:c>
      <x:c r="B24" t="s">
        <x:v>82</x:v>
      </x:c>
      <x:c r="C24" t="s">
        <x:v>18</x:v>
      </x:c>
      <x:c r="D24" t="s">
        <x:v>18</x:v>
      </x:c>
    </x:row>
    <x:row r="25">
      <x:c r="A25">
        <x:v>24</x:v>
      </x:c>
      <x:c r="B25" t="s">
        <x:v>85</x:v>
      </x:c>
      <x:c r="C25" t="s">
        <x:v>42</x:v>
      </x:c>
      <x:c r="D25" t="s">
        <x:v>18</x:v>
      </x:c>
    </x:row>
    <x:row r="26">
      <x:c r="A26">
        <x:v>25</x:v>
      </x:c>
      <x:c r="B26" t="s">
        <x:v>88</x:v>
      </x:c>
      <x:c r="C26" t="s">
        <x:v>18</x:v>
      </x:c>
      <x:c r="D26" t="s">
        <x:v>18</x:v>
      </x:c>
    </x:row>
    <x:row r="27">
      <x:c r="A27">
        <x:v>26</x:v>
      </x:c>
      <x:c r="B27" t="s">
        <x:v>91</x:v>
      </x:c>
      <x:c r="C27" t="s">
        <x:v>18</x:v>
      </x:c>
      <x:c r="D27" t="s">
        <x:v>18</x:v>
      </x:c>
    </x:row>
    <x:row r="28">
      <x:c r="A28">
        <x:v>27</x:v>
      </x:c>
      <x:c r="B28" t="s">
        <x:v>94</x:v>
      </x:c>
      <x:c r="C28" t="s">
        <x:v>18</x:v>
      </x:c>
      <x:c r="D28" t="s">
        <x:v>18</x:v>
      </x:c>
    </x:row>
    <x:row r="29">
      <x:c r="A29">
        <x:v>28</x:v>
      </x:c>
      <x:c r="B29" t="s">
        <x:v>97</x:v>
      </x:c>
      <x:c r="C29" t="s">
        <x:v>42</x:v>
      </x:c>
      <x:c r="D29" t="s">
        <x:v>18</x:v>
      </x:c>
    </x:row>
    <x:row r="30">
      <x:c r="A30">
        <x:v>29</x:v>
      </x:c>
      <x:c r="B30" t="s">
        <x:v>100</x:v>
      </x:c>
      <x:c r="C30" t="s">
        <x:v>18</x:v>
      </x:c>
      <x:c r="D30" t="s">
        <x:v>18</x:v>
      </x:c>
    </x:row>
    <x:row r="31">
      <x:c r="A31">
        <x:v>30</x:v>
      </x:c>
      <x:c r="B31" t="s">
        <x:v>103</x:v>
      </x:c>
      <x:c r="C31" t="s">
        <x:v>42</x:v>
      </x:c>
      <x:c r="D31" t="s">
        <x:v>18</x:v>
      </x:c>
    </x:row>
    <x:row r="32">
      <x:c r="A32">
        <x:v>31</x:v>
      </x:c>
      <x:c r="B32" t="s">
        <x:v>106</x:v>
      </x:c>
      <x:c r="C32" t="s">
        <x:v>18</x:v>
      </x:c>
      <x:c r="D32" t="s">
        <x:v>18</x:v>
      </x:c>
    </x:row>
    <x:row r="33">
      <x:c r="A33">
        <x:v>32</x:v>
      </x:c>
      <x:c r="B33" t="s">
        <x:v>109</x:v>
      </x:c>
      <x:c r="C33" t="s">
        <x:v>18</x:v>
      </x:c>
      <x:c r="D33" t="s">
        <x:v>18</x:v>
      </x:c>
    </x:row>
    <x:row r="34">
      <x:c r="A34">
        <x:v>33</x:v>
      </x:c>
      <x:c r="B34" t="s">
        <x:v>112</x:v>
      </x:c>
      <x:c r="C34" t="s">
        <x:v>42</x:v>
      </x:c>
      <x:c r="D34" t="s">
        <x:v>18</x:v>
      </x:c>
    </x:row>
    <x:row r="35">
      <x:c r="A35">
        <x:v>34</x:v>
      </x:c>
      <x:c r="B35" t="s">
        <x:v>114</x:v>
      </x:c>
      <x:c r="C35" t="s">
        <x:v>18</x:v>
      </x:c>
      <x:c r="D35" t="s">
        <x:v>18</x:v>
      </x:c>
    </x:row>
    <x:row r="36">
      <x:c r="A36">
        <x:v>35</x:v>
      </x:c>
      <x:c r="B36" t="s">
        <x:v>117</x:v>
      </x:c>
      <x:c r="C36" t="s">
        <x:v>42</x:v>
      </x:c>
      <x:c r="D36" t="s">
        <x:v>18</x:v>
      </x:c>
    </x:row>
    <x:row r="37">
      <x:c r="A37">
        <x:v>36</x:v>
      </x:c>
      <x:c r="B37" t="s">
        <x:v>120</x:v>
      </x:c>
      <x:c r="C37" t="s">
        <x:v>18</x:v>
      </x:c>
      <x:c r="D37" t="s">
        <x:v>18</x:v>
      </x:c>
    </x:row>
    <x:row r="38">
      <x:c r="A38">
        <x:v>37</x:v>
      </x:c>
      <x:c r="B38" t="s">
        <x:v>123</x:v>
      </x:c>
      <x:c r="C38" t="s">
        <x:v>18</x:v>
      </x:c>
      <x:c r="D38" t="s">
        <x:v>18</x:v>
      </x:c>
    </x:row>
    <x:row r="39">
      <x:c r="A39">
        <x:v>38</x:v>
      </x:c>
      <x:c r="B39" t="s">
        <x:v>126</x:v>
      </x:c>
      <x:c r="C39" t="s">
        <x:v>18</x:v>
      </x:c>
      <x:c r="D39" t="s">
        <x:v>18</x:v>
      </x:c>
    </x:row>
    <x:row r="40">
      <x:c r="A40">
        <x:v>39</x:v>
      </x:c>
      <x:c r="B40" t="s">
        <x:v>129</x:v>
      </x:c>
      <x:c r="C40" t="s">
        <x:v>18</x:v>
      </x:c>
      <x:c r="D40" t="s">
        <x:v>18</x:v>
      </x:c>
    </x:row>
    <x:row r="41">
      <x:c r="A41">
        <x:v>40</x:v>
      </x:c>
      <x:c r="B41" t="s">
        <x:v>132</x:v>
      </x:c>
      <x:c r="C41" t="s">
        <x:v>18</x:v>
      </x:c>
      <x:c r="D41" t="s">
        <x:v>18</x:v>
      </x:c>
    </x:row>
    <x:row r="42">
      <x:c r="A42">
        <x:v>41</x:v>
      </x:c>
      <x:c r="B42" t="s">
        <x:v>134</x:v>
      </x:c>
      <x:c r="C42" t="s">
        <x:v>18</x:v>
      </x:c>
      <x:c r="D42" t="s">
        <x:v>18</x:v>
      </x:c>
    </x:row>
    <x:row r="43">
      <x:c r="A43">
        <x:v>42</x:v>
      </x:c>
      <x:c r="B43" t="s">
        <x:v>137</x:v>
      </x:c>
      <x:c r="C43" t="s">
        <x:v>18</x:v>
      </x:c>
      <x:c r="D43" t="s">
        <x:v>18</x:v>
      </x:c>
    </x:row>
    <x:row r="44">
      <x:c r="A44">
        <x:v>43</x:v>
      </x:c>
      <x:c r="B44" t="s">
        <x:v>140</x:v>
      </x:c>
      <x:c r="C44" t="s">
        <x:v>18</x:v>
      </x:c>
      <x:c r="D44" t="s">
        <x:v>18</x:v>
      </x:c>
    </x:row>
    <x:row r="45">
      <x:c r="A45">
        <x:v>44</x:v>
      </x:c>
      <x:c r="B45" t="s">
        <x:v>143</x:v>
      </x:c>
      <x:c r="C45" t="s">
        <x:v>42</x:v>
      </x:c>
      <x:c r="D45" t="s">
        <x:v>18</x:v>
      </x:c>
    </x:row>
    <x:row r="46">
      <x:c r="A46">
        <x:v>46</x:v>
      </x:c>
      <x:c r="B46" t="s">
        <x:v>146</x:v>
      </x:c>
      <x:c r="C46" t="s">
        <x:v>18</x:v>
      </x:c>
      <x:c r="D46" t="s">
        <x:v>18</x:v>
      </x:c>
    </x:row>
    <x:row r="47">
      <x:c r="A47">
        <x:v>47</x:v>
      </x:c>
      <x:c r="B47" t="s">
        <x:v>149</x:v>
      </x:c>
      <x:c r="C47" t="s">
        <x:v>18</x:v>
      </x:c>
      <x:c r="D47" t="s">
        <x:v>18</x:v>
      </x:c>
    </x:row>
    <x:row r="48">
      <x:c r="A48">
        <x:v>48</x:v>
      </x:c>
      <x:c r="B48" t="s">
        <x:v>152</x:v>
      </x:c>
      <x:c r="C48" t="s">
        <x:v>18</x:v>
      </x:c>
      <x:c r="D48" t="s">
        <x:v>18</x:v>
      </x:c>
    </x:row>
    <x:row r="49">
      <x:c r="A49">
        <x:v>49</x:v>
      </x:c>
      <x:c r="B49" t="s">
        <x:v>155</x:v>
      </x:c>
      <x:c r="C49" t="s">
        <x:v>18</x:v>
      </x:c>
      <x:c r="D49" t="s">
        <x:v>18</x:v>
      </x:c>
    </x:row>
    <x:row r="50">
      <x:c r="A50">
        <x:v>50</x:v>
      </x:c>
      <x:c r="B50" t="s">
        <x:v>158</x:v>
      </x:c>
      <x:c r="C50" t="s">
        <x:v>18</x:v>
      </x:c>
      <x:c r="D50" t="s">
        <x:v>18</x:v>
      </x:c>
    </x:row>
    <x:row r="51">
      <x:c r="A51">
        <x:v>89</x:v>
      </x:c>
      <x:c r="B51" t="s">
        <x:v>161</x:v>
      </x:c>
      <x:c r="C51" t="s">
        <x:v>18</x:v>
      </x:c>
      <x:c r="D51" t="s">
        <x:v>18</x:v>
      </x:c>
    </x:row>
    <x:row r="52">
      <x:c r="A52">
        <x:v>90</x:v>
      </x:c>
      <x:c r="B52" t="s">
        <x:v>164</x:v>
      </x:c>
      <x:c r="C52" t="s">
        <x:v>18</x:v>
      </x:c>
      <x:c r="D52" t="s">
        <x:v>18</x:v>
      </x:c>
    </x:row>
    <x:row r="53">
      <x:c r="A53">
        <x:v>91</x:v>
      </x:c>
      <x:c r="B53" t="s">
        <x:v>167</x:v>
      </x:c>
      <x:c r="C53" t="s">
        <x:v>18</x:v>
      </x:c>
      <x:c r="D53" t="s">
        <x:v>18</x:v>
      </x:c>
    </x:row>
    <x:row r="54">
      <x:c r="A54">
        <x:v>127</x:v>
      </x:c>
      <x:c r="B54" t="s">
        <x:v>170</x:v>
      </x:c>
      <x:c r="C54" t="s">
        <x:v>42</x:v>
      </x:c>
      <x:c r="D54" t="s">
        <x:v>18</x:v>
      </x:c>
    </x:row>
    <x:row r="55">
      <x:c r="A55">
        <x:v>128</x:v>
      </x:c>
      <x:c r="B55" t="s">
        <x:v>173</x:v>
      </x:c>
      <x:c r="C55" t="s">
        <x:v>42</x:v>
      </x:c>
      <x:c r="D55" t="s">
        <x:v>18</x:v>
      </x:c>
    </x:row>
    <x:row r="56">
      <x:c r="A56">
        <x:v>129</x:v>
      </x:c>
      <x:c r="B56" t="s">
        <x:v>176</x:v>
      </x:c>
      <x:c r="C56" t="s">
        <x:v>42</x:v>
      </x:c>
      <x:c r="D56" t="s">
        <x:v>18</x:v>
      </x:c>
    </x:row>
    <x:row r="57">
      <x:c r="A57">
        <x:v>130</x:v>
      </x:c>
      <x:c r="B57" t="s">
        <x:v>179</x:v>
      </x:c>
      <x:c r="C57" t="s">
        <x:v>18</x:v>
      </x:c>
      <x:c r="D57" t="s">
        <x:v>18</x:v>
      </x:c>
    </x:row>
    <x:row r="58">
      <x:c r="A58">
        <x:v>131</x:v>
      </x:c>
      <x:c r="B58" t="s">
        <x:v>182</x:v>
      </x:c>
      <x:c r="C58" t="s">
        <x:v>18</x:v>
      </x:c>
      <x:c r="D58" t="s">
        <x:v>18</x:v>
      </x:c>
    </x:row>
    <x:row r="59">
      <x:c r="A59">
        <x:v>132</x:v>
      </x:c>
      <x:c r="B59" t="s">
        <x:v>185</x:v>
      </x:c>
      <x:c r="C59" t="s">
        <x:v>18</x:v>
      </x:c>
      <x:c r="D59" t="s">
        <x:v>18</x:v>
      </x:c>
    </x:row>
    <x:row r="60">
      <x:c r="A60">
        <x:v>133</x:v>
      </x:c>
      <x:c r="B60" t="s">
        <x:v>188</x:v>
      </x:c>
      <x:c r="C60" t="s">
        <x:v>42</x:v>
      </x:c>
      <x:c r="D60" t="s">
        <x:v>18</x:v>
      </x:c>
    </x:row>
    <x:row r="61">
      <x:c r="A61">
        <x:v>134</x:v>
      </x:c>
      <x:c r="B61" t="s">
        <x:v>191</x:v>
      </x:c>
      <x:c r="C61" t="s">
        <x:v>18</x:v>
      </x:c>
      <x:c r="D61" t="s">
        <x:v>18</x:v>
      </x:c>
    </x:row>
    <x:row r="62">
      <x:c r="A62">
        <x:v>138</x:v>
      </x:c>
      <x:c r="B62" t="s">
        <x:v>194</x:v>
      </x:c>
      <x:c r="C62" t="s">
        <x:v>18</x:v>
      </x:c>
      <x:c r="D62" t="s">
        <x:v>18</x:v>
      </x:c>
    </x:row>
    <x:row r="63">
      <x:c r="A63">
        <x:v>139</x:v>
      </x:c>
      <x:c r="B63" t="s">
        <x:v>196</x:v>
      </x:c>
      <x:c r="C63" t="s">
        <x:v>42</x:v>
      </x:c>
      <x:c r="D63" t="s">
        <x:v>18</x:v>
      </x:c>
    </x:row>
    <x:row r="64">
      <x:c r="A64">
        <x:v>145</x:v>
      </x:c>
      <x:c r="B64" t="s">
        <x:v>199</x:v>
      </x:c>
      <x:c r="C64" t="s">
        <x:v>42</x:v>
      </x:c>
      <x:c r="D64" t="s">
        <x:v>18</x:v>
      </x:c>
    </x:row>
    <x:row r="65">
      <x:c r="A65">
        <x:v>146</x:v>
      </x:c>
      <x:c r="B65" t="s">
        <x:v>201</x:v>
      </x:c>
      <x:c r="C65" t="s">
        <x:v>18</x:v>
      </x:c>
      <x:c r="D65" t="s">
        <x:v>18</x:v>
      </x:c>
    </x:row>
    <x:row r="66">
      <x:c r="A66">
        <x:v>150</x:v>
      </x:c>
      <x:c r="B66" t="s">
        <x:v>203</x:v>
      </x:c>
      <x:c r="C66" t="s">
        <x:v>18</x:v>
      </x:c>
      <x:c r="D66" t="s">
        <x:v>18</x:v>
      </x:c>
    </x:row>
    <x:row r="67">
      <x:c r="A67">
        <x:v>151</x:v>
      </x:c>
      <x:c r="B67" t="s">
        <x:v>205</x:v>
      </x:c>
      <x:c r="C67" t="s">
        <x:v>18</x:v>
      </x:c>
      <x:c r="D67" t="s">
        <x:v>18</x:v>
      </x:c>
    </x:row>
    <x:row r="68">
      <x:c r="A68">
        <x:v>157</x:v>
      </x:c>
      <x:c r="B68" t="s">
        <x:v>207</x:v>
      </x:c>
      <x:c r="C68" t="s">
        <x:v>18</x:v>
      </x:c>
      <x:c r="D68" t="s">
        <x:v>18</x:v>
      </x:c>
    </x:row>
    <x:row r="69">
      <x:c r="A69">
        <x:v>158</x:v>
      </x:c>
      <x:c r="B69" t="s">
        <x:v>209</x:v>
      </x:c>
      <x:c r="C69" t="s">
        <x:v>18</x:v>
      </x:c>
      <x:c r="D69" t="s">
        <x:v>18</x:v>
      </x:c>
    </x:row>
    <x:row r="70">
      <x:c r="A70">
        <x:v>162</x:v>
      </x:c>
      <x:c r="B70" t="s">
        <x:v>211</x:v>
      </x:c>
      <x:c r="C70" t="s">
        <x:v>18</x:v>
      </x:c>
      <x:c r="D70" t="s">
        <x:v>18</x:v>
      </x:c>
    </x:row>
    <x:row r="71">
      <x:c r="A71">
        <x:v>163</x:v>
      </x:c>
      <x:c r="B71" t="s">
        <x:v>213</x:v>
      </x:c>
      <x:c r="C71" t="s">
        <x:v>18</x:v>
      </x:c>
      <x:c r="D71" t="s">
        <x:v>18</x:v>
      </x:c>
    </x:row>
    <x:row r="72">
      <x:c r="A72">
        <x:v>174</x:v>
      </x:c>
      <x:c r="B72" t="s">
        <x:v>215</x:v>
      </x:c>
      <x:c r="C72" t="s">
        <x:v>18</x:v>
      </x:c>
      <x:c r="D72" t="s">
        <x:v>18</x:v>
      </x:c>
    </x:row>
    <x:row r="73">
      <x:c r="A73">
        <x:v>175</x:v>
      </x:c>
      <x:c r="B73" t="s">
        <x:v>217</x:v>
      </x:c>
      <x:c r="C73" t="s">
        <x:v>18</x:v>
      </x:c>
      <x:c r="D73" t="s">
        <x:v>18</x:v>
      </x:c>
    </x:row>
    <x:row r="74">
      <x:c r="A74">
        <x:v>176</x:v>
      </x:c>
      <x:c r="B74" t="s">
        <x:v>220</x:v>
      </x:c>
      <x:c r="C74" t="s">
        <x:v>18</x:v>
      </x:c>
      <x:c r="D74" t="s">
        <x:v>18</x:v>
      </x:c>
    </x:row>
    <x:row r="75">
      <x:c r="A75">
        <x:v>181</x:v>
      </x:c>
      <x:c r="B75" t="s">
        <x:v>222</x:v>
      </x:c>
      <x:c r="C75" t="s">
        <x:v>18</x:v>
      </x:c>
      <x:c r="D75" t="s">
        <x:v>18</x:v>
      </x:c>
    </x:row>
    <x:row r="76">
      <x:c r="A76">
        <x:v>182</x:v>
      </x:c>
      <x:c r="B76" t="s">
        <x:v>224</x:v>
      </x:c>
      <x:c r="C76" t="s">
        <x:v>18</x:v>
      </x:c>
      <x:c r="D76" t="s">
        <x:v>18</x:v>
      </x:c>
    </x:row>
    <x:row r="77">
      <x:c r="A77">
        <x:v>183</x:v>
      </x:c>
      <x:c r="B77" t="s">
        <x:v>226</x:v>
      </x:c>
      <x:c r="C77" t="s">
        <x:v>18</x:v>
      </x:c>
      <x:c r="D77" t="s">
        <x:v>18</x:v>
      </x:c>
    </x:row>
    <x:row r="78">
      <x:c r="A78">
        <x:v>184</x:v>
      </x:c>
      <x:c r="B78" t="s">
        <x:v>228</x:v>
      </x:c>
      <x:c r="C78" t="s">
        <x:v>18</x:v>
      </x:c>
      <x:c r="D78" t="s">
        <x:v>18</x:v>
      </x:c>
    </x:row>
    <x:row r="79">
      <x:c r="A79">
        <x:v>185</x:v>
      </x:c>
      <x:c r="B79" t="s">
        <x:v>231</x:v>
      </x:c>
      <x:c r="C79" t="s">
        <x:v>18</x:v>
      </x:c>
      <x:c r="D79" t="s">
        <x:v>18</x:v>
      </x:c>
    </x:row>
    <x:row r="80">
      <x:c r="A80">
        <x:v>186</x:v>
      </x:c>
      <x:c r="B80" t="s">
        <x:v>233</x:v>
      </x:c>
      <x:c r="C80" t="s">
        <x:v>17</x:v>
      </x:c>
      <x:c r="D80" t="s">
        <x:v>18</x:v>
      </x:c>
    </x:row>
    <x:row r="81">
      <x:c r="A81">
        <x:v>187</x:v>
      </x:c>
      <x:c r="B81" t="s">
        <x:v>236</x:v>
      </x:c>
      <x:c r="C81" t="s">
        <x:v>42</x:v>
      </x:c>
      <x:c r="D81" t="s">
        <x:v>18</x:v>
      </x:c>
    </x:row>
    <x:row r="82">
      <x:c r="A82">
        <x:v>188</x:v>
      </x:c>
      <x:c r="B82" t="s">
        <x:v>239</x:v>
      </x:c>
      <x:c r="C82" t="s">
        <x:v>18</x:v>
      </x:c>
      <x:c r="D82" t="s">
        <x:v>18</x:v>
      </x:c>
    </x:row>
    <x:row r="83">
      <x:c r="A83">
        <x:v>189</x:v>
      </x:c>
      <x:c r="B83" t="s">
        <x:v>242</x:v>
      </x:c>
      <x:c r="C83" t="s">
        <x:v>18</x:v>
      </x:c>
      <x:c r="D83" t="s">
        <x:v>18</x:v>
      </x:c>
    </x:row>
    <x:row r="84">
      <x:c r="A84">
        <x:v>190</x:v>
      </x:c>
      <x:c r="B84" t="s">
        <x:v>244</x:v>
      </x:c>
      <x:c r="C84" t="s">
        <x:v>17</x:v>
      </x:c>
      <x:c r="D84" t="s">
        <x:v>18</x:v>
      </x:c>
    </x:row>
    <x:row r="85">
      <x:c r="A85">
        <x:v>191</x:v>
      </x:c>
      <x:c r="B85" t="s">
        <x:v>247</x:v>
      </x:c>
      <x:c r="C85" t="s">
        <x:v>18</x:v>
      </x:c>
      <x:c r="D85" t="s">
        <x:v>18</x:v>
      </x:c>
    </x:row>
    <x:row r="86">
      <x:c r="A86">
        <x:v>192</x:v>
      </x:c>
      <x:c r="B86" t="s">
        <x:v>250</x:v>
      </x:c>
      <x:c r="C86" t="s">
        <x:v>18</x:v>
      </x:c>
      <x:c r="D86" t="s">
        <x:v>18</x:v>
      </x:c>
    </x:row>
    <x:row r="87">
      <x:c r="A87">
        <x:v>193</x:v>
      </x:c>
      <x:c r="B87" t="s">
        <x:v>253</x:v>
      </x:c>
      <x:c r="C87" t="s">
        <x:v>18</x:v>
      </x:c>
      <x:c r="D87" t="s">
        <x:v>18</x:v>
      </x:c>
    </x:row>
    <x:row r="88">
      <x:c r="A88">
        <x:v>195</x:v>
      </x:c>
      <x:c r="B88" t="s">
        <x:v>256</x:v>
      </x:c>
      <x:c r="C88" t="s">
        <x:v>18</x:v>
      </x:c>
      <x:c r="D88" t="s">
        <x:v>18</x:v>
      </x:c>
    </x:row>
    <x:row r="89">
      <x:c r="A89">
        <x:v>196</x:v>
      </x:c>
      <x:c r="B89" t="s">
        <x:v>259</x:v>
      </x:c>
      <x:c r="C89" t="s">
        <x:v>18</x:v>
      </x:c>
      <x:c r="D89" t="s">
        <x:v>18</x:v>
      </x:c>
    </x:row>
    <x:row r="90">
      <x:c r="A90">
        <x:v>200</x:v>
      </x:c>
      <x:c r="B90" t="s">
        <x:v>262</x:v>
      </x:c>
      <x:c r="C90" t="s">
        <x:v>17</x:v>
      </x:c>
      <x:c r="D90" t="s">
        <x:v>18</x:v>
      </x:c>
    </x:row>
    <x:row r="91">
      <x:c r="A91">
        <x:v>201</x:v>
      </x:c>
      <x:c r="B91" t="s">
        <x:v>265</x:v>
      </x:c>
      <x:c r="C91" t="s">
        <x:v>17</x:v>
      </x:c>
      <x:c r="D91" t="s">
        <x:v>18</x:v>
      </x:c>
    </x:row>
    <x:row r="92">
      <x:c r="A92">
        <x:v>215</x:v>
      </x:c>
      <x:c r="B92" t="s">
        <x:v>268</x:v>
      </x:c>
      <x:c r="C92" t="s">
        <x:v>18</x:v>
      </x:c>
      <x:c r="D92" t="s">
        <x:v>18</x:v>
      </x:c>
    </x:row>
    <x:row r="93">
      <x:c r="A93">
        <x:v>216</x:v>
      </x:c>
      <x:c r="B93" t="s">
        <x:v>271</x:v>
      </x:c>
      <x:c r="C93" t="s">
        <x:v>18</x:v>
      </x:c>
      <x:c r="D93" t="s">
        <x:v>18</x:v>
      </x:c>
    </x:row>
    <x:row r="94">
      <x:c r="A94">
        <x:v>217</x:v>
      </x:c>
      <x:c r="B94" t="s">
        <x:v>274</x:v>
      </x:c>
      <x:c r="C94" t="s">
        <x:v>18</x:v>
      </x:c>
      <x:c r="D94" t="s">
        <x:v>18</x:v>
      </x:c>
    </x:row>
    <x:row r="95">
      <x:c r="A95">
        <x:v>218</x:v>
      </x:c>
      <x:c r="B95" t="s">
        <x:v>276</x:v>
      </x:c>
      <x:c r="C95" t="s">
        <x:v>18</x:v>
      </x:c>
      <x:c r="D95" t="s">
        <x:v>18</x:v>
      </x:c>
    </x:row>
    <x:row r="96">
      <x:c r="A96">
        <x:v>219</x:v>
      </x:c>
      <x:c r="B96" t="s">
        <x:v>279</x:v>
      </x:c>
      <x:c r="C96" t="s">
        <x:v>18</x:v>
      </x:c>
      <x:c r="D96" t="s">
        <x:v>18</x:v>
      </x:c>
    </x:row>
    <x:row r="97">
      <x:c r="A97">
        <x:v>220</x:v>
      </x:c>
      <x:c r="B97" t="s">
        <x:v>282</x:v>
      </x:c>
      <x:c r="C97" t="s">
        <x:v>18</x:v>
      </x:c>
      <x:c r="D97" t="s">
        <x:v>18</x:v>
      </x:c>
    </x:row>
    <x:row r="98">
      <x:c r="A98">
        <x:v>221</x:v>
      </x:c>
      <x:c r="B98" t="s">
        <x:v>285</x:v>
      </x:c>
      <x:c r="C98" t="s">
        <x:v>18</x:v>
      </x:c>
      <x:c r="D98" t="s">
        <x:v>18</x:v>
      </x:c>
    </x:row>
    <x:row r="99">
      <x:c r="A99">
        <x:v>246</x:v>
      </x:c>
      <x:c r="B99" t="s">
        <x:v>288</x:v>
      </x:c>
      <x:c r="C99" t="s">
        <x:v>289</x:v>
      </x:c>
      <x:c r="D99" t="s">
        <x:v>18</x:v>
      </x:c>
    </x:row>
    <x:row r="100">
      <x:c r="A100">
        <x:v>247</x:v>
      </x:c>
      <x:c r="B100" t="s">
        <x:v>292</x:v>
      </x:c>
      <x:c r="C100" t="s">
        <x:v>289</x:v>
      </x:c>
      <x:c r="D100" t="s">
        <x:v>18</x:v>
      </x:c>
    </x:row>
    <x:row r="101">
      <x:c r="A101">
        <x:v>248</x:v>
      </x:c>
      <x:c r="B101" t="s">
        <x:v>294</x:v>
      </x:c>
      <x:c r="C101" t="s">
        <x:v>18</x:v>
      </x:c>
      <x:c r="D101" t="s">
        <x:v>18</x:v>
      </x:c>
    </x:row>
    <x:row r="102">
      <x:c r="A102">
        <x:v>250</x:v>
      </x:c>
      <x:c r="B102" t="s">
        <x:v>297</x:v>
      </x:c>
      <x:c r="C102" t="s">
        <x:v>18</x:v>
      </x:c>
      <x:c r="D102" t="s">
        <x:v>18</x:v>
      </x:c>
    </x:row>
    <x:row r="103">
      <x:c r="A103">
        <x:v>251</x:v>
      </x:c>
      <x:c r="B103" t="s">
        <x:v>300</x:v>
      </x:c>
      <x:c r="C103" t="s">
        <x:v>18</x:v>
      </x:c>
      <x:c r="D103" t="s">
        <x:v>18</x:v>
      </x:c>
    </x:row>
    <x:row r="104">
      <x:c r="A104">
        <x:v>252</x:v>
      </x:c>
      <x:c r="B104" t="s">
        <x:v>303</x:v>
      </x:c>
      <x:c r="C104" t="s">
        <x:v>18</x:v>
      </x:c>
      <x:c r="D104" t="s">
        <x:v>18</x:v>
      </x:c>
    </x:row>
    <x:row r="105">
      <x:c r="A105">
        <x:v>264</x:v>
      </x:c>
      <x:c r="B105" t="s">
        <x:v>306</x:v>
      </x:c>
      <x:c r="C105" t="s">
        <x:v>18</x:v>
      </x:c>
      <x:c r="D105" t="s">
        <x:v>18</x:v>
      </x:c>
    </x:row>
    <x:row r="106">
      <x:c r="A106">
        <x:v>265</x:v>
      </x:c>
      <x:c r="B106" t="s">
        <x:v>309</x:v>
      </x:c>
      <x:c r="C106" t="s">
        <x:v>18</x:v>
      </x:c>
      <x:c r="D106" t="s">
        <x:v>18</x:v>
      </x:c>
    </x:row>
    <x:row r="107">
      <x:c r="A107">
        <x:v>266</x:v>
      </x:c>
      <x:c r="B107" t="s">
        <x:v>311</x:v>
      </x:c>
      <x:c r="C107" t="s">
        <x:v>18</x:v>
      </x:c>
      <x:c r="D107" t="s">
        <x:v>18</x:v>
      </x:c>
    </x:row>
    <x:row r="108">
      <x:c r="A108">
        <x:v>277</x:v>
      </x:c>
      <x:c r="B108" t="s">
        <x:v>313</x:v>
      </x:c>
      <x:c r="C108" t="s">
        <x:v>18</x:v>
      </x:c>
      <x:c r="D108" t="s">
        <x:v>18</x:v>
      </x:c>
    </x:row>
    <x:row r="109">
      <x:c r="A109">
        <x:v>278</x:v>
      </x:c>
      <x:c r="B109" t="s">
        <x:v>297</x:v>
      </x:c>
      <x:c r="C109" t="s">
        <x:v>18</x:v>
      </x:c>
      <x:c r="D109" t="s">
        <x:v>18</x:v>
      </x:c>
    </x:row>
    <x:row r="110">
      <x:c r="A110">
        <x:v>279</x:v>
      </x:c>
      <x:c r="B110" t="s">
        <x:v>316</x:v>
      </x:c>
      <x:c r="C110" t="s">
        <x:v>18</x:v>
      </x:c>
      <x:c r="D110" t="s">
        <x:v>18</x:v>
      </x:c>
    </x:row>
    <x:row r="111">
      <x:c r="A111">
        <x:v>280</x:v>
      </x:c>
      <x:c r="B111" t="s">
        <x:v>318</x:v>
      </x:c>
      <x:c r="C111" t="s">
        <x:v>18</x:v>
      </x:c>
      <x:c r="D111" t="s">
        <x:v>18</x:v>
      </x:c>
    </x:row>
    <x:row r="112">
      <x:c r="A112">
        <x:v>281</x:v>
      </x:c>
      <x:c r="B112" t="s">
        <x:v>321</x:v>
      </x:c>
      <x:c r="C112" t="s">
        <x:v>18</x:v>
      </x:c>
      <x:c r="D112" t="s">
        <x:v>18</x:v>
      </x:c>
    </x:row>
    <x:row r="113">
      <x:c r="A113">
        <x:v>283</x:v>
      </x:c>
      <x:c r="B113" t="s">
        <x:v>324</x:v>
      </x:c>
      <x:c r="C113" t="s">
        <x:v>42</x:v>
      </x:c>
      <x:c r="D113" t="s">
        <x:v>18</x:v>
      </x:c>
    </x:row>
    <x:row r="114">
      <x:c r="A114">
        <x:v>284</x:v>
      </x:c>
      <x:c r="B114" t="s">
        <x:v>327</x:v>
      </x:c>
      <x:c r="C114" t="s">
        <x:v>42</x:v>
      </x:c>
      <x:c r="D114" t="s">
        <x:v>18</x:v>
      </x:c>
    </x:row>
    <x:row r="115">
      <x:c r="A115">
        <x:v>285</x:v>
      </x:c>
      <x:c r="B115" t="s">
        <x:v>330</x:v>
      </x:c>
      <x:c r="C115" t="s">
        <x:v>18</x:v>
      </x:c>
      <x:c r="D115" t="s">
        <x:v>18</x:v>
      </x:c>
    </x:row>
    <x:row r="116">
      <x:c r="A116">
        <x:v>286</x:v>
      </x:c>
      <x:c r="B116" t="s">
        <x:v>333</x:v>
      </x:c>
      <x:c r="C116" t="s">
        <x:v>18</x:v>
      </x:c>
      <x:c r="D116" t="s">
        <x:v>18</x:v>
      </x:c>
    </x:row>
    <x:row r="117">
      <x:c r="A117">
        <x:v>287</x:v>
      </x:c>
      <x:c r="B117" t="s">
        <x:v>336</x:v>
      </x:c>
      <x:c r="C117" t="s">
        <x:v>18</x:v>
      </x:c>
      <x:c r="D117" t="s">
        <x:v>18</x:v>
      </x:c>
    </x:row>
    <x:row r="118">
      <x:c r="A118">
        <x:v>288</x:v>
      </x:c>
      <x:c r="B118" t="s">
        <x:v>339</x:v>
      </x:c>
      <x:c r="C118" t="s">
        <x:v>18</x:v>
      </x:c>
      <x:c r="D118" t="s">
        <x:v>18</x:v>
      </x:c>
    </x:row>
    <x:row r="119">
      <x:c r="A119">
        <x:v>289</x:v>
      </x:c>
      <x:c r="B119" t="s">
        <x:v>342</x:v>
      </x:c>
      <x:c r="C119" t="s">
        <x:v>18</x:v>
      </x:c>
      <x:c r="D119" t="s">
        <x:v>18</x:v>
      </x:c>
    </x:row>
    <x:row r="120">
      <x:c r="A120">
        <x:v>290</x:v>
      </x:c>
      <x:c r="B120" t="s">
        <x:v>345</x:v>
      </x:c>
      <x:c r="C120" t="s">
        <x:v>18</x:v>
      </x:c>
      <x:c r="D120" t="s">
        <x:v>18</x:v>
      </x:c>
    </x:row>
    <x:row r="121">
      <x:c r="A121">
        <x:v>291</x:v>
      </x:c>
      <x:c r="B121" t="s">
        <x:v>348</x:v>
      </x:c>
      <x:c r="C121" t="s">
        <x:v>18</x:v>
      </x:c>
      <x:c r="D121" t="s">
        <x:v>18</x:v>
      </x:c>
    </x:row>
    <x:row r="122">
      <x:c r="A122">
        <x:v>292</x:v>
      </x:c>
      <x:c r="B122" t="s">
        <x:v>351</x:v>
      </x:c>
      <x:c r="C122" t="s">
        <x:v>18</x:v>
      </x:c>
      <x:c r="D122" t="s">
        <x:v>18</x:v>
      </x:c>
    </x:row>
    <x:row r="123">
      <x:c r="A123">
        <x:v>323</x:v>
      </x:c>
      <x:c r="B123" t="s">
        <x:v>353</x:v>
      </x:c>
      <x:c r="C123" t="s">
        <x:v>18</x:v>
      </x:c>
      <x:c r="D123" t="s">
        <x:v>18</x:v>
      </x:c>
    </x:row>
    <x:row r="124">
      <x:c r="A124">
        <x:v>324</x:v>
      </x:c>
      <x:c r="B124" t="s">
        <x:v>355</x:v>
      </x:c>
      <x:c r="C124" t="s">
        <x:v>42</x:v>
      </x:c>
      <x:c r="D124" t="s">
        <x:v>18</x:v>
      </x:c>
    </x:row>
    <x:row r="125">
      <x:c r="A125">
        <x:v>325</x:v>
      </x:c>
      <x:c r="B125" t="s">
        <x:v>357</x:v>
      </x:c>
      <x:c r="C125" t="s">
        <x:v>289</x:v>
      </x:c>
      <x:c r="D125" t="s">
        <x:v>18</x:v>
      </x:c>
    </x:row>
    <x:row r="126">
      <x:c r="A126">
        <x:v>326</x:v>
      </x:c>
      <x:c r="B126" t="s">
        <x:v>359</x:v>
      </x:c>
      <x:c r="C126" t="s">
        <x:v>289</x:v>
      </x:c>
      <x:c r="D126" t="s">
        <x:v>18</x:v>
      </x:c>
    </x:row>
    <x:row r="127">
      <x:c r="A127">
        <x:v>327</x:v>
      </x:c>
      <x:c r="B127" t="s">
        <x:v>362</x:v>
      </x:c>
      <x:c r="C127" t="s">
        <x:v>289</x:v>
      </x:c>
      <x:c r="D127" t="s">
        <x:v>18</x:v>
      </x:c>
    </x:row>
    <x:row r="128">
      <x:c r="A128">
        <x:v>328</x:v>
      </x:c>
      <x:c r="B128" t="s">
        <x:v>365</x:v>
      </x:c>
      <x:c r="C128" t="s">
        <x:v>289</x:v>
      </x:c>
      <x:c r="D128" t="s">
        <x:v>18</x:v>
      </x:c>
    </x:row>
    <x:row r="129">
      <x:c r="A129">
        <x:v>329</x:v>
      </x:c>
      <x:c r="B129" t="s">
        <x:v>368</x:v>
      </x:c>
      <x:c r="C129" t="s">
        <x:v>289</x:v>
      </x:c>
      <x:c r="D129" t="s">
        <x:v>18</x:v>
      </x:c>
    </x:row>
    <x:row r="130">
      <x:c r="A130">
        <x:v>330</x:v>
      </x:c>
      <x:c r="B130" t="s">
        <x:v>371</x:v>
      </x:c>
      <x:c r="C130" t="s">
        <x:v>289</x:v>
      </x:c>
      <x:c r="D130" t="s">
        <x:v>18</x:v>
      </x:c>
    </x:row>
    <x:row r="131">
      <x:c r="A131">
        <x:v>331</x:v>
      </x:c>
      <x:c r="B131" t="s">
        <x:v>373</x:v>
      </x:c>
      <x:c r="C131" t="s">
        <x:v>289</x:v>
      </x:c>
      <x:c r="D131" t="s">
        <x:v>18</x:v>
      </x:c>
    </x:row>
    <x:row r="132">
      <x:c r="A132">
        <x:v>332</x:v>
      </x:c>
      <x:c r="B132" t="s">
        <x:v>375</x:v>
      </x:c>
      <x:c r="C132" t="s">
        <x:v>289</x:v>
      </x:c>
      <x:c r="D132" t="s">
        <x:v>18</x:v>
      </x:c>
    </x:row>
    <x:row r="133">
      <x:c r="A133">
        <x:v>333</x:v>
      </x:c>
      <x:c r="B133" t="s">
        <x:v>378</x:v>
      </x:c>
      <x:c r="C133" t="s">
        <x:v>289</x:v>
      </x:c>
      <x:c r="D133" t="s">
        <x:v>18</x:v>
      </x:c>
    </x:row>
    <x:row r="134">
      <x:c r="A134">
        <x:v>336</x:v>
      </x:c>
      <x:c r="B134" t="s">
        <x:v>381</x:v>
      </x:c>
      <x:c r="C134" t="s">
        <x:v>289</x:v>
      </x:c>
      <x:c r="D134" t="s">
        <x:v>18</x:v>
      </x:c>
    </x:row>
    <x:row r="135">
      <x:c r="A135">
        <x:v>337</x:v>
      </x:c>
      <x:c r="B135" t="s">
        <x:v>384</x:v>
      </x:c>
      <x:c r="C135" t="s">
        <x:v>42</x:v>
      </x:c>
      <x:c r="D135" t="s">
        <x:v>18</x:v>
      </x:c>
    </x:row>
    <x:row r="136">
      <x:c r="A136">
        <x:v>338</x:v>
      </x:c>
      <x:c r="B136" t="s">
        <x:v>387</x:v>
      </x:c>
      <x:c r="C136" t="s">
        <x:v>18</x:v>
      </x:c>
      <x:c r="D136" t="s">
        <x:v>18</x:v>
      </x:c>
    </x:row>
    <x:row r="137">
      <x:c r="A137">
        <x:v>339</x:v>
      </x:c>
      <x:c r="B137" t="s">
        <x:v>390</x:v>
      </x:c>
      <x:c r="C137" t="s">
        <x:v>18</x:v>
      </x:c>
      <x:c r="D137" t="s">
        <x:v>18</x:v>
      </x:c>
    </x:row>
    <x:row r="138">
      <x:c r="A138">
        <x:v>340</x:v>
      </x:c>
      <x:c r="B138" t="s">
        <x:v>392</x:v>
      </x:c>
      <x:c r="C138" t="s">
        <x:v>18</x:v>
      </x:c>
      <x:c r="D138" t="s">
        <x:v>18</x:v>
      </x:c>
    </x:row>
    <x:row r="139">
      <x:c r="A139">
        <x:v>341</x:v>
      </x:c>
      <x:c r="B139" t="s">
        <x:v>394</x:v>
      </x:c>
      <x:c r="C139" t="s">
        <x:v>42</x:v>
      </x:c>
      <x:c r="D139" t="s">
        <x:v>18</x:v>
      </x:c>
    </x:row>
    <x:row r="140">
      <x:c r="A140">
        <x:v>390</x:v>
      </x:c>
      <x:c r="B140" t="s">
        <x:v>396</x:v>
      </x:c>
      <x:c r="C140" t="s">
        <x:v>17</x:v>
      </x:c>
      <x:c r="D140" t="s">
        <x:v>18</x:v>
      </x:c>
    </x:row>
    <x:row r="141">
      <x:c r="A141">
        <x:v>391</x:v>
      </x:c>
      <x:c r="B141" t="s">
        <x:v>247</x:v>
      </x:c>
      <x:c r="C141" t="s">
        <x:v>18</x:v>
      </x:c>
      <x:c r="D141" t="s">
        <x:v>18</x:v>
      </x:c>
    </x:row>
    <x:row r="142">
      <x:c r="A142">
        <x:v>392</x:v>
      </x:c>
      <x:c r="B142" t="s">
        <x:v>401</x:v>
      </x:c>
      <x:c r="C142" t="s">
        <x:v>18</x:v>
      </x:c>
      <x:c r="D142" t="s">
        <x:v>18</x:v>
      </x:c>
    </x:row>
    <x:row r="143">
      <x:c r="A143">
        <x:v>393</x:v>
      </x:c>
      <x:c r="B143" t="s">
        <x:v>404</x:v>
      </x:c>
      <x:c r="C143" t="s">
        <x:v>18</x:v>
      </x:c>
      <x:c r="D143" t="s">
        <x:v>18</x:v>
      </x:c>
    </x:row>
    <x:row r="144">
      <x:c r="A144">
        <x:v>394</x:v>
      </x:c>
      <x:c r="B144" t="s">
        <x:v>406</x:v>
      </x:c>
      <x:c r="C144" t="s">
        <x:v>18</x:v>
      </x:c>
      <x:c r="D144" t="s">
        <x:v>18</x:v>
      </x:c>
    </x:row>
    <x:row r="145">
      <x:c r="A145">
        <x:v>408</x:v>
      </x:c>
      <x:c r="B145" t="s">
        <x:v>408</x:v>
      </x:c>
      <x:c r="C145" t="s">
        <x:v>42</x:v>
      </x:c>
      <x:c r="D145" t="s">
        <x:v>18</x:v>
      </x:c>
    </x:row>
    <x:row r="146">
      <x:c r="A146">
        <x:v>410</x:v>
      </x:c>
      <x:c r="B146" t="s">
        <x:v>411</x:v>
      </x:c>
      <x:c r="C146" t="s">
        <x:v>18</x:v>
      </x:c>
      <x:c r="D146" t="s">
        <x:v>18</x:v>
      </x:c>
    </x:row>
    <x:row r="147">
      <x:c r="A147">
        <x:v>425</x:v>
      </x:c>
      <x:c r="B147" t="s">
        <x:v>414</x:v>
      </x:c>
      <x:c r="C147" t="s">
        <x:v>289</x:v>
      </x:c>
      <x:c r="D147" t="s">
        <x:v>18</x:v>
      </x:c>
    </x:row>
    <x:row r="148">
      <x:c r="A148">
        <x:v>426</x:v>
      </x:c>
      <x:c r="B148" t="s">
        <x:v>417</x:v>
      </x:c>
      <x:c r="C148" t="s">
        <x:v>289</x:v>
      </x:c>
      <x:c r="D148" t="s">
        <x:v>18</x:v>
      </x:c>
    </x:row>
    <x:row r="149">
      <x:c r="A149">
        <x:v>436</x:v>
      </x:c>
      <x:c r="B149" t="s">
        <x:v>420</x:v>
      </x:c>
      <x:c r="C149" t="s">
        <x:v>289</x:v>
      </x:c>
      <x:c r="D149" t="s">
        <x:v>18</x:v>
      </x:c>
    </x:row>
    <x:row r="150">
      <x:c r="A150">
        <x:v>444</x:v>
      </x:c>
      <x:c r="B150" t="s">
        <x:v>423</x:v>
      </x:c>
      <x:c r="C150" t="s">
        <x:v>18</x:v>
      </x:c>
      <x:c r="D150" t="s">
        <x:v>18</x:v>
      </x:c>
    </x:row>
    <x:row r="151">
      <x:c r="A151">
        <x:v>445</x:v>
      </x:c>
      <x:c r="B151" t="s">
        <x:v>426</x:v>
      </x:c>
      <x:c r="C151" t="s">
        <x:v>18</x:v>
      </x:c>
      <x:c r="D151" t="s">
        <x:v>18</x:v>
      </x:c>
    </x:row>
    <x:row r="152">
      <x:c r="A152">
        <x:v>447</x:v>
      </x:c>
      <x:c r="B152" t="s">
        <x:v>429</x:v>
      </x:c>
      <x:c r="C152" t="s">
        <x:v>18</x:v>
      </x:c>
      <x:c r="D152" t="s">
        <x:v>18</x:v>
      </x:c>
    </x:row>
    <x:row r="153">
      <x:c r="A153">
        <x:v>454</x:v>
      </x:c>
      <x:c r="B153" t="s">
        <x:v>431</x:v>
      </x:c>
      <x:c r="C153" t="s">
        <x:v>18</x:v>
      </x:c>
      <x:c r="D153" t="s">
        <x:v>18</x:v>
      </x:c>
    </x:row>
    <x:row r="154">
      <x:c r="A154">
        <x:v>455</x:v>
      </x:c>
      <x:c r="B154" t="s">
        <x:v>433</x:v>
      </x:c>
      <x:c r="C154" t="s">
        <x:v>18</x:v>
      </x:c>
      <x:c r="D154" t="s">
        <x:v>18</x:v>
      </x:c>
    </x:row>
    <x:row r="155">
      <x:c r="A155">
        <x:v>461</x:v>
      </x:c>
      <x:c r="B155" t="s">
        <x:v>435</x:v>
      </x:c>
      <x:c r="C155" t="s">
        <x:v>18</x:v>
      </x:c>
      <x:c r="D155" t="s">
        <x:v>18</x:v>
      </x:c>
    </x:row>
    <x:row r="156">
      <x:c r="A156">
        <x:v>462</x:v>
      </x:c>
      <x:c r="B156" t="s">
        <x:v>437</x:v>
      </x:c>
      <x:c r="C156" t="s">
        <x:v>18</x:v>
      </x:c>
      <x:c r="D156" t="s">
        <x:v>18</x:v>
      </x:c>
    </x:row>
    <x:row r="157">
      <x:c r="A157">
        <x:v>463</x:v>
      </x:c>
      <x:c r="B157" t="s">
        <x:v>336</x:v>
      </x:c>
      <x:c r="C157" t="s">
        <x:v>18</x:v>
      </x:c>
      <x:c r="D157" t="s">
        <x:v>18</x:v>
      </x:c>
    </x:row>
    <x:row r="158">
      <x:c r="A158">
        <x:v>464</x:v>
      </x:c>
      <x:c r="B158" t="s">
        <x:v>441</x:v>
      </x:c>
      <x:c r="C158" t="s">
        <x:v>18</x:v>
      </x:c>
      <x:c r="D158" t="s">
        <x:v>18</x:v>
      </x:c>
    </x:row>
    <x:row r="159">
      <x:c r="A159">
        <x:v>465</x:v>
      </x:c>
      <x:c r="B159" t="s">
        <x:v>444</x:v>
      </x:c>
      <x:c r="C159" t="s">
        <x:v>18</x:v>
      </x:c>
      <x:c r="D159" t="s">
        <x:v>18</x:v>
      </x:c>
    </x:row>
    <x:row r="160">
      <x:c r="A160">
        <x:v>466</x:v>
      </x:c>
      <x:c r="B160" t="s">
        <x:v>447</x:v>
      </x:c>
      <x:c r="C160" t="s">
        <x:v>18</x:v>
      </x:c>
      <x:c r="D160" t="s">
        <x:v>18</x:v>
      </x:c>
    </x:row>
    <x:row r="161">
      <x:c r="A161">
        <x:v>467</x:v>
      </x:c>
      <x:c r="B161" t="s">
        <x:v>450</x:v>
      </x:c>
      <x:c r="C161" t="s">
        <x:v>18</x:v>
      </x:c>
      <x:c r="D161" t="s">
        <x:v>18</x:v>
      </x:c>
    </x:row>
    <x:row r="162">
      <x:c r="A162">
        <x:v>468</x:v>
      </x:c>
      <x:c r="B162" t="s">
        <x:v>452</x:v>
      </x:c>
      <x:c r="C162" t="s">
        <x:v>18</x:v>
      </x:c>
      <x:c r="D162" t="s">
        <x:v>18</x:v>
      </x:c>
    </x:row>
    <x:row r="163">
      <x:c r="A163">
        <x:v>469</x:v>
      </x:c>
      <x:c r="B163" t="s">
        <x:v>454</x:v>
      </x:c>
      <x:c r="C163" t="s">
        <x:v>18</x:v>
      </x:c>
      <x:c r="D163" t="s">
        <x:v>18</x:v>
      </x:c>
    </x:row>
    <x:row r="164">
      <x:c r="A164">
        <x:v>470</x:v>
      </x:c>
      <x:c r="B164" t="s">
        <x:v>456</x:v>
      </x:c>
      <x:c r="C164" t="s">
        <x:v>18</x:v>
      </x:c>
      <x:c r="D164" t="s">
        <x:v>18</x:v>
      </x:c>
    </x:row>
    <x:row r="165">
      <x:c r="A165">
        <x:v>471</x:v>
      </x:c>
      <x:c r="B165" t="s">
        <x:v>458</x:v>
      </x:c>
      <x:c r="C165" t="s">
        <x:v>18</x:v>
      </x:c>
      <x:c r="D165" t="s">
        <x:v>18</x:v>
      </x:c>
    </x:row>
    <x:row r="166">
      <x:c r="A166">
        <x:v>472</x:v>
      </x:c>
      <x:c r="B166" t="s">
        <x:v>460</x:v>
      </x:c>
      <x:c r="C166" t="s">
        <x:v>18</x:v>
      </x:c>
      <x:c r="D166" t="s">
        <x:v>18</x:v>
      </x:c>
    </x:row>
    <x:row r="167">
      <x:c r="A167">
        <x:v>473</x:v>
      </x:c>
      <x:c r="B167" t="s">
        <x:v>463</x:v>
      </x:c>
      <x:c r="C167" t="s">
        <x:v>18</x:v>
      </x:c>
      <x:c r="D167" t="s">
        <x:v>18</x:v>
      </x:c>
    </x:row>
    <x:row r="168">
      <x:c r="A168">
        <x:v>474</x:v>
      </x:c>
      <x:c r="B168" t="s">
        <x:v>466</x:v>
      </x:c>
      <x:c r="C168" t="s">
        <x:v>18</x:v>
      </x:c>
      <x:c r="D168" t="s">
        <x:v>18</x:v>
      </x:c>
    </x:row>
    <x:row r="169">
      <x:c r="A169">
        <x:v>475</x:v>
      </x:c>
      <x:c r="B169" t="s">
        <x:v>469</x:v>
      </x:c>
      <x:c r="C169" t="s">
        <x:v>18</x:v>
      </x:c>
      <x:c r="D169" t="s">
        <x:v>18</x:v>
      </x:c>
    </x:row>
    <x:row r="170">
      <x:c r="A170">
        <x:v>499</x:v>
      </x:c>
      <x:c r="B170" t="s">
        <x:v>472</x:v>
      </x:c>
      <x:c r="C170" t="s">
        <x:v>18</x:v>
      </x:c>
      <x:c r="D170" t="s">
        <x:v>18</x:v>
      </x:c>
    </x:row>
    <x:row r="171">
      <x:c r="A171">
        <x:v>522</x:v>
      </x:c>
      <x:c r="B171" t="s">
        <x:v>475</x:v>
      </x:c>
      <x:c r="C171" t="s">
        <x:v>18</x:v>
      </x:c>
      <x:c r="D171" t="s">
        <x:v>17</x:v>
      </x:c>
    </x:row>
    <x:row r="172">
      <x:c r="A172">
        <x:v>523</x:v>
      </x:c>
      <x:c r="B172" t="s">
        <x:v>478</x:v>
      </x:c>
      <x:c r="C172" t="s">
        <x:v>18</x:v>
      </x:c>
      <x:c r="D172" t="s">
        <x:v>17</x:v>
      </x:c>
    </x:row>
    <x:row r="173">
      <x:c r="A173">
        <x:v>524</x:v>
      </x:c>
      <x:c r="B173" t="s">
        <x:v>481</x:v>
      </x:c>
      <x:c r="C173" t="s">
        <x:v>18</x:v>
      </x:c>
      <x:c r="D173" t="s">
        <x:v>17</x:v>
      </x:c>
    </x:row>
    <x:row r="174">
      <x:c r="A174">
        <x:v>526</x:v>
      </x:c>
      <x:c r="B174" t="s">
        <x:v>483</x:v>
      </x:c>
      <x:c r="C174" t="s">
        <x:v>18</x:v>
      </x:c>
      <x:c r="D174" t="s">
        <x:v>17</x:v>
      </x:c>
    </x:row>
    <x:row r="175">
      <x:c r="A175">
        <x:v>530</x:v>
      </x:c>
      <x:c r="B175" t="s">
        <x:v>485</x:v>
      </x:c>
      <x:c r="C175" t="s">
        <x:v>42</x:v>
      </x:c>
      <x:c r="D175" t="s">
        <x:v>17</x:v>
      </x:c>
    </x:row>
    <x:row r="176">
      <x:c r="A176">
        <x:v>531</x:v>
      </x:c>
      <x:c r="B176" t="s">
        <x:v>487</x:v>
      </x:c>
      <x:c r="C176" t="s">
        <x:v>42</x:v>
      </x:c>
      <x:c r="D176" t="s">
        <x:v>17</x:v>
      </x:c>
    </x:row>
    <x:row r="177">
      <x:c r="A177">
        <x:v>532</x:v>
      </x:c>
      <x:c r="B177" t="s">
        <x:v>489</x:v>
      </x:c>
      <x:c r="C177" t="s">
        <x:v>42</x:v>
      </x:c>
      <x:c r="D177" t="s">
        <x:v>17</x:v>
      </x:c>
    </x:row>
    <x:row r="178">
      <x:c r="A178">
        <x:v>540</x:v>
      </x:c>
      <x:c r="B178" t="s">
        <x:v>492</x:v>
      </x:c>
      <x:c r="C178" t="s">
        <x:v>18</x:v>
      </x:c>
      <x:c r="D178" t="s">
        <x:v>17</x:v>
      </x:c>
    </x:row>
    <x:row r="179">
      <x:c r="A179">
        <x:v>617</x:v>
      </x:c>
      <x:c r="B179" t="s">
        <x:v>495</x:v>
      </x:c>
      <x:c r="C179" t="s">
        <x:v>18</x:v>
      </x:c>
      <x:c r="D179" t="s">
        <x:v>17</x:v>
      </x:c>
    </x:row>
    <x:row r="180">
      <x:c r="A180">
        <x:v>618</x:v>
      </x:c>
      <x:c r="B180" t="s">
        <x:v>498</x:v>
      </x:c>
      <x:c r="C180" t="s">
        <x:v>18</x:v>
      </x:c>
      <x:c r="D180" t="s">
        <x:v>17</x:v>
      </x:c>
    </x:row>
    <x:row r="181">
      <x:c r="A181">
        <x:v>619</x:v>
      </x:c>
      <x:c r="B181" t="s">
        <x:v>501</x:v>
      </x:c>
      <x:c r="C181" t="s">
        <x:v>18</x:v>
      </x:c>
      <x:c r="D181" t="s">
        <x:v>17</x:v>
      </x:c>
    </x:row>
    <x:row r="182">
      <x:c r="A182">
        <x:v>620</x:v>
      </x:c>
      <x:c r="B182" t="s">
        <x:v>504</x:v>
      </x:c>
      <x:c r="C182" t="s">
        <x:v>18</x:v>
      </x:c>
      <x:c r="D182" t="s">
        <x:v>17</x:v>
      </x:c>
    </x:row>
    <x:row r="183">
      <x:c r="A183">
        <x:v>621</x:v>
      </x:c>
      <x:c r="B183" t="s">
        <x:v>507</x:v>
      </x:c>
      <x:c r="C183" t="s">
        <x:v>18</x:v>
      </x:c>
      <x:c r="D183" t="s">
        <x:v>17</x:v>
      </x:c>
    </x:row>
    <x:row r="184">
      <x:c r="A184">
        <x:v>622</x:v>
      </x:c>
      <x:c r="B184" t="s">
        <x:v>509</x:v>
      </x:c>
      <x:c r="C184" t="s">
        <x:v>18</x:v>
      </x:c>
      <x:c r="D184" t="s">
        <x:v>17</x:v>
      </x:c>
    </x:row>
    <x:row r="185">
      <x:c r="A185">
        <x:v>625</x:v>
      </x:c>
      <x:c r="B185" t="s">
        <x:v>511</x:v>
      </x:c>
      <x:c r="C185" t="s">
        <x:v>42</x:v>
      </x:c>
      <x:c r="D185" t="s">
        <x:v>17</x:v>
      </x:c>
    </x:row>
    <x:row r="186">
      <x:c r="A186">
        <x:v>626</x:v>
      </x:c>
      <x:c r="B186" t="s">
        <x:v>513</x:v>
      </x:c>
      <x:c r="C186" t="s">
        <x:v>42</x:v>
      </x:c>
      <x:c r="D186" t="s">
        <x:v>17</x:v>
      </x:c>
    </x:row>
    <x:row r="187">
      <x:c r="A187">
        <x:v>627</x:v>
      </x:c>
      <x:c r="B187" t="s">
        <x:v>515</x:v>
      </x:c>
      <x:c r="C187" t="s">
        <x:v>18</x:v>
      </x:c>
      <x:c r="D187" t="s">
        <x:v>17</x:v>
      </x:c>
    </x:row>
    <x:row r="188">
      <x:c r="A188">
        <x:v>628</x:v>
      </x:c>
      <x:c r="B188" t="s">
        <x:v>518</x:v>
      </x:c>
      <x:c r="C188" t="s">
        <x:v>18</x:v>
      </x:c>
      <x:c r="D188" t="s">
        <x:v>17</x:v>
      </x:c>
    </x:row>
    <x:row r="189">
      <x:c r="A189">
        <x:v>629</x:v>
      </x:c>
      <x:c r="B189" t="s">
        <x:v>521</x:v>
      </x:c>
      <x:c r="C189" t="s">
        <x:v>18</x:v>
      </x:c>
      <x:c r="D189" t="s">
        <x:v>17</x:v>
      </x:c>
    </x:row>
    <x:row r="190">
      <x:c r="A190">
        <x:v>631</x:v>
      </x:c>
      <x:c r="B190" t="s">
        <x:v>524</x:v>
      </x:c>
      <x:c r="C190" t="s">
        <x:v>289</x:v>
      </x:c>
      <x:c r="D190" t="s">
        <x:v>17</x:v>
      </x:c>
    </x:row>
    <x:row r="191">
      <x:c r="A191">
        <x:v>632</x:v>
      </x:c>
      <x:c r="B191" t="s">
        <x:v>527</x:v>
      </x:c>
      <x:c r="C191" t="s">
        <x:v>289</x:v>
      </x:c>
      <x:c r="D191" t="s">
        <x:v>17</x:v>
      </x:c>
    </x:row>
    <x:row r="192">
      <x:c r="A192">
        <x:v>633</x:v>
      </x:c>
      <x:c r="B192" t="s">
        <x:v>529</x:v>
      </x:c>
      <x:c r="C192" t="s">
        <x:v>289</x:v>
      </x:c>
      <x:c r="D192" t="s">
        <x:v>17</x:v>
      </x:c>
    </x:row>
    <x:row r="193">
      <x:c r="A193">
        <x:v>691</x:v>
      </x:c>
      <x:c r="B193" t="s">
        <x:v>531</x:v>
      </x:c>
      <x:c r="C193" t="s">
        <x:v>18</x:v>
      </x:c>
      <x:c r="D193" t="s">
        <x:v>17</x:v>
      </x:c>
    </x:row>
    <x:row r="194">
      <x:c r="A194">
        <x:v>692</x:v>
      </x:c>
      <x:c r="B194" t="s">
        <x:v>533</x:v>
      </x:c>
      <x:c r="C194" t="s">
        <x:v>18</x:v>
      </x:c>
      <x:c r="D194" t="s">
        <x:v>17</x:v>
      </x:c>
    </x:row>
    <x:row r="195">
      <x:c r="A195">
        <x:v>708</x:v>
      </x:c>
      <x:c r="B195" t="s">
        <x:v>535</x:v>
      </x:c>
      <x:c r="C195" t="s">
        <x:v>42</x:v>
      </x:c>
      <x:c r="D195" t="s">
        <x:v>17</x:v>
      </x:c>
    </x:row>
    <x:row r="196">
      <x:c r="A196">
        <x:v>719</x:v>
      </x:c>
      <x:c r="B196" t="s">
        <x:v>538</x:v>
      </x:c>
      <x:c r="C196" t="s">
        <x:v>18</x:v>
      </x:c>
      <x:c r="D196" t="s">
        <x:v>17</x:v>
      </x:c>
    </x:row>
    <x:row r="197">
      <x:c r="A197">
        <x:v>720</x:v>
      </x:c>
      <x:c r="B197" t="s">
        <x:v>541</x:v>
      </x:c>
      <x:c r="C197" t="s">
        <x:v>18</x:v>
      </x:c>
      <x:c r="D197" t="s">
        <x:v>17</x:v>
      </x:c>
    </x:row>
    <x:row r="198">
      <x:c r="A198">
        <x:v>721</x:v>
      </x:c>
      <x:c r="B198" t="s">
        <x:v>544</x:v>
      </x:c>
      <x:c r="C198" t="s">
        <x:v>18</x:v>
      </x:c>
      <x:c r="D198" t="s">
        <x:v>17</x:v>
      </x:c>
    </x:row>
    <x:row r="199">
      <x:c r="A199">
        <x:v>722</x:v>
      </x:c>
      <x:c r="B199" t="s">
        <x:v>547</x:v>
      </x:c>
      <x:c r="C199" t="s">
        <x:v>18</x:v>
      </x:c>
      <x:c r="D199" t="s">
        <x:v>17</x:v>
      </x:c>
    </x:row>
    <x:row r="200">
      <x:c r="A200">
        <x:v>723</x:v>
      </x:c>
      <x:c r="B200" t="s">
        <x:v>550</x:v>
      </x:c>
      <x:c r="C200" t="s">
        <x:v>18</x:v>
      </x:c>
      <x:c r="D200" t="s">
        <x:v>17</x:v>
      </x:c>
    </x:row>
    <x:row r="201">
      <x:c r="A201">
        <x:v>724</x:v>
      </x:c>
      <x:c r="B201" t="s">
        <x:v>552</x:v>
      </x:c>
      <x:c r="C201" t="s">
        <x:v>18</x:v>
      </x:c>
      <x:c r="D201" t="s">
        <x:v>17</x:v>
      </x:c>
    </x:row>
    <x:row r="202">
      <x:c r="A202">
        <x:v>725</x:v>
      </x:c>
      <x:c r="B202" t="s">
        <x:v>554</x:v>
      </x:c>
      <x:c r="C202" t="s">
        <x:v>18</x:v>
      </x:c>
      <x:c r="D202" t="s">
        <x:v>17</x:v>
      </x:c>
    </x:row>
    <x:row r="203">
      <x:c r="A203">
        <x:v>726</x:v>
      </x:c>
      <x:c r="B203" t="s">
        <x:v>556</x:v>
      </x:c>
      <x:c r="C203" t="s">
        <x:v>18</x:v>
      </x:c>
      <x:c r="D203" t="s">
        <x:v>17</x:v>
      </x:c>
    </x:row>
    <x:row r="204">
      <x:c r="A204">
        <x:v>727</x:v>
      </x:c>
      <x:c r="B204" t="s">
        <x:v>559</x:v>
      </x:c>
      <x:c r="C204" t="s">
        <x:v>18</x:v>
      </x:c>
      <x:c r="D204" t="s">
        <x:v>17</x:v>
      </x:c>
    </x:row>
    <x:row r="205">
      <x:c r="A205">
        <x:v>728</x:v>
      </x:c>
      <x:c r="B205" t="s">
        <x:v>561</x:v>
      </x:c>
      <x:c r="C205" t="s">
        <x:v>18</x:v>
      </x:c>
      <x:c r="D205" t="s">
        <x:v>17</x:v>
      </x:c>
    </x:row>
    <x:row r="206">
      <x:c r="A206">
        <x:v>729</x:v>
      </x:c>
      <x:c r="B206" t="s">
        <x:v>564</x:v>
      </x:c>
      <x:c r="C206" t="s">
        <x:v>18</x:v>
      </x:c>
      <x:c r="D206" t="s">
        <x:v>17</x:v>
      </x:c>
    </x:row>
    <x:row r="207">
      <x:c r="A207">
        <x:v>730</x:v>
      </x:c>
      <x:c r="B207" t="s">
        <x:v>567</x:v>
      </x:c>
      <x:c r="C207" t="s">
        <x:v>18</x:v>
      </x:c>
      <x:c r="D207" t="s">
        <x:v>17</x:v>
      </x:c>
    </x:row>
    <x:row r="208">
      <x:c r="A208">
        <x:v>731</x:v>
      </x:c>
      <x:c r="B208" t="s">
        <x:v>570</x:v>
      </x:c>
      <x:c r="C208" t="s">
        <x:v>18</x:v>
      </x:c>
      <x:c r="D208" t="s">
        <x:v>17</x:v>
      </x:c>
    </x:row>
    <x:row r="209">
      <x:c r="A209">
        <x:v>732</x:v>
      </x:c>
      <x:c r="B209" t="s">
        <x:v>573</x:v>
      </x:c>
      <x:c r="C209" t="s">
        <x:v>18</x:v>
      </x:c>
      <x:c r="D209" t="s">
        <x:v>17</x:v>
      </x:c>
    </x:row>
    <x:row r="210">
      <x:c r="A210">
        <x:v>733</x:v>
      </x:c>
      <x:c r="B210" t="s">
        <x:v>575</x:v>
      </x:c>
      <x:c r="C210" t="s">
        <x:v>18</x:v>
      </x:c>
      <x:c r="D210" t="s">
        <x:v>18</x:v>
      </x:c>
    </x:row>
    <x:row r="211">
      <x:c r="A211">
        <x:v>745</x:v>
      </x:c>
      <x:c r="B211" t="s">
        <x:v>577</x:v>
      </x:c>
      <x:c r="C211" t="s">
        <x:v>18</x:v>
      </x:c>
      <x:c r="D211" t="s">
        <x:v>17</x:v>
      </x:c>
    </x:row>
    <x:row r="212">
      <x:c r="A212">
        <x:v>746</x:v>
      </x:c>
      <x:c r="B212" t="s">
        <x:v>579</x:v>
      </x:c>
      <x:c r="C212" t="s">
        <x:v>18</x:v>
      </x:c>
      <x:c r="D212" t="s">
        <x:v>17</x:v>
      </x:c>
    </x:row>
    <x:row r="213">
      <x:c r="A213">
        <x:v>747</x:v>
      </x:c>
      <x:c r="B213" t="s">
        <x:v>582</x:v>
      </x:c>
      <x:c r="C213" t="s">
        <x:v>18</x:v>
      </x:c>
      <x:c r="D213" t="s">
        <x:v>17</x:v>
      </x:c>
    </x:row>
    <x:row r="214">
      <x:c r="A214">
        <x:v>750</x:v>
      </x:c>
      <x:c r="B214" t="s">
        <x:v>585</x:v>
      </x:c>
      <x:c r="C214" t="s">
        <x:v>18</x:v>
      </x:c>
      <x:c r="D214" t="s">
        <x:v>17</x:v>
      </x:c>
    </x:row>
    <x:row r="215">
      <x:c r="A215">
        <x:v>768</x:v>
      </x:c>
      <x:c r="B215" t="s">
        <x:v>588</x:v>
      </x:c>
      <x:c r="C215" t="s">
        <x:v>18</x:v>
      </x:c>
      <x:c r="D215" t="s">
        <x:v>17</x:v>
      </x:c>
    </x:row>
    <x:row r="216">
      <x:c r="A216">
        <x:v>769</x:v>
      </x:c>
      <x:c r="B216" t="s">
        <x:v>591</x:v>
      </x:c>
      <x:c r="C216" t="s">
        <x:v>18</x:v>
      </x:c>
      <x:c r="D216" t="s">
        <x:v>17</x:v>
      </x:c>
    </x:row>
    <x:row r="217">
      <x:c r="A217">
        <x:v>780</x:v>
      </x:c>
      <x:c r="B217" t="s">
        <x:v>594</x:v>
      </x:c>
      <x:c r="C217" t="s">
        <x:v>18</x:v>
      </x:c>
      <x:c r="D217" t="s">
        <x:v>17</x:v>
      </x:c>
    </x:row>
    <x:row r="218">
      <x:c r="A218">
        <x:v>781</x:v>
      </x:c>
      <x:c r="B218" t="s">
        <x:v>597</x:v>
      </x:c>
      <x:c r="C218" t="s">
        <x:v>42</x:v>
      </x:c>
      <x:c r="D218" t="s">
        <x:v>17</x:v>
      </x:c>
    </x:row>
    <x:row r="219">
      <x:c r="A219">
        <x:v>782</x:v>
      </x:c>
      <x:c r="B219" t="s">
        <x:v>600</x:v>
      </x:c>
      <x:c r="C219" t="s">
        <x:v>42</x:v>
      </x:c>
      <x:c r="D219" t="s">
        <x:v>17</x:v>
      </x:c>
    </x:row>
    <x:row r="220">
      <x:c r="A220">
        <x:v>783</x:v>
      </x:c>
      <x:c r="B220" t="s">
        <x:v>602</x:v>
      </x:c>
      <x:c r="C220" t="s">
        <x:v>18</x:v>
      </x:c>
      <x:c r="D220" t="s">
        <x:v>17</x:v>
      </x:c>
    </x:row>
    <x:row r="221">
      <x:c r="A221">
        <x:v>804</x:v>
      </x:c>
      <x:c r="B221" t="s">
        <x:v>604</x:v>
      </x:c>
      <x:c r="C221" t="s">
        <x:v>18</x:v>
      </x:c>
      <x:c r="D221" t="s">
        <x:v>17</x:v>
      </x:c>
    </x:row>
    <x:row r="222">
      <x:c r="A222">
        <x:v>805</x:v>
      </x:c>
      <x:c r="B222" t="s">
        <x:v>606</x:v>
      </x:c>
      <x:c r="C222" t="s">
        <x:v>18</x:v>
      </x:c>
      <x:c r="D222" t="s">
        <x:v>17</x:v>
      </x:c>
    </x:row>
    <x:row r="223">
      <x:c r="A223">
        <x:v>829</x:v>
      </x:c>
      <x:c r="B223" t="s">
        <x:v>609</x:v>
      </x:c>
      <x:c r="C223" t="s">
        <x:v>18</x:v>
      </x:c>
      <x:c r="D223" t="s">
        <x:v>17</x:v>
      </x:c>
    </x:row>
    <x:row r="224">
      <x:c r="A224">
        <x:v>831</x:v>
      </x:c>
      <x:c r="B224" t="s">
        <x:v>612</x:v>
      </x:c>
      <x:c r="C224" t="s">
        <x:v>289</x:v>
      </x:c>
      <x:c r="D224" t="s">
        <x:v>17</x:v>
      </x:c>
    </x:row>
    <x:row r="225">
      <x:c r="A225">
        <x:v>832</x:v>
      </x:c>
      <x:c r="B225" t="s">
        <x:v>615</x:v>
      </x:c>
      <x:c r="C225" t="s">
        <x:v>289</x:v>
      </x:c>
      <x:c r="D225" t="s">
        <x:v>17</x:v>
      </x:c>
    </x:row>
    <x:row r="226">
      <x:c r="A226">
        <x:v>833</x:v>
      </x:c>
      <x:c r="B226" t="s">
        <x:v>618</x:v>
      </x:c>
      <x:c r="C226" t="s">
        <x:v>289</x:v>
      </x:c>
      <x:c r="D226" t="s">
        <x:v>17</x:v>
      </x:c>
    </x:row>
    <x:row r="227">
      <x:c r="A227">
        <x:v>841</x:v>
      </x:c>
      <x:c r="B227" t="s">
        <x:v>621</x:v>
      </x:c>
      <x:c r="C227" t="s">
        <x:v>18</x:v>
      </x:c>
      <x:c r="D227" t="s">
        <x:v>17</x:v>
      </x:c>
    </x:row>
    <x:row r="228">
      <x:c r="A228">
        <x:v>850</x:v>
      </x:c>
      <x:c r="B228" t="s">
        <x:v>623</x:v>
      </x:c>
      <x:c r="C228" t="s">
        <x:v>18</x:v>
      </x:c>
      <x:c r="D228" t="s">
        <x:v>17</x:v>
      </x:c>
    </x:row>
    <x:row r="229">
      <x:c r="A229">
        <x:v>851</x:v>
      </x:c>
      <x:c r="B229" t="s">
        <x:v>625</x:v>
      </x:c>
      <x:c r="C229" t="s">
        <x:v>18</x:v>
      </x:c>
      <x:c r="D229" t="s">
        <x:v>17</x:v>
      </x:c>
    </x:row>
    <x:row r="230">
      <x:c r="A230">
        <x:v>853</x:v>
      </x:c>
      <x:c r="B230" t="s">
        <x:v>628</x:v>
      </x:c>
      <x:c r="C230" t="s">
        <x:v>18</x:v>
      </x:c>
      <x:c r="D230" t="s">
        <x:v>17</x:v>
      </x:c>
    </x:row>
    <x:row r="231">
      <x:c r="A231">
        <x:v>854</x:v>
      </x:c>
      <x:c r="B231" t="s">
        <x:v>631</x:v>
      </x:c>
      <x:c r="C231" t="s">
        <x:v>18</x:v>
      </x:c>
      <x:c r="D231" t="s">
        <x:v>17</x:v>
      </x:c>
    </x:row>
    <x:row r="232">
      <x:c r="A232">
        <x:v>870</x:v>
      </x:c>
      <x:c r="B232" t="s">
        <x:v>634</x:v>
      </x:c>
      <x:c r="C232" t="s">
        <x:v>42</x:v>
      </x:c>
      <x:c r="D232" t="s">
        <x:v>18</x:v>
      </x:c>
    </x:row>
    <x:row r="233">
      <x:c r="A233">
        <x:v>899</x:v>
      </x:c>
      <x:c r="B233" t="s">
        <x:v>472</x:v>
      </x:c>
      <x:c r="C233" t="s">
        <x:v>18</x:v>
      </x:c>
      <x:c r="D233" t="s">
        <x:v>17</x:v>
      </x:c>
    </x:row>
    <x:row r="234">
      <x:c r="A234">
        <x:v>1004</x:v>
      </x:c>
      <x:c r="B234" t="s">
        <x:v>637</x:v>
      </x:c>
      <x:c r="C234" t="s">
        <x:v>18</x:v>
      </x:c>
      <x:c r="D234" t="s">
        <x:v>17</x:v>
      </x:c>
    </x:row>
    <x:row r="235">
      <x:c r="A235">
        <x:v>1072</x:v>
      </x:c>
      <x:c r="B235" t="s">
        <x:v>638</x:v>
      </x:c>
      <x:c r="C235" t="s">
        <x:v>18</x:v>
      </x:c>
      <x:c r="D235" t="s">
        <x:v>639</x:v>
      </x:c>
    </x:row>
    <x:row r="236">
      <x:c r="A236">
        <x:v>1109</x:v>
      </x:c>
      <x:c r="B236" t="s">
        <x:v>640</x:v>
      </x:c>
      <x:c r="C236" t="s">
        <x:v>18</x:v>
      </x:c>
      <x:c r="D236" t="s">
        <x:v>639</x:v>
      </x:c>
    </x:row>
    <x:row r="237">
      <x:c r="A237">
        <x:v>1178</x:v>
      </x:c>
      <x:c r="B237" t="s">
        <x:v>643</x:v>
      </x:c>
      <x:c r="C237" t="s">
        <x:v>18</x:v>
      </x:c>
      <x:c r="D237" t="s">
        <x:v>639</x:v>
      </x:c>
    </x:row>
    <x:row r="238">
      <x:c r="A238">
        <x:v>1549</x:v>
      </x:c>
      <x:c r="B238" t="s">
        <x:v>646</x:v>
      </x:c>
      <x:c r="C238" t="s">
        <x:v>18</x:v>
      </x:c>
      <x:c r="D238" t="s">
        <x:v>639</x:v>
      </x:c>
    </x:row>
    <x:row r="239">
      <x:c r="A239">
        <x:v>1559</x:v>
      </x:c>
      <x:c r="B239" t="s">
        <x:v>649</x:v>
      </x:c>
      <x:c r="C239" t="s">
        <x:v>17</x:v>
      </x:c>
      <x:c r="D239" t="s">
        <x:v>639</x:v>
      </x:c>
    </x:row>
    <x:row r="240">
      <x:c r="A240">
        <x:v>1820</x:v>
      </x:c>
      <x:c r="B240" t="s">
        <x:v>652</x:v>
      </x:c>
      <x:c r="C240" t="s">
        <x:v>18</x:v>
      </x:c>
      <x:c r="D240" t="s">
        <x:v>639</x:v>
      </x:c>
    </x:row>
    <x:row r="241">
      <x:c r="A241">
        <x:v>1821</x:v>
      </x:c>
      <x:c r="B241" t="s">
        <x:v>655</x:v>
      </x:c>
      <x:c r="C241" t="s">
        <x:v>18</x:v>
      </x:c>
      <x:c r="D241" t="s">
        <x:v>639</x:v>
      </x:c>
    </x:row>
    <x:row r="242">
      <x:c r="A242">
        <x:v>1822</x:v>
      </x:c>
      <x:c r="B242" t="s">
        <x:v>658</x:v>
      </x:c>
      <x:c r="C242" t="s">
        <x:v>18</x:v>
      </x:c>
      <x:c r="D242" t="s">
        <x:v>639</x:v>
      </x:c>
    </x:row>
    <x:row r="243">
      <x:c r="A243">
        <x:v>1823</x:v>
      </x:c>
      <x:c r="B243" t="s">
        <x:v>661</x:v>
      </x:c>
      <x:c r="C243" t="s">
        <x:v>18</x:v>
      </x:c>
      <x:c r="D243" t="s">
        <x:v>639</x:v>
      </x:c>
    </x:row>
    <x:row r="244">
      <x:c r="A244">
        <x:v>1824</x:v>
      </x:c>
      <x:c r="B244" t="s">
        <x:v>664</x:v>
      </x:c>
      <x:c r="C244" t="s">
        <x:v>18</x:v>
      </x:c>
      <x:c r="D244" t="s">
        <x:v>639</x:v>
      </x:c>
    </x:row>
    <x:row r="245">
      <x:c r="A245">
        <x:v>1825</x:v>
      </x:c>
      <x:c r="B245" t="s">
        <x:v>666</x:v>
      </x:c>
      <x:c r="C245" t="s">
        <x:v>18</x:v>
      </x:c>
      <x:c r="D245" t="s">
        <x:v>639</x:v>
      </x:c>
    </x:row>
    <x:row r="246">
      <x:c r="A246">
        <x:v>2021</x:v>
      </x:c>
      <x:c r="B246" t="s">
        <x:v>668</x:v>
      </x:c>
      <x:c r="C246" t="s">
        <x:v>18</x:v>
      </x:c>
      <x:c r="D246" t="s">
        <x:v>18</x:v>
      </x:c>
    </x:row>
    <x:row r="247">
      <x:c r="A247">
        <x:v>3006</x:v>
      </x:c>
      <x:c r="B247" t="s">
        <x:v>670</x:v>
      </x:c>
      <x:c r="C247" t="s">
        <x:v>18</x:v>
      </x:c>
      <x:c r="D247" t="s">
        <x:v>639</x:v>
      </x:c>
    </x:row>
    <x:row r="248">
      <x:c r="A248">
        <x:v>3007</x:v>
      </x:c>
      <x:c r="B248" t="s">
        <x:v>672</x:v>
      </x:c>
      <x:c r="C248" t="s">
        <x:v>18</x:v>
      </x:c>
      <x:c r="D248" t="s">
        <x:v>639</x:v>
      </x:c>
    </x:row>
    <x:row r="249">
      <x:c r="A249">
        <x:v>3012</x:v>
      </x:c>
      <x:c r="B249" t="s">
        <x:v>675</x:v>
      </x:c>
      <x:c r="C249" t="s">
        <x:v>18</x:v>
      </x:c>
      <x:c r="D249" t="s">
        <x:v>639</x:v>
      </x:c>
    </x:row>
    <x:row r="250">
      <x:c r="A250">
        <x:v>4033</x:v>
      </x:c>
      <x:c r="B250" t="s">
        <x:v>678</x:v>
      </x:c>
      <x:c r="C250" t="s">
        <x:v>18</x:v>
      </x:c>
      <x:c r="D250" t="s">
        <x:v>18</x:v>
      </x:c>
    </x:row>
    <x:row r="251">
      <x:c r="A251">
        <x:v>4034</x:v>
      </x:c>
      <x:c r="B251" t="s">
        <x:v>681</x:v>
      </x:c>
      <x:c r="C251" t="s">
        <x:v>18</x:v>
      </x:c>
      <x:c r="D251" t="s">
        <x:v>17</x:v>
      </x:c>
    </x:row>
    <x:row r="252">
      <x:c r="A252">
        <x:v>4036</x:v>
      </x:c>
      <x:c r="B252" t="s">
        <x:v>684</x:v>
      </x:c>
      <x:c r="C252" t="s">
        <x:v>18</x:v>
      </x:c>
      <x:c r="D252" t="s">
        <x:v>17</x:v>
      </x:c>
    </x:row>
    <x:row r="253">
      <x:c r="A253">
        <x:v>4063</x:v>
      </x:c>
      <x:c r="B253" t="s">
        <x:v>687</x:v>
      </x:c>
      <x:c r="C253" t="s">
        <x:v>18</x:v>
      </x:c>
      <x:c r="D253" t="s">
        <x:v>17</x:v>
      </x:c>
    </x:row>
    <x:row r="254">
      <x:c r="A254">
        <x:v>4064</x:v>
      </x:c>
      <x:c r="B254" t="s">
        <x:v>690</x:v>
      </x:c>
      <x:c r="C254" t="s">
        <x:v>18</x:v>
      </x:c>
      <x:c r="D254" t="s">
        <x:v>17</x:v>
      </x:c>
    </x:row>
    <x:row r="255">
      <x:c r="A255">
        <x:v>4066</x:v>
      </x:c>
      <x:c r="B255" t="s">
        <x:v>693</x:v>
      </x:c>
      <x:c r="C255" t="s">
        <x:v>18</x:v>
      </x:c>
      <x:c r="D255" t="s">
        <x:v>17</x:v>
      </x:c>
    </x:row>
    <x:row r="256">
      <x:c r="A256">
        <x:v>4067</x:v>
      </x:c>
      <x:c r="B256" t="s">
        <x:v>696</x:v>
      </x:c>
      <x:c r="C256" t="s">
        <x:v>18</x:v>
      </x:c>
      <x:c r="D256" t="s">
        <x:v>18</x:v>
      </x:c>
    </x:row>
    <x:row r="257">
      <x:c r="A257">
        <x:v>4068</x:v>
      </x:c>
      <x:c r="B257" t="s">
        <x:v>699</x:v>
      </x:c>
      <x:c r="C257" t="s">
        <x:v>18</x:v>
      </x:c>
      <x:c r="D257" t="s">
        <x:v>18</x:v>
      </x:c>
    </x:row>
    <x:row r="258">
      <x:c r="A258">
        <x:v>4069</x:v>
      </x:c>
      <x:c r="B258" t="s">
        <x:v>702</x:v>
      </x:c>
      <x:c r="C258" t="s">
        <x:v>42</x:v>
      </x:c>
      <x:c r="D258" t="s">
        <x:v>18</x:v>
      </x:c>
    </x:row>
    <x:row r="259">
      <x:c r="A259">
        <x:v>4070</x:v>
      </x:c>
      <x:c r="B259" t="s">
        <x:v>705</x:v>
      </x:c>
      <x:c r="C259" t="s">
        <x:v>18</x:v>
      </x:c>
      <x:c r="D259" t="s">
        <x:v>17</x:v>
      </x:c>
    </x:row>
    <x:row r="260">
      <x:c r="A260">
        <x:v>4071</x:v>
      </x:c>
      <x:c r="B260" t="s">
        <x:v>708</x:v>
      </x:c>
      <x:c r="C260" t="s">
        <x:v>18</x:v>
      </x:c>
      <x:c r="D260" t="s">
        <x:v>18</x:v>
      </x:c>
    </x:row>
    <x:row r="261">
      <x:c r="A261">
        <x:v>4072</x:v>
      </x:c>
      <x:c r="B261" t="s">
        <x:v>711</x:v>
      </x:c>
      <x:c r="C261" t="s">
        <x:v>18</x:v>
      </x:c>
      <x:c r="D261" t="s">
        <x:v>18</x:v>
      </x:c>
    </x:row>
    <x:row r="262">
      <x:c r="A262">
        <x:v>4073</x:v>
      </x:c>
      <x:c r="B262" t="s">
        <x:v>714</x:v>
      </x:c>
      <x:c r="C262" t="s">
        <x:v>18</x:v>
      </x:c>
      <x:c r="D262" t="s">
        <x:v>17</x:v>
      </x:c>
    </x:row>
    <x:row r="263">
      <x:c r="A263">
        <x:v>4074</x:v>
      </x:c>
      <x:c r="B263" t="s">
        <x:v>717</x:v>
      </x:c>
      <x:c r="C263" t="s">
        <x:v>18</x:v>
      </x:c>
      <x:c r="D263" t="s">
        <x:v>18</x:v>
      </x:c>
    </x:row>
    <x:row r="264">
      <x:c r="A264">
        <x:v>4075</x:v>
      </x:c>
      <x:c r="B264" t="s">
        <x:v>720</x:v>
      </x:c>
      <x:c r="C264" t="s">
        <x:v>18</x:v>
      </x:c>
      <x:c r="D264" t="s">
        <x:v>17</x:v>
      </x:c>
    </x:row>
    <x:row r="265">
      <x:c r="A265">
        <x:v>4077</x:v>
      </x:c>
      <x:c r="B265" t="s">
        <x:v>723</x:v>
      </x:c>
      <x:c r="C265" t="s">
        <x:v>18</x:v>
      </x:c>
      <x:c r="D265" t="s">
        <x:v>17</x:v>
      </x:c>
    </x:row>
    <x:row r="266">
      <x:c r="A266">
        <x:v>4078</x:v>
      </x:c>
      <x:c r="B266" t="s">
        <x:v>726</x:v>
      </x:c>
      <x:c r="C266" t="s">
        <x:v>18</x:v>
      </x:c>
      <x:c r="D266" t="s">
        <x:v>18</x:v>
      </x:c>
    </x:row>
    <x:row r="267">
      <x:c r="A267">
        <x:v>4079</x:v>
      </x:c>
      <x:c r="B267" t="s">
        <x:v>729</x:v>
      </x:c>
      <x:c r="C267" t="s">
        <x:v>18</x:v>
      </x:c>
      <x:c r="D267" t="s">
        <x:v>18</x:v>
      </x:c>
    </x:row>
    <x:row r="268">
      <x:c r="A268">
        <x:v>4080</x:v>
      </x:c>
      <x:c r="B268" t="s">
        <x:v>732</x:v>
      </x:c>
      <x:c r="C268" t="s">
        <x:v>18</x:v>
      </x:c>
      <x:c r="D268" t="s">
        <x:v>17</x:v>
      </x:c>
    </x:row>
    <x:row r="269">
      <x:c r="A269">
        <x:v>4083</x:v>
      </x:c>
      <x:c r="B269" t="s">
        <x:v>735</x:v>
      </x:c>
      <x:c r="C269" t="s">
        <x:v>18</x:v>
      </x:c>
      <x:c r="D269" t="s">
        <x:v>18</x:v>
      </x:c>
    </x:row>
    <x:row r="270">
      <x:c r="A270">
        <x:v>4096</x:v>
      </x:c>
      <x:c r="B270" t="s">
        <x:v>738</x:v>
      </x:c>
      <x:c r="C270" t="s">
        <x:v>18</x:v>
      </x:c>
      <x:c r="D270" t="s">
        <x:v>17</x:v>
      </x:c>
    </x:row>
    <x:row r="271">
      <x:c r="A271">
        <x:v>4097</x:v>
      </x:c>
      <x:c r="B271" t="s">
        <x:v>741</x:v>
      </x:c>
      <x:c r="C271" t="s">
        <x:v>18</x:v>
      </x:c>
      <x:c r="D271" t="s">
        <x:v>17</x:v>
      </x:c>
    </x:row>
    <x:row r="272">
      <x:c r="A272">
        <x:v>4098</x:v>
      </x:c>
      <x:c r="B272" t="s">
        <x:v>744</x:v>
      </x:c>
      <x:c r="C272" t="s">
        <x:v>18</x:v>
      </x:c>
      <x:c r="D272" t="s">
        <x:v>17</x:v>
      </x:c>
    </x:row>
    <x:row r="273">
      <x:c r="A273">
        <x:v>4099</x:v>
      </x:c>
      <x:c r="B273" t="s">
        <x:v>747</x:v>
      </x:c>
      <x:c r="C273" t="s">
        <x:v>18</x:v>
      </x:c>
      <x:c r="D273" t="s">
        <x:v>17</x:v>
      </x:c>
    </x:row>
    <x:row r="274">
      <x:c r="A274">
        <x:v>4100</x:v>
      </x:c>
      <x:c r="B274" t="s">
        <x:v>750</x:v>
      </x:c>
      <x:c r="C274" t="s">
        <x:v>18</x:v>
      </x:c>
      <x:c r="D274" t="s">
        <x:v>17</x:v>
      </x:c>
    </x:row>
    <x:row r="275">
      <x:c r="A275">
        <x:v>4101</x:v>
      </x:c>
      <x:c r="B275" t="s">
        <x:v>753</x:v>
      </x:c>
      <x:c r="C275" t="s">
        <x:v>18</x:v>
      </x:c>
      <x:c r="D275" t="s">
        <x:v>17</x:v>
      </x:c>
    </x:row>
    <x:row r="276">
      <x:c r="A276">
        <x:v>4102</x:v>
      </x:c>
      <x:c r="B276" t="s">
        <x:v>756</x:v>
      </x:c>
      <x:c r="C276" t="s">
        <x:v>18</x:v>
      </x:c>
      <x:c r="D276" t="s">
        <x:v>17</x:v>
      </x:c>
    </x:row>
    <x:row r="277">
      <x:c r="A277">
        <x:v>4103</x:v>
      </x:c>
      <x:c r="B277" t="s">
        <x:v>759</x:v>
      </x:c>
      <x:c r="C277" t="s">
        <x:v>18</x:v>
      </x:c>
      <x:c r="D277" t="s">
        <x:v>17</x:v>
      </x:c>
    </x:row>
    <x:row r="278">
      <x:c r="A278">
        <x:v>4104</x:v>
      </x:c>
      <x:c r="B278" t="s">
        <x:v>762</x:v>
      </x:c>
      <x:c r="C278" t="s">
        <x:v>18</x:v>
      </x:c>
      <x:c r="D278" t="s">
        <x:v>17</x:v>
      </x:c>
    </x:row>
    <x:row r="279">
      <x:c r="A279">
        <x:v>4105</x:v>
      </x:c>
      <x:c r="B279" t="s">
        <x:v>765</x:v>
      </x:c>
      <x:c r="C279" t="s">
        <x:v>289</x:v>
      </x:c>
      <x:c r="D279" t="s">
        <x:v>18</x:v>
      </x:c>
    </x:row>
    <x:row r="280">
      <x:c r="A280">
        <x:v>4106</x:v>
      </x:c>
      <x:c r="B280" t="s">
        <x:v>768</x:v>
      </x:c>
      <x:c r="C280" t="s">
        <x:v>289</x:v>
      </x:c>
      <x:c r="D280" t="s">
        <x:v>18</x:v>
      </x:c>
    </x:row>
    <x:row r="281">
      <x:c r="A281">
        <x:v>4107</x:v>
      </x:c>
      <x:c r="B281" t="s">
        <x:v>771</x:v>
      </x:c>
      <x:c r="C281" t="s">
        <x:v>289</x:v>
      </x:c>
      <x:c r="D281" t="s">
        <x:v>18</x:v>
      </x:c>
    </x:row>
    <x:row r="282">
      <x:c r="A282">
        <x:v>4108</x:v>
      </x:c>
      <x:c r="B282" t="s">
        <x:v>774</x:v>
      </x:c>
      <x:c r="C282" t="s">
        <x:v>289</x:v>
      </x:c>
      <x:c r="D282" t="s">
        <x:v>18</x:v>
      </x:c>
    </x:row>
    <x:row r="283">
      <x:c r="A283">
        <x:v>4110</x:v>
      </x:c>
      <x:c r="B283" t="s">
        <x:v>777</x:v>
      </x:c>
      <x:c r="C283" t="s">
        <x:v>289</x:v>
      </x:c>
      <x:c r="D283" t="s">
        <x:v>18</x:v>
      </x:c>
    </x:row>
    <x:row r="284">
      <x:c r="A284">
        <x:v>4111</x:v>
      </x:c>
      <x:c r="B284" t="s">
        <x:v>780</x:v>
      </x:c>
      <x:c r="C284" t="s">
        <x:v>289</x:v>
      </x:c>
      <x:c r="D284" t="s">
        <x:v>18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"/>
  <x:cols>
    <x:col min="1" max="1" width="12" customWidth="1"/>
    <x:col min="2" max="2" width="10" customWidth="1"/>
    <x:col min="3" max="3" width="40" customWidth="1"/>
    <x:col min="4" max="4" width="14" customWidth="1"/>
    <x:col min="5" max="5" width="10" customWidth="1"/>
    <x:col min="6" max="6" width="8" customWidth="1"/>
    <x:col min="7" max="7" width="8" customWidth="1"/>
    <x:col min="8" max="8" width="10" customWidth="1"/>
  </x:cols>
  <x:sheetData>
    <x:row r="1" ht="22" customHeight="1">
      <x:c r="A1" s="11" t="s">
        <x:v>1157</x:v>
      </x:c>
    </x:row>
    <x:row r="2" ht="18" customHeight="1">
      <x:c r="A2" s="7" t="s">
        <x:v>8</x:v>
      </x:c>
      <x:c r="B2" s="7" t="s">
        <x:v>9</x:v>
      </x:c>
      <x:c r="C2" s="7" t="s">
        <x:v>10</x:v>
      </x:c>
      <x:c r="D2" s="7" t="s">
        <x:v>11</x:v>
      </x:c>
      <x:c r="E2" s="7" t="s">
        <x:v>12</x:v>
      </x:c>
      <x:c r="F2" s="7" t="s">
        <x:v>13</x:v>
      </x:c>
      <x:c r="G2" s="7" t="s">
        <x:v>14</x:v>
      </x:c>
      <x:c r="H2" s="7" t="s">
        <x:v>15</x:v>
      </x:c>
    </x:row>
    <x:row r="3">
      <x:c r="A3" s="1">
        <x:v>1</x:v>
      </x:c>
      <x:c r="B3" s="2">
        <x:v>1</x:v>
      </x:c>
      <x:c r="C3" s="3" t="s">
        <x:v>19</x:v>
      </x:c>
      <x:c r="D3" s="3" t="s">
        <x:v>20</x:v>
      </x:c>
      <x:c r="E3" s="2">
        <x:v>101</x:v>
      </x:c>
      <x:c r="F3" t="s">
        <x:v>21</x:v>
      </x:c>
      <x:c r="G3">
        <x:v>1</x:v>
      </x:c>
      <x:c r="H3">
        <x:v>1</x:v>
      </x:c>
    </x:row>
    <x:row r="4">
      <x:c r="A4" s="1">
        <x:v>1</x:v>
      </x:c>
      <x:c r="B4" s="2">
        <x:v>2</x:v>
      </x:c>
      <x:c r="C4" s="3" t="s">
        <x:v>23</x:v>
      </x:c>
      <x:c r="D4" s="3" t="s">
        <x:v>24</x:v>
      </x:c>
      <x:c r="E4" s="2">
        <x:v>102</x:v>
      </x:c>
      <x:c r="F4" t="s">
        <x:v>25</x:v>
      </x:c>
      <x:c r="G4">
        <x:v>1</x:v>
      </x:c>
      <x:c r="H4">
        <x:v>0</x:v>
      </x:c>
    </x:row>
    <x:row r="5">
      <x:c r="A5" s="1">
        <x:v>1</x:v>
      </x:c>
      <x:c r="B5" s="2">
        <x:v>3</x:v>
      </x:c>
      <x:c r="C5" s="3" t="s">
        <x:v>27</x:v>
      </x:c>
      <x:c r="D5" s="3" t="s">
        <x:v>28</x:v>
      </x:c>
      <x:c r="E5" s="2">
        <x:v>103</x:v>
      </x:c>
      <x:c r="F5" t="s">
        <x:v>25</x:v>
      </x:c>
      <x:c r="G5">
        <x:v>4</x:v>
      </x:c>
      <x:c r="H5">
        <x:v>0</x:v>
      </x:c>
    </x:row>
    <x:row r="6">
      <x:c r="A6" s="1">
        <x:v>1</x:v>
      </x:c>
      <x:c r="B6" s="2">
        <x:v>4</x:v>
      </x:c>
      <x:c r="C6" s="3" t="s">
        <x:v>30</x:v>
      </x:c>
      <x:c r="D6" s="3" t="s">
        <x:v>31</x:v>
      </x:c>
      <x:c r="E6" s="2">
        <x:v>104</x:v>
      </x:c>
      <x:c r="F6" t="s">
        <x:v>25</x:v>
      </x:c>
      <x:c r="G6">
        <x:v>4</x:v>
      </x:c>
      <x:c r="H6">
        <x:v>0</x:v>
      </x:c>
    </x:row>
    <x:row r="7">
      <x:c r="A7" s="1">
        <x:v>1</x:v>
      </x:c>
      <x:c r="B7" s="2">
        <x:v>5</x:v>
      </x:c>
      <x:c r="C7" s="3" t="s">
        <x:v>33</x:v>
      </x:c>
      <x:c r="D7" s="3" t="s">
        <x:v>34</x:v>
      </x:c>
      <x:c r="E7" s="2">
        <x:v>105</x:v>
      </x:c>
      <x:c r="F7" t="s">
        <x:v>25</x:v>
      </x:c>
      <x:c r="G7">
        <x:v>1</x:v>
      </x:c>
      <x:c r="H7">
        <x:v>0</x:v>
      </x:c>
    </x:row>
    <x:row r="8">
      <x:c r="A8" s="1">
        <x:v>1</x:v>
      </x:c>
      <x:c r="B8" s="2">
        <x:v>6</x:v>
      </x:c>
      <x:c r="C8" s="3" t="s">
        <x:v>36</x:v>
      </x:c>
      <x:c r="D8" s="3" t="s">
        <x:v>37</x:v>
      </x:c>
      <x:c r="E8" s="2">
        <x:v>106</x:v>
      </x:c>
      <x:c r="F8" t="s">
        <x:v>25</x:v>
      </x:c>
      <x:c r="G8">
        <x:v>1</x:v>
      </x:c>
      <x:c r="H8">
        <x:v>0</x:v>
      </x:c>
    </x:row>
    <x:row r="9">
      <x:c r="A9" s="1">
        <x:v>1</x:v>
      </x:c>
      <x:c r="B9" s="2">
        <x:v>7</x:v>
      </x:c>
      <x:c r="C9" s="3" t="s">
        <x:v>39</x:v>
      </x:c>
      <x:c r="D9" s="3" t="s">
        <x:v>40</x:v>
      </x:c>
      <x:c r="E9" s="2">
        <x:v>107</x:v>
      </x:c>
      <x:c r="F9" t="s">
        <x:v>25</x:v>
      </x:c>
      <x:c r="G9">
        <x:v>4</x:v>
      </x:c>
      <x:c r="H9">
        <x:v>0</x:v>
      </x:c>
    </x:row>
    <x:row r="10">
      <x:c r="A10" s="1">
        <x:v>1</x:v>
      </x:c>
      <x:c r="B10" s="2">
        <x:v>8</x:v>
      </x:c>
      <x:c r="C10" s="3" t="s">
        <x:v>43</x:v>
      </x:c>
      <x:c r="D10" s="3" t="s">
        <x:v>44</x:v>
      </x:c>
      <x:c r="E10" s="2">
        <x:v>108</x:v>
      </x:c>
      <x:c r="F10" t="s">
        <x:v>25</x:v>
      </x:c>
      <x:c r="G10">
        <x:v>4</x:v>
      </x:c>
      <x:c r="H10">
        <x:v>0</x:v>
      </x:c>
    </x:row>
    <x:row r="11">
      <x:c r="A11" s="1">
        <x:v>1</x:v>
      </x:c>
      <x:c r="B11" s="2">
        <x:v>9</x:v>
      </x:c>
      <x:c r="C11" s="3" t="s">
        <x:v>46</x:v>
      </x:c>
      <x:c r="D11" s="3" t="s">
        <x:v>47</x:v>
      </x:c>
      <x:c r="E11" s="2">
        <x:v>109</x:v>
      </x:c>
      <x:c r="F11" t="s">
        <x:v>25</x:v>
      </x:c>
      <x:c r="G11">
        <x:v>4</x:v>
      </x:c>
      <x:c r="H11">
        <x:v>0</x:v>
      </x:c>
    </x:row>
    <x:row r="12">
      <x:c r="A12" s="1">
        <x:v>1</x:v>
      </x:c>
      <x:c r="B12" s="2">
        <x:v>10</x:v>
      </x:c>
      <x:c r="C12" s="3" t="s">
        <x:v>49</x:v>
      </x:c>
      <x:c r="D12" s="3" t="s">
        <x:v>50</x:v>
      </x:c>
      <x:c r="E12" s="2">
        <x:v>110</x:v>
      </x:c>
      <x:c r="F12" t="s">
        <x:v>25</x:v>
      </x:c>
      <x:c r="G12">
        <x:v>1</x:v>
      </x:c>
      <x:c r="H12">
        <x:v>0</x:v>
      </x:c>
    </x:row>
    <x:row r="13">
      <x:c r="A13" s="1">
        <x:v>1</x:v>
      </x:c>
      <x:c r="B13" s="2">
        <x:v>11</x:v>
      </x:c>
      <x:c r="C13" s="3" t="s">
        <x:v>52</x:v>
      </x:c>
      <x:c r="D13" s="3" t="s">
        <x:v>53</x:v>
      </x:c>
      <x:c r="E13" s="2">
        <x:v>111</x:v>
      </x:c>
      <x:c r="F13" t="s">
        <x:v>21</x:v>
      </x:c>
      <x:c r="G13">
        <x:v>1</x:v>
      </x:c>
      <x:c r="H13">
        <x:v>0</x:v>
      </x:c>
    </x:row>
    <x:row r="14">
      <x:c r="A14" s="1">
        <x:v>1</x:v>
      </x:c>
      <x:c r="B14" s="2">
        <x:v>12</x:v>
      </x:c>
      <x:c r="C14" s="3" t="s">
        <x:v>52</x:v>
      </x:c>
      <x:c r="D14" s="3" t="s">
        <x:v>55</x:v>
      </x:c>
      <x:c r="E14" s="2">
        <x:v>112</x:v>
      </x:c>
      <x:c r="F14" t="s">
        <x:v>25</x:v>
      </x:c>
      <x:c r="G14">
        <x:v>1</x:v>
      </x:c>
      <x:c r="H14">
        <x:v>0</x:v>
      </x:c>
    </x:row>
    <x:row r="15">
      <x:c r="A15" s="1">
        <x:v>1</x:v>
      </x:c>
      <x:c r="B15" s="2">
        <x:v>13</x:v>
      </x:c>
      <x:c r="C15" s="3" t="s">
        <x:v>57</x:v>
      </x:c>
      <x:c r="D15" s="3" t="s">
        <x:v>58</x:v>
      </x:c>
      <x:c r="E15" s="2">
        <x:v>113</x:v>
      </x:c>
      <x:c r="F15" t="s">
        <x:v>21</x:v>
      </x:c>
      <x:c r="G15">
        <x:v>1</x:v>
      </x:c>
      <x:c r="H15">
        <x:v>0</x:v>
      </x:c>
    </x:row>
    <x:row r="16">
      <x:c r="A16" s="1">
        <x:v>1</x:v>
      </x:c>
      <x:c r="B16" s="2">
        <x:v>14</x:v>
      </x:c>
      <x:c r="C16" s="3" t="s">
        <x:v>60</x:v>
      </x:c>
      <x:c r="D16" s="3" t="s">
        <x:v>61</x:v>
      </x:c>
      <x:c r="E16" s="2">
        <x:v>114</x:v>
      </x:c>
      <x:c r="F16" t="s">
        <x:v>21</x:v>
      </x:c>
      <x:c r="G16">
        <x:v>1</x:v>
      </x:c>
      <x:c r="H16">
        <x:v>0</x:v>
      </x:c>
    </x:row>
    <x:row r="17">
      <x:c r="A17" s="1">
        <x:v>1</x:v>
      </x:c>
      <x:c r="B17" s="2">
        <x:v>15</x:v>
      </x:c>
      <x:c r="C17" s="3" t="s">
        <x:v>63</x:v>
      </x:c>
      <x:c r="D17" s="3" t="s">
        <x:v>64</x:v>
      </x:c>
      <x:c r="E17" s="2">
        <x:v>115</x:v>
      </x:c>
      <x:c r="F17" t="s">
        <x:v>21</x:v>
      </x:c>
      <x:c r="G17">
        <x:v>1</x:v>
      </x:c>
      <x:c r="H17">
        <x:v>0</x:v>
      </x:c>
    </x:row>
    <x:row r="18">
      <x:c r="A18" s="1">
        <x:v>1</x:v>
      </x:c>
      <x:c r="B18" s="2">
        <x:v>16</x:v>
      </x:c>
      <x:c r="C18" s="3" t="s">
        <x:v>66</x:v>
      </x:c>
      <x:c r="D18" s="3" t="s">
        <x:v>67</x:v>
      </x:c>
      <x:c r="E18" s="2">
        <x:v>116</x:v>
      </x:c>
      <x:c r="F18" t="s">
        <x:v>21</x:v>
      </x:c>
      <x:c r="G18">
        <x:v>1</x:v>
      </x:c>
      <x:c r="H18">
        <x:v>0</x:v>
      </x:c>
    </x:row>
    <x:row r="19">
      <x:c r="A19" s="1">
        <x:v>1</x:v>
      </x:c>
      <x:c r="B19" s="2">
        <x:v>17</x:v>
      </x:c>
      <x:c r="C19" s="3" t="s">
        <x:v>69</x:v>
      </x:c>
      <x:c r="D19" s="3" t="s">
        <x:v>70</x:v>
      </x:c>
      <x:c r="E19" s="2">
        <x:v>117</x:v>
      </x:c>
      <x:c r="F19" t="s">
        <x:v>25</x:v>
      </x:c>
      <x:c r="G19">
        <x:v>4</x:v>
      </x:c>
      <x:c r="H19">
        <x:v>0</x:v>
      </x:c>
    </x:row>
    <x:row r="20">
      <x:c r="A20" s="1">
        <x:v>1</x:v>
      </x:c>
      <x:c r="B20" s="2">
        <x:v>18</x:v>
      </x:c>
      <x:c r="C20" s="3" t="s">
        <x:v>72</x:v>
      </x:c>
      <x:c r="D20" s="3" t="s">
        <x:v>73</x:v>
      </x:c>
      <x:c r="E20" s="2">
        <x:v>6101</x:v>
      </x:c>
      <x:c r="F20" t="s">
        <x:v>25</x:v>
      </x:c>
      <x:c r="G20">
        <x:v>1</x:v>
      </x:c>
      <x:c r="H20">
        <x:v>0</x:v>
      </x:c>
    </x:row>
    <x:row r="21">
      <x:c r="A21" s="1">
        <x:v>1</x:v>
      </x:c>
      <x:c r="B21" s="2">
        <x:v>19</x:v>
      </x:c>
      <x:c r="C21" s="3" t="s">
        <x:v>75</x:v>
      </x:c>
      <x:c r="D21" s="3" t="s">
        <x:v>34</x:v>
      </x:c>
      <x:c r="E21" s="2">
        <x:v>105</x:v>
      </x:c>
      <x:c r="F21" t="s">
        <x:v>25</x:v>
      </x:c>
      <x:c r="G21">
        <x:v>1</x:v>
      </x:c>
      <x:c r="H21">
        <x:v>0</x:v>
      </x:c>
    </x:row>
    <x:row r="22">
      <x:c r="A22" s="1">
        <x:v>1</x:v>
      </x:c>
      <x:c r="B22" s="2">
        <x:v>20</x:v>
      </x:c>
      <x:c r="C22" s="3" t="s">
        <x:v>77</x:v>
      </x:c>
      <x:c r="D22" s="3" t="s">
        <x:v>78</x:v>
      </x:c>
      <x:c r="E22" s="2">
        <x:v>6107</x:v>
      </x:c>
      <x:c r="F22" t="s">
        <x:v>25</x:v>
      </x:c>
      <x:c r="G22">
        <x:v>6</x:v>
      </x:c>
      <x:c r="H22">
        <x:v>0</x:v>
      </x:c>
    </x:row>
    <x:row r="23">
      <x:c r="A23" s="1">
        <x:v>1</x:v>
      </x:c>
      <x:c r="B23" s="2">
        <x:v>100</x:v>
      </x:c>
      <x:c r="C23" s="3" t="s">
        <x:v>80</x:v>
      </x:c>
      <x:c r="D23" s="3" t="s">
        <x:v>81</x:v>
      </x:c>
      <x:c r="E23" s="2">
        <x:v>201</x:v>
      </x:c>
      <x:c r="F23" t="s">
        <x:v>21</x:v>
      </x:c>
      <x:c r="G23">
        <x:v>1</x:v>
      </x:c>
      <x:c r="H23">
        <x:v>2</x:v>
      </x:c>
    </x:row>
    <x:row r="24">
      <x:c r="A24" s="1">
        <x:v>1</x:v>
      </x:c>
      <x:c r="B24" s="2">
        <x:v>101</x:v>
      </x:c>
      <x:c r="C24" s="3" t="s">
        <x:v>83</x:v>
      </x:c>
      <x:c r="D24" s="3" t="s">
        <x:v>84</x:v>
      </x:c>
      <x:c r="E24" s="2">
        <x:v>202</x:v>
      </x:c>
      <x:c r="F24" t="s">
        <x:v>25</x:v>
      </x:c>
      <x:c r="G24">
        <x:v>1</x:v>
      </x:c>
      <x:c r="H24">
        <x:v>0</x:v>
      </x:c>
    </x:row>
    <x:row r="25">
      <x:c r="A25" s="1">
        <x:v>1</x:v>
      </x:c>
      <x:c r="B25" s="2">
        <x:v>102</x:v>
      </x:c>
      <x:c r="C25" s="3" t="s">
        <x:v>86</x:v>
      </x:c>
      <x:c r="D25" s="3" t="s">
        <x:v>87</x:v>
      </x:c>
      <x:c r="E25" s="2">
        <x:v>203</x:v>
      </x:c>
      <x:c r="F25" t="s">
        <x:v>25</x:v>
      </x:c>
      <x:c r="G25">
        <x:v>4</x:v>
      </x:c>
      <x:c r="H25">
        <x:v>0</x:v>
      </x:c>
    </x:row>
    <x:row r="26">
      <x:c r="A26" s="1">
        <x:v>1</x:v>
      </x:c>
      <x:c r="B26" s="2">
        <x:v>103</x:v>
      </x:c>
      <x:c r="C26" s="3" t="s">
        <x:v>89</x:v>
      </x:c>
      <x:c r="D26" s="3" t="s">
        <x:v>90</x:v>
      </x:c>
      <x:c r="E26" s="2">
        <x:v>204</x:v>
      </x:c>
      <x:c r="F26" t="s">
        <x:v>25</x:v>
      </x:c>
      <x:c r="G26">
        <x:v>4</x:v>
      </x:c>
      <x:c r="H26">
        <x:v>0</x:v>
      </x:c>
    </x:row>
    <x:row r="27">
      <x:c r="A27" s="1">
        <x:v>1</x:v>
      </x:c>
      <x:c r="B27" s="2">
        <x:v>104</x:v>
      </x:c>
      <x:c r="C27" s="3" t="s">
        <x:v>92</x:v>
      </x:c>
      <x:c r="D27" s="3" t="s">
        <x:v>93</x:v>
      </x:c>
      <x:c r="E27" s="2">
        <x:v>205</x:v>
      </x:c>
      <x:c r="F27" t="s">
        <x:v>25</x:v>
      </x:c>
      <x:c r="G27">
        <x:v>1</x:v>
      </x:c>
      <x:c r="H27">
        <x:v>0</x:v>
      </x:c>
    </x:row>
    <x:row r="28">
      <x:c r="A28" s="1">
        <x:v>1</x:v>
      </x:c>
      <x:c r="B28" s="2">
        <x:v>105</x:v>
      </x:c>
      <x:c r="C28" s="3" t="s">
        <x:v>95</x:v>
      </x:c>
      <x:c r="D28" s="3" t="s">
        <x:v>96</x:v>
      </x:c>
      <x:c r="E28" s="2">
        <x:v>206</x:v>
      </x:c>
      <x:c r="F28" t="s">
        <x:v>25</x:v>
      </x:c>
      <x:c r="G28">
        <x:v>1</x:v>
      </x:c>
      <x:c r="H28">
        <x:v>0</x:v>
      </x:c>
    </x:row>
    <x:row r="29">
      <x:c r="A29" s="1">
        <x:v>1</x:v>
      </x:c>
      <x:c r="B29" s="2">
        <x:v>106</x:v>
      </x:c>
      <x:c r="C29" s="3" t="s">
        <x:v>98</x:v>
      </x:c>
      <x:c r="D29" s="3" t="s">
        <x:v>99</x:v>
      </x:c>
      <x:c r="E29" s="2">
        <x:v>207</x:v>
      </x:c>
      <x:c r="F29" t="s">
        <x:v>25</x:v>
      </x:c>
      <x:c r="G29">
        <x:v>4</x:v>
      </x:c>
      <x:c r="H29">
        <x:v>0</x:v>
      </x:c>
    </x:row>
    <x:row r="30">
      <x:c r="A30" s="1">
        <x:v>1</x:v>
      </x:c>
      <x:c r="B30" s="2">
        <x:v>107</x:v>
      </x:c>
      <x:c r="C30" s="3" t="s">
        <x:v>101</x:v>
      </x:c>
      <x:c r="D30" s="3" t="s">
        <x:v>102</x:v>
      </x:c>
      <x:c r="E30" s="2">
        <x:v>208</x:v>
      </x:c>
      <x:c r="F30" t="s">
        <x:v>25</x:v>
      </x:c>
      <x:c r="G30">
        <x:v>4</x:v>
      </x:c>
      <x:c r="H30">
        <x:v>0</x:v>
      </x:c>
    </x:row>
    <x:row r="31">
      <x:c r="A31" s="1">
        <x:v>1</x:v>
      </x:c>
      <x:c r="B31" s="2">
        <x:v>108</x:v>
      </x:c>
      <x:c r="C31" s="3" t="s">
        <x:v>104</x:v>
      </x:c>
      <x:c r="D31" s="3" t="s">
        <x:v>105</x:v>
      </x:c>
      <x:c r="E31" s="2">
        <x:v>209</x:v>
      </x:c>
      <x:c r="F31" t="s">
        <x:v>25</x:v>
      </x:c>
      <x:c r="G31">
        <x:v>4</x:v>
      </x:c>
      <x:c r="H31">
        <x:v>0</x:v>
      </x:c>
    </x:row>
    <x:row r="32">
      <x:c r="A32" s="1">
        <x:v>1</x:v>
      </x:c>
      <x:c r="B32" s="2">
        <x:v>109</x:v>
      </x:c>
      <x:c r="C32" s="3" t="s">
        <x:v>107</x:v>
      </x:c>
      <x:c r="D32" s="3" t="s">
        <x:v>108</x:v>
      </x:c>
      <x:c r="E32" s="2">
        <x:v>210</x:v>
      </x:c>
      <x:c r="F32" t="s">
        <x:v>25</x:v>
      </x:c>
      <x:c r="G32">
        <x:v>4</x:v>
      </x:c>
      <x:c r="H32">
        <x:v>0</x:v>
      </x:c>
    </x:row>
    <x:row r="33">
      <x:c r="A33" s="1">
        <x:v>1</x:v>
      </x:c>
      <x:c r="B33" s="2">
        <x:v>110</x:v>
      </x:c>
      <x:c r="C33" s="3" t="s">
        <x:v>110</x:v>
      </x:c>
      <x:c r="D33" s="3" t="s">
        <x:v>111</x:v>
      </x:c>
      <x:c r="E33" s="2">
        <x:v>211</x:v>
      </x:c>
      <x:c r="F33" t="s">
        <x:v>21</x:v>
      </x:c>
      <x:c r="G33">
        <x:v>1</x:v>
      </x:c>
      <x:c r="H33">
        <x:v>0</x:v>
      </x:c>
    </x:row>
    <x:row r="34">
      <x:c r="A34" s="1">
        <x:v>1</x:v>
      </x:c>
      <x:c r="B34" s="2">
        <x:v>111</x:v>
      </x:c>
      <x:c r="C34" s="3" t="s">
        <x:v>110</x:v>
      </x:c>
      <x:c r="D34" s="3" t="s">
        <x:v>113</x:v>
      </x:c>
      <x:c r="E34" s="2">
        <x:v>212</x:v>
      </x:c>
      <x:c r="F34" t="s">
        <x:v>25</x:v>
      </x:c>
      <x:c r="G34">
        <x:v>1</x:v>
      </x:c>
      <x:c r="H34">
        <x:v>0</x:v>
      </x:c>
    </x:row>
    <x:row r="35">
      <x:c r="A35" s="1">
        <x:v>1</x:v>
      </x:c>
      <x:c r="B35" s="2">
        <x:v>112</x:v>
      </x:c>
      <x:c r="C35" s="3" t="s">
        <x:v>115</x:v>
      </x:c>
      <x:c r="D35" s="3" t="s">
        <x:v>116</x:v>
      </x:c>
      <x:c r="E35" s="2">
        <x:v>213</x:v>
      </x:c>
      <x:c r="F35" t="s">
        <x:v>21</x:v>
      </x:c>
      <x:c r="G35">
        <x:v>1</x:v>
      </x:c>
      <x:c r="H35">
        <x:v>0</x:v>
      </x:c>
    </x:row>
    <x:row r="36">
      <x:c r="A36" s="1">
        <x:v>1</x:v>
      </x:c>
      <x:c r="B36" s="2">
        <x:v>113</x:v>
      </x:c>
      <x:c r="C36" s="3" t="s">
        <x:v>118</x:v>
      </x:c>
      <x:c r="D36" s="3" t="s">
        <x:v>119</x:v>
      </x:c>
      <x:c r="E36" s="2">
        <x:v>214</x:v>
      </x:c>
      <x:c r="F36" t="s">
        <x:v>21</x:v>
      </x:c>
      <x:c r="G36">
        <x:v>1</x:v>
      </x:c>
      <x:c r="H36">
        <x:v>0</x:v>
      </x:c>
    </x:row>
    <x:row r="37">
      <x:c r="A37" s="1">
        <x:v>1</x:v>
      </x:c>
      <x:c r="B37" s="2">
        <x:v>114</x:v>
      </x:c>
      <x:c r="C37" s="3" t="s">
        <x:v>121</x:v>
      </x:c>
      <x:c r="D37" s="3" t="s">
        <x:v>122</x:v>
      </x:c>
      <x:c r="E37" s="2">
        <x:v>215</x:v>
      </x:c>
      <x:c r="F37" t="s">
        <x:v>21</x:v>
      </x:c>
      <x:c r="G37">
        <x:v>1</x:v>
      </x:c>
      <x:c r="H37">
        <x:v>0</x:v>
      </x:c>
    </x:row>
    <x:row r="38">
      <x:c r="A38" s="1">
        <x:v>1</x:v>
      </x:c>
      <x:c r="B38" s="2">
        <x:v>115</x:v>
      </x:c>
      <x:c r="C38" s="3" t="s">
        <x:v>124</x:v>
      </x:c>
      <x:c r="D38" s="3" t="s">
        <x:v>125</x:v>
      </x:c>
      <x:c r="E38" s="2">
        <x:v>216</x:v>
      </x:c>
      <x:c r="F38" t="s">
        <x:v>21</x:v>
      </x:c>
      <x:c r="G38">
        <x:v>1</x:v>
      </x:c>
      <x:c r="H38">
        <x:v>0</x:v>
      </x:c>
    </x:row>
    <x:row r="39">
      <x:c r="A39" s="1">
        <x:v>1</x:v>
      </x:c>
      <x:c r="B39" s="2">
        <x:v>116</x:v>
      </x:c>
      <x:c r="C39" s="3" t="s">
        <x:v>127</x:v>
      </x:c>
      <x:c r="D39" s="3" t="s">
        <x:v>128</x:v>
      </x:c>
      <x:c r="E39" s="2">
        <x:v>217</x:v>
      </x:c>
      <x:c r="F39" t="s">
        <x:v>25</x:v>
      </x:c>
      <x:c r="G39">
        <x:v>4</x:v>
      </x:c>
      <x:c r="H39">
        <x:v>0</x:v>
      </x:c>
    </x:row>
    <x:row r="40">
      <x:c r="A40" s="1">
        <x:v>1</x:v>
      </x:c>
      <x:c r="B40" s="2">
        <x:v>117</x:v>
      </x:c>
      <x:c r="C40" s="3" t="s">
        <x:v>130</x:v>
      </x:c>
      <x:c r="D40" s="3" t="s">
        <x:v>131</x:v>
      </x:c>
      <x:c r="E40" s="2">
        <x:v>6201</x:v>
      </x:c>
      <x:c r="F40" t="s">
        <x:v>25</x:v>
      </x:c>
      <x:c r="G40">
        <x:v>1</x:v>
      </x:c>
      <x:c r="H40">
        <x:v>0</x:v>
      </x:c>
    </x:row>
    <x:row r="41">
      <x:c r="A41" s="1">
        <x:v>1</x:v>
      </x:c>
      <x:c r="B41" s="2">
        <x:v>120</x:v>
      </x:c>
      <x:c r="C41" s="3" t="s">
        <x:v>77</x:v>
      </x:c>
      <x:c r="D41" s="3" t="s">
        <x:v>133</x:v>
      </x:c>
      <x:c r="E41" s="2">
        <x:v>6207</x:v>
      </x:c>
      <x:c r="F41" t="s">
        <x:v>25</x:v>
      </x:c>
      <x:c r="G41">
        <x:v>6</x:v>
      </x:c>
      <x:c r="H41">
        <x:v>0</x:v>
      </x:c>
    </x:row>
    <x:row r="42">
      <x:c r="A42" s="1">
        <x:v>1</x:v>
      </x:c>
      <x:c r="B42" s="2">
        <x:v>200</x:v>
      </x:c>
      <x:c r="C42" s="3" t="s">
        <x:v>135</x:v>
      </x:c>
      <x:c r="D42" s="3" t="s">
        <x:v>136</x:v>
      </x:c>
      <x:c r="E42" s="2">
        <x:v>301</x:v>
      </x:c>
      <x:c r="F42" t="s">
        <x:v>21</x:v>
      </x:c>
      <x:c r="G42">
        <x:v>1</x:v>
      </x:c>
      <x:c r="H42">
        <x:v>0</x:v>
      </x:c>
    </x:row>
    <x:row r="43">
      <x:c r="A43" s="1">
        <x:v>1</x:v>
      </x:c>
      <x:c r="B43" s="2">
        <x:v>201</x:v>
      </x:c>
      <x:c r="C43" s="3" t="s">
        <x:v>138</x:v>
      </x:c>
      <x:c r="D43" s="3" t="s">
        <x:v>139</x:v>
      </x:c>
      <x:c r="E43" s="2">
        <x:v>302</x:v>
      </x:c>
      <x:c r="F43" t="s">
        <x:v>21</x:v>
      </x:c>
      <x:c r="G43">
        <x:v>1</x:v>
      </x:c>
      <x:c r="H43">
        <x:v>0</x:v>
      </x:c>
    </x:row>
    <x:row r="44">
      <x:c r="A44" s="1">
        <x:v>1</x:v>
      </x:c>
      <x:c r="B44" s="2">
        <x:v>202</x:v>
      </x:c>
      <x:c r="C44" s="3" t="s">
        <x:v>141</x:v>
      </x:c>
      <x:c r="D44" s="3" t="s">
        <x:v>142</x:v>
      </x:c>
      <x:c r="E44" s="2">
        <x:v>303</x:v>
      </x:c>
      <x:c r="F44" t="s">
        <x:v>25</x:v>
      </x:c>
      <x:c r="G44">
        <x:v>4</x:v>
      </x:c>
      <x:c r="H44">
        <x:v>0</x:v>
      </x:c>
    </x:row>
    <x:row r="45">
      <x:c r="A45" s="1">
        <x:v>1</x:v>
      </x:c>
      <x:c r="B45" s="2">
        <x:v>203</x:v>
      </x:c>
      <x:c r="C45" s="3" t="s">
        <x:v>144</x:v>
      </x:c>
      <x:c r="D45" s="3" t="s">
        <x:v>145</x:v>
      </x:c>
      <x:c r="E45" s="2">
        <x:v>304</x:v>
      </x:c>
      <x:c r="F45" t="s">
        <x:v>25</x:v>
      </x:c>
      <x:c r="G45">
        <x:v>4</x:v>
      </x:c>
      <x:c r="H45">
        <x:v>0</x:v>
      </x:c>
    </x:row>
    <x:row r="46">
      <x:c r="A46" s="1">
        <x:v>1</x:v>
      </x:c>
      <x:c r="B46" s="2">
        <x:v>204</x:v>
      </x:c>
      <x:c r="C46" s="3" t="s">
        <x:v>147</x:v>
      </x:c>
      <x:c r="D46" s="3" t="s">
        <x:v>148</x:v>
      </x:c>
      <x:c r="E46" s="2">
        <x:v>305</x:v>
      </x:c>
      <x:c r="F46" t="s">
        <x:v>25</x:v>
      </x:c>
      <x:c r="G46">
        <x:v>1</x:v>
      </x:c>
      <x:c r="H46">
        <x:v>0</x:v>
      </x:c>
    </x:row>
    <x:row r="47">
      <x:c r="A47" s="1">
        <x:v>1</x:v>
      </x:c>
      <x:c r="B47" s="2">
        <x:v>205</x:v>
      </x:c>
      <x:c r="C47" s="3" t="s">
        <x:v>150</x:v>
      </x:c>
      <x:c r="D47" s="3" t="s">
        <x:v>151</x:v>
      </x:c>
      <x:c r="E47" s="2">
        <x:v>306</x:v>
      </x:c>
      <x:c r="F47" t="s">
        <x:v>25</x:v>
      </x:c>
      <x:c r="G47">
        <x:v>1</x:v>
      </x:c>
      <x:c r="H47">
        <x:v>0</x:v>
      </x:c>
    </x:row>
    <x:row r="48">
      <x:c r="A48" s="1">
        <x:v>1</x:v>
      </x:c>
      <x:c r="B48" s="2">
        <x:v>206</x:v>
      </x:c>
      <x:c r="C48" s="3" t="s">
        <x:v>153</x:v>
      </x:c>
      <x:c r="D48" s="3" t="s">
        <x:v>154</x:v>
      </x:c>
      <x:c r="E48" s="2">
        <x:v>307</x:v>
      </x:c>
      <x:c r="F48" t="s">
        <x:v>25</x:v>
      </x:c>
      <x:c r="G48">
        <x:v>4</x:v>
      </x:c>
      <x:c r="H48">
        <x:v>0</x:v>
      </x:c>
    </x:row>
    <x:row r="49">
      <x:c r="A49" s="1">
        <x:v>1</x:v>
      </x:c>
      <x:c r="B49" s="2">
        <x:v>207</x:v>
      </x:c>
      <x:c r="C49" s="3" t="s">
        <x:v>156</x:v>
      </x:c>
      <x:c r="D49" s="3" t="s">
        <x:v>157</x:v>
      </x:c>
      <x:c r="E49" s="2">
        <x:v>308</x:v>
      </x:c>
      <x:c r="F49" t="s">
        <x:v>25</x:v>
      </x:c>
      <x:c r="G49">
        <x:v>4</x:v>
      </x:c>
      <x:c r="H49">
        <x:v>0</x:v>
      </x:c>
    </x:row>
    <x:row r="50">
      <x:c r="A50" s="1">
        <x:v>1</x:v>
      </x:c>
      <x:c r="B50" s="2">
        <x:v>208</x:v>
      </x:c>
      <x:c r="C50" s="3" t="s">
        <x:v>159</x:v>
      </x:c>
      <x:c r="D50" s="3" t="s">
        <x:v>160</x:v>
      </x:c>
      <x:c r="E50" s="2">
        <x:v>309</x:v>
      </x:c>
      <x:c r="F50" t="s">
        <x:v>25</x:v>
      </x:c>
      <x:c r="G50">
        <x:v>4</x:v>
      </x:c>
      <x:c r="H50">
        <x:v>0</x:v>
      </x:c>
    </x:row>
    <x:row r="51">
      <x:c r="A51" s="1">
        <x:v>1</x:v>
      </x:c>
      <x:c r="B51" s="2">
        <x:v>209</x:v>
      </x:c>
      <x:c r="C51" s="3" t="s">
        <x:v>162</x:v>
      </x:c>
      <x:c r="D51" s="3" t="s">
        <x:v>163</x:v>
      </x:c>
      <x:c r="E51" s="2">
        <x:v>310</x:v>
      </x:c>
      <x:c r="F51" t="s">
        <x:v>25</x:v>
      </x:c>
      <x:c r="G51">
        <x:v>4</x:v>
      </x:c>
      <x:c r="H51">
        <x:v>0</x:v>
      </x:c>
    </x:row>
    <x:row r="52">
      <x:c r="A52" s="1">
        <x:v>1</x:v>
      </x:c>
      <x:c r="B52" s="2">
        <x:v>210</x:v>
      </x:c>
      <x:c r="C52" s="3" t="s">
        <x:v>165</x:v>
      </x:c>
      <x:c r="D52" s="3" t="s">
        <x:v>166</x:v>
      </x:c>
      <x:c r="E52" s="2">
        <x:v>311</x:v>
      </x:c>
      <x:c r="F52" t="s">
        <x:v>21</x:v>
      </x:c>
      <x:c r="G52">
        <x:v>1</x:v>
      </x:c>
      <x:c r="H52">
        <x:v>0</x:v>
      </x:c>
    </x:row>
    <x:row r="53">
      <x:c r="A53" s="1">
        <x:v>1</x:v>
      </x:c>
      <x:c r="B53" s="2">
        <x:v>211</x:v>
      </x:c>
      <x:c r="C53" s="3" t="s">
        <x:v>168</x:v>
      </x:c>
      <x:c r="D53" s="3" t="s">
        <x:v>169</x:v>
      </x:c>
      <x:c r="E53" s="2">
        <x:v>312</x:v>
      </x:c>
      <x:c r="F53" t="s">
        <x:v>25</x:v>
      </x:c>
      <x:c r="G53">
        <x:v>1</x:v>
      </x:c>
      <x:c r="H53">
        <x:v>0</x:v>
      </x:c>
    </x:row>
    <x:row r="54">
      <x:c r="A54" s="1">
        <x:v>1</x:v>
      </x:c>
      <x:c r="B54" s="2">
        <x:v>212</x:v>
      </x:c>
      <x:c r="C54" s="3" t="s">
        <x:v>171</x:v>
      </x:c>
      <x:c r="D54" s="3" t="s">
        <x:v>172</x:v>
      </x:c>
      <x:c r="E54" s="2">
        <x:v>313</x:v>
      </x:c>
      <x:c r="F54" t="s">
        <x:v>21</x:v>
      </x:c>
      <x:c r="G54">
        <x:v>1</x:v>
      </x:c>
      <x:c r="H54">
        <x:v>0</x:v>
      </x:c>
    </x:row>
    <x:row r="55">
      <x:c r="A55" s="1">
        <x:v>1</x:v>
      </x:c>
      <x:c r="B55" s="2">
        <x:v>213</x:v>
      </x:c>
      <x:c r="C55" s="3" t="s">
        <x:v>174</x:v>
      </x:c>
      <x:c r="D55" s="3" t="s">
        <x:v>175</x:v>
      </x:c>
      <x:c r="E55" s="2">
        <x:v>314</x:v>
      </x:c>
      <x:c r="F55" t="s">
        <x:v>21</x:v>
      </x:c>
      <x:c r="G55">
        <x:v>1</x:v>
      </x:c>
      <x:c r="H55">
        <x:v>0</x:v>
      </x:c>
    </x:row>
    <x:row r="56">
      <x:c r="A56" s="1">
        <x:v>1</x:v>
      </x:c>
      <x:c r="B56" s="2">
        <x:v>214</x:v>
      </x:c>
      <x:c r="C56" s="3" t="s">
        <x:v>177</x:v>
      </x:c>
      <x:c r="D56" s="3" t="s">
        <x:v>178</x:v>
      </x:c>
      <x:c r="E56" s="2">
        <x:v>315</x:v>
      </x:c>
      <x:c r="F56" t="s">
        <x:v>21</x:v>
      </x:c>
      <x:c r="G56">
        <x:v>1</x:v>
      </x:c>
      <x:c r="H56">
        <x:v>0</x:v>
      </x:c>
    </x:row>
    <x:row r="57">
      <x:c r="A57" s="1">
        <x:v>1</x:v>
      </x:c>
      <x:c r="B57" s="2">
        <x:v>215</x:v>
      </x:c>
      <x:c r="C57" s="3" t="s">
        <x:v>180</x:v>
      </x:c>
      <x:c r="D57" s="3" t="s">
        <x:v>181</x:v>
      </x:c>
      <x:c r="E57" s="2">
        <x:v>316</x:v>
      </x:c>
      <x:c r="F57" t="s">
        <x:v>21</x:v>
      </x:c>
      <x:c r="G57">
        <x:v>1</x:v>
      </x:c>
      <x:c r="H57">
        <x:v>0</x:v>
      </x:c>
    </x:row>
    <x:row r="58">
      <x:c r="A58" s="1">
        <x:v>1</x:v>
      </x:c>
      <x:c r="B58" s="2">
        <x:v>216</x:v>
      </x:c>
      <x:c r="C58" s="3" t="s">
        <x:v>183</x:v>
      </x:c>
      <x:c r="D58" s="3" t="s">
        <x:v>184</x:v>
      </x:c>
      <x:c r="E58" s="2">
        <x:v>317</x:v>
      </x:c>
      <x:c r="F58" t="s">
        <x:v>25</x:v>
      </x:c>
      <x:c r="G58">
        <x:v>4</x:v>
      </x:c>
      <x:c r="H58">
        <x:v>0</x:v>
      </x:c>
    </x:row>
    <x:row r="59">
      <x:c r="A59" s="1">
        <x:v>1</x:v>
      </x:c>
      <x:c r="B59" s="2">
        <x:v>217</x:v>
      </x:c>
      <x:c r="C59" s="3" t="s">
        <x:v>186</x:v>
      </x:c>
      <x:c r="D59" s="3" t="s">
        <x:v>187</x:v>
      </x:c>
      <x:c r="E59" s="2">
        <x:v>6301</x:v>
      </x:c>
      <x:c r="F59" t="s">
        <x:v>25</x:v>
      </x:c>
      <x:c r="G59">
        <x:v>1</x:v>
      </x:c>
      <x:c r="H59">
        <x:v>0</x:v>
      </x:c>
    </x:row>
    <x:row r="60">
      <x:c r="A60" s="1">
        <x:v>1</x:v>
      </x:c>
      <x:c r="B60" s="2">
        <x:v>218</x:v>
      </x:c>
      <x:c r="C60" s="3" t="s">
        <x:v>189</x:v>
      </x:c>
      <x:c r="D60" s="3" t="s">
        <x:v>190</x:v>
      </x:c>
      <x:c r="E60" s="2">
        <x:v>3926</x:v>
      </x:c>
      <x:c r="F60" t="s">
        <x:v>25</x:v>
      </x:c>
      <x:c r="G60">
        <x:v>1</x:v>
      </x:c>
      <x:c r="H60">
        <x:v>0</x:v>
      </x:c>
    </x:row>
    <x:row r="61">
      <x:c r="A61" s="1">
        <x:v>1</x:v>
      </x:c>
      <x:c r="B61" s="2">
        <x:v>219</x:v>
      </x:c>
      <x:c r="C61" s="3" t="s">
        <x:v>192</x:v>
      </x:c>
      <x:c r="D61" s="3" t="s">
        <x:v>193</x:v>
      </x:c>
      <x:c r="E61" s="2">
        <x:v>4926</x:v>
      </x:c>
      <x:c r="F61" t="s">
        <x:v>25</x:v>
      </x:c>
      <x:c r="G61">
        <x:v>1</x:v>
      </x:c>
      <x:c r="H61">
        <x:v>0</x:v>
      </x:c>
    </x:row>
    <x:row r="62">
      <x:c r="A62" s="1">
        <x:v>1</x:v>
      </x:c>
      <x:c r="B62" s="2">
        <x:v>220</x:v>
      </x:c>
      <x:c r="C62" s="3" t="s">
        <x:v>195</x:v>
      </x:c>
      <x:c r="D62" s="3" t="s">
        <x:v>190</x:v>
      </x:c>
      <x:c r="E62" s="2">
        <x:v>3926</x:v>
      </x:c>
      <x:c r="F62" t="s">
        <x:v>25</x:v>
      </x:c>
      <x:c r="G62">
        <x:v>1</x:v>
      </x:c>
      <x:c r="H62">
        <x:v>0</x:v>
      </x:c>
    </x:row>
    <x:row r="63">
      <x:c r="A63" s="1">
        <x:v>1</x:v>
      </x:c>
      <x:c r="B63" s="2">
        <x:v>250</x:v>
      </x:c>
      <x:c r="C63" s="3" t="s">
        <x:v>197</x:v>
      </x:c>
      <x:c r="D63" s="3" t="s">
        <x:v>198</x:v>
      </x:c>
      <x:c r="E63" s="2">
        <x:v>501</x:v>
      </x:c>
      <x:c r="F63" t="s">
        <x:v>25</x:v>
      </x:c>
      <x:c r="G63">
        <x:v>1</x:v>
      </x:c>
      <x:c r="H63">
        <x:v>0</x:v>
      </x:c>
    </x:row>
    <x:row r="64">
      <x:c r="A64" s="1">
        <x:v>1</x:v>
      </x:c>
      <x:c r="B64" s="2">
        <x:v>251</x:v>
      </x:c>
      <x:c r="C64" s="3" t="s">
        <x:v>200</x:v>
      </x:c>
      <x:c r="D64" s="3" t="s">
        <x:v>198</x:v>
      </x:c>
      <x:c r="E64" s="2">
        <x:v>501</x:v>
      </x:c>
      <x:c r="F64" t="s">
        <x:v>25</x:v>
      </x:c>
      <x:c r="G64">
        <x:v>1</x:v>
      </x:c>
      <x:c r="H64">
        <x:v>0</x:v>
      </x:c>
    </x:row>
    <x:row r="65">
      <x:c r="A65" s="1">
        <x:v>1</x:v>
      </x:c>
      <x:c r="B65" s="2">
        <x:v>252</x:v>
      </x:c>
      <x:c r="C65" s="3" t="s">
        <x:v>202</x:v>
      </x:c>
      <x:c r="D65" s="3" t="s">
        <x:v>198</x:v>
      </x:c>
      <x:c r="E65" s="2">
        <x:v>501</x:v>
      </x:c>
      <x:c r="F65" t="s">
        <x:v>25</x:v>
      </x:c>
      <x:c r="G65">
        <x:v>1</x:v>
      </x:c>
      <x:c r="H65">
        <x:v>0</x:v>
      </x:c>
    </x:row>
    <x:row r="66">
      <x:c r="A66" s="1">
        <x:v>1</x:v>
      </x:c>
      <x:c r="B66" s="2">
        <x:v>253</x:v>
      </x:c>
      <x:c r="C66" s="3" t="s">
        <x:v>204</x:v>
      </x:c>
      <x:c r="D66" s="3" t="s">
        <x:v>198</x:v>
      </x:c>
      <x:c r="E66" s="2">
        <x:v>501</x:v>
      </x:c>
      <x:c r="F66" t="s">
        <x:v>25</x:v>
      </x:c>
      <x:c r="G66">
        <x:v>1</x:v>
      </x:c>
      <x:c r="H66">
        <x:v>0</x:v>
      </x:c>
    </x:row>
    <x:row r="67">
      <x:c r="A67" s="1">
        <x:v>1</x:v>
      </x:c>
      <x:c r="B67" s="2">
        <x:v>254</x:v>
      </x:c>
      <x:c r="C67" s="3" t="s">
        <x:v>206</x:v>
      </x:c>
      <x:c r="D67" s="3" t="s">
        <x:v>198</x:v>
      </x:c>
      <x:c r="E67" s="2">
        <x:v>501</x:v>
      </x:c>
      <x:c r="F67" t="s">
        <x:v>25</x:v>
      </x:c>
      <x:c r="G67">
        <x:v>1</x:v>
      </x:c>
      <x:c r="H67">
        <x:v>0</x:v>
      </x:c>
    </x:row>
    <x:row r="68">
      <x:c r="A68" s="1">
        <x:v>1</x:v>
      </x:c>
      <x:c r="B68" s="2">
        <x:v>255</x:v>
      </x:c>
      <x:c r="C68" s="3" t="s">
        <x:v>208</x:v>
      </x:c>
      <x:c r="D68" s="3" t="s">
        <x:v>198</x:v>
      </x:c>
      <x:c r="E68" s="2">
        <x:v>501</x:v>
      </x:c>
      <x:c r="F68" t="s">
        <x:v>25</x:v>
      </x:c>
      <x:c r="G68">
        <x:v>1</x:v>
      </x:c>
      <x:c r="H68">
        <x:v>0</x:v>
      </x:c>
    </x:row>
    <x:row r="69">
      <x:c r="A69" s="1">
        <x:v>1</x:v>
      </x:c>
      <x:c r="B69" s="2">
        <x:v>256</x:v>
      </x:c>
      <x:c r="C69" s="3" t="s">
        <x:v>210</x:v>
      </x:c>
      <x:c r="D69" s="3" t="s">
        <x:v>198</x:v>
      </x:c>
      <x:c r="E69" s="2">
        <x:v>501</x:v>
      </x:c>
      <x:c r="F69" t="s">
        <x:v>25</x:v>
      </x:c>
      <x:c r="G69">
        <x:v>1</x:v>
      </x:c>
      <x:c r="H69">
        <x:v>0</x:v>
      </x:c>
    </x:row>
    <x:row r="70">
      <x:c r="A70" s="1">
        <x:v>1</x:v>
      </x:c>
      <x:c r="B70" s="2">
        <x:v>257</x:v>
      </x:c>
      <x:c r="C70" s="3" t="s">
        <x:v>212</x:v>
      </x:c>
      <x:c r="D70" s="3" t="s">
        <x:v>198</x:v>
      </x:c>
      <x:c r="E70" s="2">
        <x:v>501</x:v>
      </x:c>
      <x:c r="F70" t="s">
        <x:v>25</x:v>
      </x:c>
      <x:c r="G70">
        <x:v>1</x:v>
      </x:c>
      <x:c r="H70">
        <x:v>0</x:v>
      </x:c>
    </x:row>
    <x:row r="71">
      <x:c r="A71" s="1">
        <x:v>1</x:v>
      </x:c>
      <x:c r="B71" s="2">
        <x:v>258</x:v>
      </x:c>
      <x:c r="C71" s="3" t="s">
        <x:v>214</x:v>
      </x:c>
      <x:c r="D71" s="3" t="s">
        <x:v>198</x:v>
      </x:c>
      <x:c r="E71" s="2">
        <x:v>501</x:v>
      </x:c>
      <x:c r="F71" t="s">
        <x:v>25</x:v>
      </x:c>
      <x:c r="G71">
        <x:v>1</x:v>
      </x:c>
      <x:c r="H71">
        <x:v>0</x:v>
      </x:c>
    </x:row>
    <x:row r="72">
      <x:c r="A72" s="1">
        <x:v>1</x:v>
      </x:c>
      <x:c r="B72" s="2">
        <x:v>259</x:v>
      </x:c>
      <x:c r="C72" s="3" t="s">
        <x:v>216</x:v>
      </x:c>
      <x:c r="D72" s="3" t="s">
        <x:v>198</x:v>
      </x:c>
      <x:c r="E72" s="2">
        <x:v>501</x:v>
      </x:c>
      <x:c r="F72" t="s">
        <x:v>25</x:v>
      </x:c>
      <x:c r="G72">
        <x:v>1</x:v>
      </x:c>
      <x:c r="H72">
        <x:v>0</x:v>
      </x:c>
    </x:row>
    <x:row r="73">
      <x:c r="A73" s="1">
        <x:v>1</x:v>
      </x:c>
      <x:c r="B73" s="2">
        <x:v>260</x:v>
      </x:c>
      <x:c r="C73" s="3" t="s">
        <x:v>218</x:v>
      </x:c>
      <x:c r="D73" s="3" t="s">
        <x:v>219</x:v>
      </x:c>
      <x:c r="E73" s="2">
        <x:v>502</x:v>
      </x:c>
      <x:c r="F73" t="s">
        <x:v>25</x:v>
      </x:c>
      <x:c r="G73">
        <x:v>1</x:v>
      </x:c>
      <x:c r="H73">
        <x:v>0</x:v>
      </x:c>
    </x:row>
    <x:row r="74">
      <x:c r="A74" s="1">
        <x:v>1</x:v>
      </x:c>
      <x:c r="B74" s="2">
        <x:v>261</x:v>
      </x:c>
      <x:c r="C74" s="3" t="s">
        <x:v>221</x:v>
      </x:c>
      <x:c r="D74" s="3" t="s">
        <x:v>219</x:v>
      </x:c>
      <x:c r="E74" s="2">
        <x:v>502</x:v>
      </x:c>
      <x:c r="F74" t="s">
        <x:v>25</x:v>
      </x:c>
      <x:c r="G74">
        <x:v>1</x:v>
      </x:c>
      <x:c r="H74">
        <x:v>0</x:v>
      </x:c>
    </x:row>
    <x:row r="75">
      <x:c r="A75" s="1">
        <x:v>1</x:v>
      </x:c>
      <x:c r="B75" s="2">
        <x:v>262</x:v>
      </x:c>
      <x:c r="C75" s="3" t="s">
        <x:v>223</x:v>
      </x:c>
      <x:c r="D75" s="3" t="s">
        <x:v>219</x:v>
      </x:c>
      <x:c r="E75" s="2">
        <x:v>502</x:v>
      </x:c>
      <x:c r="F75" t="s">
        <x:v>25</x:v>
      </x:c>
      <x:c r="G75">
        <x:v>1</x:v>
      </x:c>
      <x:c r="H75">
        <x:v>0</x:v>
      </x:c>
    </x:row>
    <x:row r="76">
      <x:c r="A76" s="1">
        <x:v>1</x:v>
      </x:c>
      <x:c r="B76" s="2">
        <x:v>263</x:v>
      </x:c>
      <x:c r="C76" s="3" t="s">
        <x:v>225</x:v>
      </x:c>
      <x:c r="D76" s="3" t="s">
        <x:v>219</x:v>
      </x:c>
      <x:c r="E76" s="2">
        <x:v>502</x:v>
      </x:c>
      <x:c r="F76" t="s">
        <x:v>25</x:v>
      </x:c>
      <x:c r="G76">
        <x:v>1</x:v>
      </x:c>
      <x:c r="H76">
        <x:v>0</x:v>
      </x:c>
    </x:row>
    <x:row r="77">
      <x:c r="A77" s="1">
        <x:v>1</x:v>
      </x:c>
      <x:c r="B77" s="2">
        <x:v>264</x:v>
      </x:c>
      <x:c r="C77" s="3" t="s">
        <x:v>227</x:v>
      </x:c>
      <x:c r="D77" s="3" t="s">
        <x:v>219</x:v>
      </x:c>
      <x:c r="E77" s="2">
        <x:v>502</x:v>
      </x:c>
      <x:c r="F77" t="s">
        <x:v>25</x:v>
      </x:c>
      <x:c r="G77">
        <x:v>1</x:v>
      </x:c>
      <x:c r="H77">
        <x:v>0</x:v>
      </x:c>
    </x:row>
    <x:row r="78">
      <x:c r="A78" s="1">
        <x:v>1</x:v>
      </x:c>
      <x:c r="B78" s="2">
        <x:v>265</x:v>
      </x:c>
      <x:c r="C78" s="3" t="s">
        <x:v>229</x:v>
      </x:c>
      <x:c r="D78" s="3" t="s">
        <x:v>230</x:v>
      </x:c>
      <x:c r="E78" s="2">
        <x:v>503</x:v>
      </x:c>
      <x:c r="F78" t="s">
        <x:v>25</x:v>
      </x:c>
      <x:c r="G78">
        <x:v>1</x:v>
      </x:c>
      <x:c r="H78">
        <x:v>0</x:v>
      </x:c>
    </x:row>
    <x:row r="79">
      <x:c r="A79" s="1">
        <x:v>1</x:v>
      </x:c>
      <x:c r="B79" s="2">
        <x:v>267</x:v>
      </x:c>
      <x:c r="C79" s="3" t="s">
        <x:v>232</x:v>
      </x:c>
      <x:c r="D79" s="3" t="s">
        <x:v>193</x:v>
      </x:c>
      <x:c r="E79" s="2">
        <x:v>4926</x:v>
      </x:c>
      <x:c r="F79" t="s">
        <x:v>25</x:v>
      </x:c>
      <x:c r="G79">
        <x:v>3</x:v>
      </x:c>
      <x:c r="H79">
        <x:v>0</x:v>
      </x:c>
    </x:row>
    <x:row r="80">
      <x:c r="A80" s="1">
        <x:v>1</x:v>
      </x:c>
      <x:c r="B80" s="2">
        <x:v>268</x:v>
      </x:c>
      <x:c r="C80" s="3" t="s">
        <x:v>234</x:v>
      </x:c>
      <x:c r="D80" s="3" t="s">
        <x:v>235</x:v>
      </x:c>
      <x:c r="E80" s="2">
        <x:v>5426</x:v>
      </x:c>
      <x:c r="F80" t="s">
        <x:v>25</x:v>
      </x:c>
      <x:c r="G80">
        <x:v>4</x:v>
      </x:c>
      <x:c r="H80">
        <x:v>0</x:v>
      </x:c>
    </x:row>
    <x:row r="81">
      <x:c r="A81" s="1">
        <x:v>1</x:v>
      </x:c>
      <x:c r="B81" s="2">
        <x:v>269</x:v>
      </x:c>
      <x:c r="C81" s="3" t="s">
        <x:v>237</x:v>
      </x:c>
      <x:c r="D81" s="3" t="s">
        <x:v>238</x:v>
      </x:c>
      <x:c r="E81" s="2">
        <x:v>5526</x:v>
      </x:c>
      <x:c r="F81" t="s">
        <x:v>25</x:v>
      </x:c>
      <x:c r="G81">
        <x:v>4</x:v>
      </x:c>
      <x:c r="H81">
        <x:v>0</x:v>
      </x:c>
    </x:row>
    <x:row r="82">
      <x:c r="A82" s="1">
        <x:v>1</x:v>
      </x:c>
      <x:c r="B82" s="2">
        <x:v>270</x:v>
      </x:c>
      <x:c r="C82" s="3" t="s">
        <x:v>240</x:v>
      </x:c>
      <x:c r="D82" s="3" t="s">
        <x:v>241</x:v>
      </x:c>
      <x:c r="E82" s="2">
        <x:v>3817</x:v>
      </x:c>
      <x:c r="F82" t="s">
        <x:v>25</x:v>
      </x:c>
      <x:c r="G82">
        <x:v>1</x:v>
      </x:c>
      <x:c r="H82">
        <x:v>0</x:v>
      </x:c>
    </x:row>
    <x:row r="83">
      <x:c r="A83" s="1">
        <x:v>1</x:v>
      </x:c>
      <x:c r="B83" s="2">
        <x:v>271</x:v>
      </x:c>
      <x:c r="C83" s="3" t="s">
        <x:v>243</x:v>
      </x:c>
      <x:c r="D83" s="3" t="s">
        <x:v>20</x:v>
      </x:c>
      <x:c r="E83" s="2">
        <x:v>101</x:v>
      </x:c>
      <x:c r="F83" t="s">
        <x:v>21</x:v>
      </x:c>
      <x:c r="G83">
        <x:v>1</x:v>
      </x:c>
      <x:c r="H83">
        <x:v>1</x:v>
      </x:c>
    </x:row>
    <x:row r="84">
      <x:c r="A84" s="1">
        <x:v>1</x:v>
      </x:c>
      <x:c r="B84" s="2">
        <x:v>272</x:v>
      </x:c>
      <x:c r="C84" s="3" t="s">
        <x:v>245</x:v>
      </x:c>
      <x:c r="D84" s="3" t="s">
        <x:v>246</x:v>
      </x:c>
      <x:c r="E84" s="2">
        <x:v>507</x:v>
      </x:c>
      <x:c r="F84" t="s">
        <x:v>25</x:v>
      </x:c>
      <x:c r="G84">
        <x:v>1</x:v>
      </x:c>
      <x:c r="H84">
        <x:v>0</x:v>
      </x:c>
    </x:row>
    <x:row r="85">
      <x:c r="A85" s="1">
        <x:v>1</x:v>
      </x:c>
      <x:c r="B85" s="2">
        <x:v>273</x:v>
      </x:c>
      <x:c r="C85" s="3" t="s">
        <x:v>248</x:v>
      </x:c>
      <x:c r="D85" s="3" t="s">
        <x:v>249</x:v>
      </x:c>
      <x:c r="E85" s="2">
        <x:v>508</x:v>
      </x:c>
      <x:c r="F85" t="s">
        <x:v>25</x:v>
      </x:c>
      <x:c r="G85">
        <x:v>1</x:v>
      </x:c>
      <x:c r="H85">
        <x:v>0</x:v>
      </x:c>
    </x:row>
    <x:row r="86">
      <x:c r="A86" s="1">
        <x:v>1</x:v>
      </x:c>
      <x:c r="B86" s="2">
        <x:v>274</x:v>
      </x:c>
      <x:c r="C86" s="3" t="s">
        <x:v>251</x:v>
      </x:c>
      <x:c r="D86" s="3" t="s">
        <x:v>252</x:v>
      </x:c>
      <x:c r="E86" s="2">
        <x:v>509</x:v>
      </x:c>
      <x:c r="F86" t="s">
        <x:v>25</x:v>
      </x:c>
      <x:c r="G86">
        <x:v>1</x:v>
      </x:c>
      <x:c r="H86">
        <x:v>0</x:v>
      </x:c>
    </x:row>
    <x:row r="87">
      <x:c r="A87" s="1">
        <x:v>1</x:v>
      </x:c>
      <x:c r="B87" s="2">
        <x:v>550</x:v>
      </x:c>
      <x:c r="C87" s="3" t="s">
        <x:v>254</x:v>
      </x:c>
      <x:c r="D87" s="3" t="s">
        <x:v>255</x:v>
      </x:c>
      <x:c r="E87" s="2">
        <x:v>1101</x:v>
      </x:c>
      <x:c r="F87" t="s">
        <x:v>25</x:v>
      </x:c>
      <x:c r="G87">
        <x:v>1</x:v>
      </x:c>
      <x:c r="H87">
        <x:v>0</x:v>
      </x:c>
    </x:row>
    <x:row r="88">
      <x:c r="A88" s="1">
        <x:v>1</x:v>
      </x:c>
      <x:c r="B88" s="2">
        <x:v>551</x:v>
      </x:c>
      <x:c r="C88" s="3" t="s">
        <x:v>257</x:v>
      </x:c>
      <x:c r="D88" s="3" t="s">
        <x:v>258</x:v>
      </x:c>
      <x:c r="E88" s="2">
        <x:v>1102</x:v>
      </x:c>
      <x:c r="F88" t="s">
        <x:v>25</x:v>
      </x:c>
      <x:c r="G88">
        <x:v>1</x:v>
      </x:c>
      <x:c r="H88">
        <x:v>0</x:v>
      </x:c>
    </x:row>
    <x:row r="89">
      <x:c r="A89" s="1">
        <x:v>1</x:v>
      </x:c>
      <x:c r="B89" s="2">
        <x:v>552</x:v>
      </x:c>
      <x:c r="C89" s="3" t="s">
        <x:v>260</x:v>
      </x:c>
      <x:c r="D89" s="3" t="s">
        <x:v>261</x:v>
      </x:c>
      <x:c r="E89" s="2">
        <x:v>1103</x:v>
      </x:c>
      <x:c r="F89" t="s">
        <x:v>25</x:v>
      </x:c>
      <x:c r="G89">
        <x:v>1</x:v>
      </x:c>
      <x:c r="H89">
        <x:v>0</x:v>
      </x:c>
    </x:row>
    <x:row r="90">
      <x:c r="A90" s="1">
        <x:v>1</x:v>
      </x:c>
      <x:c r="B90" s="2">
        <x:v>553</x:v>
      </x:c>
      <x:c r="C90" s="3" t="s">
        <x:v>263</x:v>
      </x:c>
      <x:c r="D90" s="3" t="s">
        <x:v>264</x:v>
      </x:c>
      <x:c r="E90" s="2">
        <x:v>1104</x:v>
      </x:c>
      <x:c r="F90" t="s">
        <x:v>25</x:v>
      </x:c>
      <x:c r="G90">
        <x:v>1</x:v>
      </x:c>
      <x:c r="H90">
        <x:v>0</x:v>
      </x:c>
    </x:row>
    <x:row r="91">
      <x:c r="A91" s="1">
        <x:v>1</x:v>
      </x:c>
      <x:c r="B91" s="2">
        <x:v>554</x:v>
      </x:c>
      <x:c r="C91" s="3" t="s">
        <x:v>266</x:v>
      </x:c>
      <x:c r="D91" s="3" t="s">
        <x:v>267</x:v>
      </x:c>
      <x:c r="E91" s="2">
        <x:v>1105</x:v>
      </x:c>
      <x:c r="F91" t="s">
        <x:v>25</x:v>
      </x:c>
      <x:c r="G91">
        <x:v>1</x:v>
      </x:c>
      <x:c r="H91">
        <x:v>0</x:v>
      </x:c>
    </x:row>
    <x:row r="92">
      <x:c r="A92" s="1">
        <x:v>1</x:v>
      </x:c>
      <x:c r="B92" s="2">
        <x:v>555</x:v>
      </x:c>
      <x:c r="C92" s="3" t="s">
        <x:v>269</x:v>
      </x:c>
      <x:c r="D92" s="3" t="s">
        <x:v>270</x:v>
      </x:c>
      <x:c r="E92" s="2">
        <x:v>1106</x:v>
      </x:c>
      <x:c r="F92" t="s">
        <x:v>25</x:v>
      </x:c>
      <x:c r="G92">
        <x:v>1</x:v>
      </x:c>
      <x:c r="H92">
        <x:v>0</x:v>
      </x:c>
    </x:row>
    <x:row r="93">
      <x:c r="A93" s="1">
        <x:v>1</x:v>
      </x:c>
      <x:c r="B93" s="2">
        <x:v>556</x:v>
      </x:c>
      <x:c r="C93" s="3" t="s">
        <x:v>272</x:v>
      </x:c>
      <x:c r="D93" s="3" t="s">
        <x:v>273</x:v>
      </x:c>
      <x:c r="E93" s="2">
        <x:v>1107</x:v>
      </x:c>
      <x:c r="F93" t="s">
        <x:v>25</x:v>
      </x:c>
      <x:c r="G93">
        <x:v>1</x:v>
      </x:c>
      <x:c r="H93">
        <x:v>0</x:v>
      </x:c>
    </x:row>
    <x:row r="94">
      <x:c r="A94" s="1">
        <x:v>1</x:v>
      </x:c>
      <x:c r="B94" s="2">
        <x:v>557</x:v>
      </x:c>
      <x:c r="C94" s="3" t="s">
        <x:v>275</x:v>
      </x:c>
      <x:c r="D94" s="3" t="s">
        <x:v>273</x:v>
      </x:c>
      <x:c r="E94" s="2">
        <x:v>1107</x:v>
      </x:c>
      <x:c r="F94" t="s">
        <x:v>25</x:v>
      </x:c>
      <x:c r="G94">
        <x:v>1</x:v>
      </x:c>
      <x:c r="H94">
        <x:v>0</x:v>
      </x:c>
    </x:row>
    <x:row r="95">
      <x:c r="A95" s="1">
        <x:v>1</x:v>
      </x:c>
      <x:c r="B95" s="2">
        <x:v>558</x:v>
      </x:c>
      <x:c r="C95" s="3" t="s">
        <x:v>277</x:v>
      </x:c>
      <x:c r="D95" s="3" t="s">
        <x:v>278</x:v>
      </x:c>
      <x:c r="E95" s="2">
        <x:v>1108</x:v>
      </x:c>
      <x:c r="F95" t="s">
        <x:v>25</x:v>
      </x:c>
      <x:c r="G95">
        <x:v>1</x:v>
      </x:c>
      <x:c r="H95">
        <x:v>0</x:v>
      </x:c>
    </x:row>
    <x:row r="96">
      <x:c r="A96" s="1">
        <x:v>1</x:v>
      </x:c>
      <x:c r="B96" s="2">
        <x:v>559</x:v>
      </x:c>
      <x:c r="C96" s="3" t="s">
        <x:v>280</x:v>
      </x:c>
      <x:c r="D96" s="3" t="s">
        <x:v>281</x:v>
      </x:c>
      <x:c r="E96" s="2">
        <x:v>1109</x:v>
      </x:c>
      <x:c r="F96" t="s">
        <x:v>25</x:v>
      </x:c>
      <x:c r="G96">
        <x:v>1</x:v>
      </x:c>
      <x:c r="H96">
        <x:v>0</x:v>
      </x:c>
    </x:row>
    <x:row r="97">
      <x:c r="A97" s="1">
        <x:v>1</x:v>
      </x:c>
      <x:c r="B97" s="2">
        <x:v>560</x:v>
      </x:c>
      <x:c r="C97" s="3" t="s">
        <x:v>283</x:v>
      </x:c>
      <x:c r="D97" s="3" t="s">
        <x:v>284</x:v>
      </x:c>
      <x:c r="E97" s="2">
        <x:v>1110</x:v>
      </x:c>
      <x:c r="F97" t="s">
        <x:v>25</x:v>
      </x:c>
      <x:c r="G97">
        <x:v>1</x:v>
      </x:c>
      <x:c r="H97">
        <x:v>0</x:v>
      </x:c>
    </x:row>
    <x:row r="98">
      <x:c r="A98" s="1">
        <x:v>1</x:v>
      </x:c>
      <x:c r="B98" s="2">
        <x:v>561</x:v>
      </x:c>
      <x:c r="C98" s="3" t="s">
        <x:v>286</x:v>
      </x:c>
      <x:c r="D98" s="3" t="s">
        <x:v>287</x:v>
      </x:c>
      <x:c r="E98" s="2">
        <x:v>1111</x:v>
      </x:c>
      <x:c r="F98" t="s">
        <x:v>25</x:v>
      </x:c>
      <x:c r="G98">
        <x:v>1</x:v>
      </x:c>
      <x:c r="H98">
        <x:v>0</x:v>
      </x:c>
    </x:row>
    <x:row r="99">
      <x:c r="A99" s="1">
        <x:v>1</x:v>
      </x:c>
      <x:c r="B99" s="2">
        <x:v>562</x:v>
      </x:c>
      <x:c r="C99" s="3" t="s">
        <x:v>290</x:v>
      </x:c>
      <x:c r="D99" s="3" t="s">
        <x:v>291</x:v>
      </x:c>
      <x:c r="E99" s="2">
        <x:v>1114</x:v>
      </x:c>
      <x:c r="F99" t="s">
        <x:v>25</x:v>
      </x:c>
      <x:c r="G99">
        <x:v>2</x:v>
      </x:c>
      <x:c r="H99">
        <x:v>0</x:v>
      </x:c>
    </x:row>
    <x:row r="100">
      <x:c r="A100" s="1">
        <x:v>1</x:v>
      </x:c>
      <x:c r="B100" s="2">
        <x:v>563</x:v>
      </x:c>
      <x:c r="C100" s="3" t="s">
        <x:v>293</x:v>
      </x:c>
      <x:c r="D100" s="3" t="s">
        <x:v>273</x:v>
      </x:c>
      <x:c r="E100" s="2">
        <x:v>1107</x:v>
      </x:c>
      <x:c r="F100" t="s">
        <x:v>25</x:v>
      </x:c>
      <x:c r="G100">
        <x:v>1</x:v>
      </x:c>
      <x:c r="H100">
        <x:v>0</x:v>
      </x:c>
    </x:row>
    <x:row r="101">
      <x:c r="A101" s="1">
        <x:v>1</x:v>
      </x:c>
      <x:c r="B101" s="2">
        <x:v>564</x:v>
      </x:c>
      <x:c r="C101" s="3" t="s">
        <x:v>295</x:v>
      </x:c>
      <x:c r="D101" s="3" t="s">
        <x:v>296</x:v>
      </x:c>
      <x:c r="E101" s="2">
        <x:v>1119</x:v>
      </x:c>
      <x:c r="F101" t="s">
        <x:v>25</x:v>
      </x:c>
      <x:c r="G101">
        <x:v>1</x:v>
      </x:c>
      <x:c r="H101">
        <x:v>0</x:v>
      </x:c>
    </x:row>
    <x:row r="102">
      <x:c r="A102" s="1">
        <x:v>1</x:v>
      </x:c>
      <x:c r="B102" s="2">
        <x:v>600</x:v>
      </x:c>
      <x:c r="C102" s="3" t="s">
        <x:v>298</x:v>
      </x:c>
      <x:c r="D102" s="3" t="s">
        <x:v>299</x:v>
      </x:c>
      <x:c r="E102" s="2">
        <x:v>1201</x:v>
      </x:c>
      <x:c r="F102" t="s">
        <x:v>25</x:v>
      </x:c>
      <x:c r="G102">
        <x:v>1</x:v>
      </x:c>
      <x:c r="H102">
        <x:v>0</x:v>
      </x:c>
    </x:row>
    <x:row r="103">
      <x:c r="A103" s="1">
        <x:v>1</x:v>
      </x:c>
      <x:c r="B103" s="2">
        <x:v>601</x:v>
      </x:c>
      <x:c r="C103" s="3" t="s">
        <x:v>301</x:v>
      </x:c>
      <x:c r="D103" s="3" t="s">
        <x:v>302</x:v>
      </x:c>
      <x:c r="E103" s="2">
        <x:v>1202</x:v>
      </x:c>
      <x:c r="F103" t="s">
        <x:v>25</x:v>
      </x:c>
      <x:c r="G103">
        <x:v>1</x:v>
      </x:c>
      <x:c r="H103">
        <x:v>0</x:v>
      </x:c>
    </x:row>
    <x:row r="104">
      <x:c r="A104" s="1">
        <x:v>1</x:v>
      </x:c>
      <x:c r="B104" s="2">
        <x:v>602</x:v>
      </x:c>
      <x:c r="C104" s="3" t="s">
        <x:v>304</x:v>
      </x:c>
      <x:c r="D104" s="3" t="s">
        <x:v>305</x:v>
      </x:c>
      <x:c r="E104" s="2">
        <x:v>1203</x:v>
      </x:c>
      <x:c r="F104" t="s">
        <x:v>25</x:v>
      </x:c>
      <x:c r="G104">
        <x:v>1</x:v>
      </x:c>
      <x:c r="H104">
        <x:v>0</x:v>
      </x:c>
    </x:row>
    <x:row r="105">
      <x:c r="A105" s="1">
        <x:v>1</x:v>
      </x:c>
      <x:c r="B105" s="2">
        <x:v>603</x:v>
      </x:c>
      <x:c r="C105" s="3" t="s">
        <x:v>307</x:v>
      </x:c>
      <x:c r="D105" s="3" t="s">
        <x:v>308</x:v>
      </x:c>
      <x:c r="E105" s="2">
        <x:v>1204</x:v>
      </x:c>
      <x:c r="F105" t="s">
        <x:v>25</x:v>
      </x:c>
      <x:c r="G105">
        <x:v>1</x:v>
      </x:c>
      <x:c r="H105">
        <x:v>0</x:v>
      </x:c>
    </x:row>
    <x:row r="106">
      <x:c r="A106" s="1">
        <x:v>1</x:v>
      </x:c>
      <x:c r="B106" s="2">
        <x:v>604</x:v>
      </x:c>
      <x:c r="C106" s="3" t="s">
        <x:v>310</x:v>
      </x:c>
      <x:c r="D106" s="3" t="s">
        <x:v>308</x:v>
      </x:c>
      <x:c r="E106" s="2">
        <x:v>1204</x:v>
      </x:c>
      <x:c r="F106" t="s">
        <x:v>25</x:v>
      </x:c>
      <x:c r="G106">
        <x:v>1</x:v>
      </x:c>
      <x:c r="H106">
        <x:v>0</x:v>
      </x:c>
    </x:row>
    <x:row r="107">
      <x:c r="A107" s="1">
        <x:v>1</x:v>
      </x:c>
      <x:c r="B107" s="2">
        <x:v>605</x:v>
      </x:c>
      <x:c r="C107" s="3" t="s">
        <x:v>312</x:v>
      </x:c>
      <x:c r="D107" s="3" t="s">
        <x:v>308</x:v>
      </x:c>
      <x:c r="E107" s="2">
        <x:v>1204</x:v>
      </x:c>
      <x:c r="F107" t="s">
        <x:v>25</x:v>
      </x:c>
      <x:c r="G107">
        <x:v>1</x:v>
      </x:c>
      <x:c r="H107">
        <x:v>0</x:v>
      </x:c>
    </x:row>
    <x:row r="108">
      <x:c r="A108" s="1">
        <x:v>1</x:v>
      </x:c>
      <x:c r="B108" s="2">
        <x:v>606</x:v>
      </x:c>
      <x:c r="C108" s="3" t="s">
        <x:v>314</x:v>
      </x:c>
      <x:c r="D108" s="3" t="s">
        <x:v>308</x:v>
      </x:c>
      <x:c r="E108" s="2">
        <x:v>1204</x:v>
      </x:c>
      <x:c r="F108" t="s">
        <x:v>25</x:v>
      </x:c>
      <x:c r="G108">
        <x:v>1</x:v>
      </x:c>
      <x:c r="H108">
        <x:v>0</x:v>
      </x:c>
    </x:row>
    <x:row r="109">
      <x:c r="A109" s="1">
        <x:v>1</x:v>
      </x:c>
      <x:c r="B109" s="2">
        <x:v>607</x:v>
      </x:c>
      <x:c r="C109" s="3" t="s">
        <x:v>315</x:v>
      </x:c>
      <x:c r="D109" s="3" t="s">
        <x:v>308</x:v>
      </x:c>
      <x:c r="E109" s="2">
        <x:v>1204</x:v>
      </x:c>
      <x:c r="F109" t="s">
        <x:v>25</x:v>
      </x:c>
      <x:c r="G109">
        <x:v>1</x:v>
      </x:c>
      <x:c r="H109">
        <x:v>0</x:v>
      </x:c>
    </x:row>
    <x:row r="110">
      <x:c r="A110" s="1">
        <x:v>1</x:v>
      </x:c>
      <x:c r="B110" s="2">
        <x:v>608</x:v>
      </x:c>
      <x:c r="C110" s="3" t="s">
        <x:v>317</x:v>
      </x:c>
      <x:c r="D110" s="3" t="s">
        <x:v>308</x:v>
      </x:c>
      <x:c r="E110" s="2">
        <x:v>1204</x:v>
      </x:c>
      <x:c r="F110" t="s">
        <x:v>25</x:v>
      </x:c>
      <x:c r="G110">
        <x:v>1</x:v>
      </x:c>
      <x:c r="H110">
        <x:v>0</x:v>
      </x:c>
    </x:row>
    <x:row r="111">
      <x:c r="A111" s="1">
        <x:v>1</x:v>
      </x:c>
      <x:c r="B111" s="2">
        <x:v>609</x:v>
      </x:c>
      <x:c r="C111" s="3" t="s">
        <x:v>319</x:v>
      </x:c>
      <x:c r="D111" s="3" t="s">
        <x:v>320</x:v>
      </x:c>
      <x:c r="E111" s="2">
        <x:v>1205</x:v>
      </x:c>
      <x:c r="F111" t="s">
        <x:v>25</x:v>
      </x:c>
      <x:c r="G111">
        <x:v>1</x:v>
      </x:c>
      <x:c r="H111">
        <x:v>0</x:v>
      </x:c>
    </x:row>
    <x:row r="112">
      <x:c r="A112" s="1">
        <x:v>1</x:v>
      </x:c>
      <x:c r="B112" s="2">
        <x:v>610</x:v>
      </x:c>
      <x:c r="C112" s="3" t="s">
        <x:v>322</x:v>
      </x:c>
      <x:c r="D112" s="3" t="s">
        <x:v>323</x:v>
      </x:c>
      <x:c r="E112" s="2">
        <x:v>1206</x:v>
      </x:c>
      <x:c r="F112" t="s">
        <x:v>25</x:v>
      </x:c>
      <x:c r="G112">
        <x:v>1</x:v>
      </x:c>
      <x:c r="H112">
        <x:v>0</x:v>
      </x:c>
    </x:row>
    <x:row r="113">
      <x:c r="A113" s="1">
        <x:v>1</x:v>
      </x:c>
      <x:c r="B113" s="2">
        <x:v>611</x:v>
      </x:c>
      <x:c r="C113" s="3" t="s">
        <x:v>325</x:v>
      </x:c>
      <x:c r="D113" s="3" t="s">
        <x:v>326</x:v>
      </x:c>
      <x:c r="E113" s="2">
        <x:v>1207</x:v>
      </x:c>
      <x:c r="F113" t="s">
        <x:v>25</x:v>
      </x:c>
      <x:c r="G113">
        <x:v>1</x:v>
      </x:c>
      <x:c r="H113">
        <x:v>0</x:v>
      </x:c>
    </x:row>
    <x:row r="114">
      <x:c r="A114" s="1">
        <x:v>1</x:v>
      </x:c>
      <x:c r="B114" s="2">
        <x:v>612</x:v>
      </x:c>
      <x:c r="C114" s="3" t="s">
        <x:v>328</x:v>
      </x:c>
      <x:c r="D114" s="3" t="s">
        <x:v>329</x:v>
      </x:c>
      <x:c r="E114" s="2">
        <x:v>1208</x:v>
      </x:c>
      <x:c r="F114" t="s">
        <x:v>25</x:v>
      </x:c>
      <x:c r="G114">
        <x:v>1</x:v>
      </x:c>
      <x:c r="H114">
        <x:v>0</x:v>
      </x:c>
    </x:row>
    <x:row r="115">
      <x:c r="A115" s="1">
        <x:v>1</x:v>
      </x:c>
      <x:c r="B115" s="2">
        <x:v>613</x:v>
      </x:c>
      <x:c r="C115" s="3" t="s">
        <x:v>331</x:v>
      </x:c>
      <x:c r="D115" s="3" t="s">
        <x:v>332</x:v>
      </x:c>
      <x:c r="E115" s="2">
        <x:v>1210</x:v>
      </x:c>
      <x:c r="F115" t="s">
        <x:v>25</x:v>
      </x:c>
      <x:c r="G115">
        <x:v>1</x:v>
      </x:c>
      <x:c r="H115">
        <x:v>0</x:v>
      </x:c>
    </x:row>
    <x:row r="116">
      <x:c r="A116" s="1">
        <x:v>1</x:v>
      </x:c>
      <x:c r="B116" s="2">
        <x:v>614</x:v>
      </x:c>
      <x:c r="C116" s="3" t="s">
        <x:v>334</x:v>
      </x:c>
      <x:c r="D116" s="3" t="s">
        <x:v>335</x:v>
      </x:c>
      <x:c r="E116" s="2">
        <x:v>1211</x:v>
      </x:c>
      <x:c r="F116" t="s">
        <x:v>25</x:v>
      </x:c>
      <x:c r="G116">
        <x:v>1</x:v>
      </x:c>
      <x:c r="H116">
        <x:v>0</x:v>
      </x:c>
    </x:row>
    <x:row r="117">
      <x:c r="A117" s="1">
        <x:v>1</x:v>
      </x:c>
      <x:c r="B117" s="2">
        <x:v>650</x:v>
      </x:c>
      <x:c r="C117" s="3" t="s">
        <x:v>337</x:v>
      </x:c>
      <x:c r="D117" s="3" t="s">
        <x:v>338</x:v>
      </x:c>
      <x:c r="E117" s="2">
        <x:v>1301</x:v>
      </x:c>
      <x:c r="F117" t="s">
        <x:v>25</x:v>
      </x:c>
      <x:c r="G117">
        <x:v>1</x:v>
      </x:c>
      <x:c r="H117">
        <x:v>0</x:v>
      </x:c>
    </x:row>
    <x:row r="118">
      <x:c r="A118" s="1">
        <x:v>1</x:v>
      </x:c>
      <x:c r="B118" s="2">
        <x:v>651</x:v>
      </x:c>
      <x:c r="C118" s="3" t="s">
        <x:v>340</x:v>
      </x:c>
      <x:c r="D118" s="3" t="s">
        <x:v>341</x:v>
      </x:c>
      <x:c r="E118" s="2">
        <x:v>1302</x:v>
      </x:c>
      <x:c r="F118" t="s">
        <x:v>25</x:v>
      </x:c>
      <x:c r="G118">
        <x:v>1</x:v>
      </x:c>
      <x:c r="H118">
        <x:v>0</x:v>
      </x:c>
    </x:row>
    <x:row r="119">
      <x:c r="A119" s="1">
        <x:v>1</x:v>
      </x:c>
      <x:c r="B119" s="2">
        <x:v>652</x:v>
      </x:c>
      <x:c r="C119" s="3" t="s">
        <x:v>343</x:v>
      </x:c>
      <x:c r="D119" s="3" t="s">
        <x:v>344</x:v>
      </x:c>
      <x:c r="E119" s="2">
        <x:v>1303</x:v>
      </x:c>
      <x:c r="F119" t="s">
        <x:v>25</x:v>
      </x:c>
      <x:c r="G119">
        <x:v>1</x:v>
      </x:c>
      <x:c r="H119">
        <x:v>0</x:v>
      </x:c>
    </x:row>
    <x:row r="120">
      <x:c r="A120" s="1">
        <x:v>1</x:v>
      </x:c>
      <x:c r="B120" s="2">
        <x:v>653</x:v>
      </x:c>
      <x:c r="C120" s="3" t="s">
        <x:v>346</x:v>
      </x:c>
      <x:c r="D120" s="3" t="s">
        <x:v>347</x:v>
      </x:c>
      <x:c r="E120" s="2">
        <x:v>1304</x:v>
      </x:c>
      <x:c r="F120" t="s">
        <x:v>25</x:v>
      </x:c>
      <x:c r="G120">
        <x:v>1</x:v>
      </x:c>
      <x:c r="H120">
        <x:v>0</x:v>
      </x:c>
    </x:row>
    <x:row r="121">
      <x:c r="A121" s="1">
        <x:v>1</x:v>
      </x:c>
      <x:c r="B121" s="2">
        <x:v>654</x:v>
      </x:c>
      <x:c r="C121" s="3" t="s">
        <x:v>349</x:v>
      </x:c>
      <x:c r="D121" s="3" t="s">
        <x:v>350</x:v>
      </x:c>
      <x:c r="E121" s="2">
        <x:v>1305</x:v>
      </x:c>
      <x:c r="F121" t="s">
        <x:v>25</x:v>
      </x:c>
      <x:c r="G121">
        <x:v>1</x:v>
      </x:c>
      <x:c r="H121">
        <x:v>0</x:v>
      </x:c>
    </x:row>
    <x:row r="122">
      <x:c r="A122" s="1">
        <x:v>1</x:v>
      </x:c>
      <x:c r="B122" s="2">
        <x:v>655</x:v>
      </x:c>
      <x:c r="C122" s="3" t="s">
        <x:v>352</x:v>
      </x:c>
      <x:c r="D122" s="3" t="s">
        <x:v>350</x:v>
      </x:c>
      <x:c r="E122" s="2">
        <x:v>1305</x:v>
      </x:c>
      <x:c r="F122" t="s">
        <x:v>25</x:v>
      </x:c>
      <x:c r="G122">
        <x:v>1</x:v>
      </x:c>
      <x:c r="H122">
        <x:v>0</x:v>
      </x:c>
    </x:row>
    <x:row r="123">
      <x:c r="A123" s="1">
        <x:v>1</x:v>
      </x:c>
      <x:c r="B123" s="2">
        <x:v>656</x:v>
      </x:c>
      <x:c r="C123" s="3" t="s">
        <x:v>354</x:v>
      </x:c>
      <x:c r="D123" s="3" t="s">
        <x:v>350</x:v>
      </x:c>
      <x:c r="E123" s="2">
        <x:v>1305</x:v>
      </x:c>
      <x:c r="F123" t="s">
        <x:v>25</x:v>
      </x:c>
      <x:c r="G123">
        <x:v>1</x:v>
      </x:c>
      <x:c r="H123">
        <x:v>0</x:v>
      </x:c>
    </x:row>
    <x:row r="124">
      <x:c r="A124" s="1">
        <x:v>1</x:v>
      </x:c>
      <x:c r="B124" s="2">
        <x:v>657</x:v>
      </x:c>
      <x:c r="C124" s="3" t="s">
        <x:v>356</x:v>
      </x:c>
      <x:c r="D124" s="3" t="s">
        <x:v>350</x:v>
      </x:c>
      <x:c r="E124" s="2">
        <x:v>1305</x:v>
      </x:c>
      <x:c r="F124" t="s">
        <x:v>25</x:v>
      </x:c>
      <x:c r="G124">
        <x:v>1</x:v>
      </x:c>
      <x:c r="H124">
        <x:v>0</x:v>
      </x:c>
    </x:row>
    <x:row r="125">
      <x:c r="A125" s="1">
        <x:v>1</x:v>
      </x:c>
      <x:c r="B125" s="2">
        <x:v>658</x:v>
      </x:c>
      <x:c r="C125" s="3" t="s">
        <x:v>358</x:v>
      </x:c>
      <x:c r="D125" s="3" t="s">
        <x:v>350</x:v>
      </x:c>
      <x:c r="E125" s="2">
        <x:v>1305</x:v>
      </x:c>
      <x:c r="F125" t="s">
        <x:v>25</x:v>
      </x:c>
      <x:c r="G125">
        <x:v>1</x:v>
      </x:c>
      <x:c r="H125">
        <x:v>0</x:v>
      </x:c>
    </x:row>
    <x:row r="126">
      <x:c r="A126" s="1">
        <x:v>1</x:v>
      </x:c>
      <x:c r="B126" s="2">
        <x:v>659</x:v>
      </x:c>
      <x:c r="C126" s="3" t="s">
        <x:v>360</x:v>
      </x:c>
      <x:c r="D126" s="3" t="s">
        <x:v>361</x:v>
      </x:c>
      <x:c r="E126" s="2">
        <x:v>1306</x:v>
      </x:c>
      <x:c r="F126" t="s">
        <x:v>25</x:v>
      </x:c>
      <x:c r="G126">
        <x:v>1</x:v>
      </x:c>
      <x:c r="H126">
        <x:v>0</x:v>
      </x:c>
    </x:row>
    <x:row r="127">
      <x:c r="A127" s="1">
        <x:v>1</x:v>
      </x:c>
      <x:c r="B127" s="2">
        <x:v>660</x:v>
      </x:c>
      <x:c r="C127" s="3" t="s">
        <x:v>363</x:v>
      </x:c>
      <x:c r="D127" s="3" t="s">
        <x:v>364</x:v>
      </x:c>
      <x:c r="E127" s="2">
        <x:v>1307</x:v>
      </x:c>
      <x:c r="F127" t="s">
        <x:v>25</x:v>
      </x:c>
      <x:c r="G127">
        <x:v>1</x:v>
      </x:c>
      <x:c r="H127">
        <x:v>0</x:v>
      </x:c>
    </x:row>
    <x:row r="128">
      <x:c r="A128" s="1">
        <x:v>1</x:v>
      </x:c>
      <x:c r="B128" s="2">
        <x:v>661</x:v>
      </x:c>
      <x:c r="C128" s="3" t="s">
        <x:v>366</x:v>
      </x:c>
      <x:c r="D128" s="3" t="s">
        <x:v>367</x:v>
      </x:c>
      <x:c r="E128" s="2">
        <x:v>1308</x:v>
      </x:c>
      <x:c r="F128" t="s">
        <x:v>25</x:v>
      </x:c>
      <x:c r="G128">
        <x:v>1</x:v>
      </x:c>
      <x:c r="H128">
        <x:v>0</x:v>
      </x:c>
    </x:row>
    <x:row r="129">
      <x:c r="A129" s="1">
        <x:v>1</x:v>
      </x:c>
      <x:c r="B129" s="2">
        <x:v>662</x:v>
      </x:c>
      <x:c r="C129" s="3" t="s">
        <x:v>369</x:v>
      </x:c>
      <x:c r="D129" s="3" t="s">
        <x:v>370</x:v>
      </x:c>
      <x:c r="E129" s="2">
        <x:v>1309</x:v>
      </x:c>
      <x:c r="F129" t="s">
        <x:v>25</x:v>
      </x:c>
      <x:c r="G129">
        <x:v>1</x:v>
      </x:c>
      <x:c r="H129">
        <x:v>0</x:v>
      </x:c>
    </x:row>
    <x:row r="130">
      <x:c r="A130" s="1">
        <x:v>1</x:v>
      </x:c>
      <x:c r="B130" s="2">
        <x:v>663</x:v>
      </x:c>
      <x:c r="C130" s="3" t="s">
        <x:v>372</x:v>
      </x:c>
      <x:c r="D130" s="3" t="s">
        <x:v>341</x:v>
      </x:c>
      <x:c r="E130" s="2">
        <x:v>1302</x:v>
      </x:c>
      <x:c r="F130" t="s">
        <x:v>25</x:v>
      </x:c>
      <x:c r="G130">
        <x:v>1</x:v>
      </x:c>
      <x:c r="H130">
        <x:v>0</x:v>
      </x:c>
    </x:row>
    <x:row r="131">
      <x:c r="A131" s="1">
        <x:v>1</x:v>
      </x:c>
      <x:c r="B131" s="2">
        <x:v>664</x:v>
      </x:c>
      <x:c r="C131" s="3" t="s">
        <x:v>374</x:v>
      </x:c>
      <x:c r="D131" s="3" t="s">
        <x:v>338</x:v>
      </x:c>
      <x:c r="E131" s="2">
        <x:v>1301</x:v>
      </x:c>
      <x:c r="F131" t="s">
        <x:v>25</x:v>
      </x:c>
      <x:c r="G131">
        <x:v>1</x:v>
      </x:c>
      <x:c r="H131">
        <x:v>0</x:v>
      </x:c>
    </x:row>
    <x:row r="132">
      <x:c r="A132" s="1">
        <x:v>1</x:v>
      </x:c>
      <x:c r="B132" s="2">
        <x:v>665</x:v>
      </x:c>
      <x:c r="C132" s="3" t="s">
        <x:v>376</x:v>
      </x:c>
      <x:c r="D132" s="3" t="s">
        <x:v>377</x:v>
      </x:c>
      <x:c r="E132" s="2">
        <x:v>1310</x:v>
      </x:c>
      <x:c r="F132" t="s">
        <x:v>25</x:v>
      </x:c>
      <x:c r="G132">
        <x:v>4</x:v>
      </x:c>
      <x:c r="H132">
        <x:v>0</x:v>
      </x:c>
    </x:row>
    <x:row r="133">
      <x:c r="A133" s="1">
        <x:v>1</x:v>
      </x:c>
      <x:c r="B133" s="2">
        <x:v>700</x:v>
      </x:c>
      <x:c r="C133" s="3" t="s">
        <x:v>379</x:v>
      </x:c>
      <x:c r="D133" s="3" t="s">
        <x:v>380</x:v>
      </x:c>
      <x:c r="E133" s="2">
        <x:v>1401</x:v>
      </x:c>
      <x:c r="F133" t="s">
        <x:v>25</x:v>
      </x:c>
      <x:c r="G133">
        <x:v>1</x:v>
      </x:c>
      <x:c r="H133">
        <x:v>0</x:v>
      </x:c>
    </x:row>
    <x:row r="134">
      <x:c r="A134" s="1">
        <x:v>1</x:v>
      </x:c>
      <x:c r="B134" s="2">
        <x:v>701</x:v>
      </x:c>
      <x:c r="C134" s="3" t="s">
        <x:v>382</x:v>
      </x:c>
      <x:c r="D134" s="3" t="s">
        <x:v>383</x:v>
      </x:c>
      <x:c r="E134" s="2">
        <x:v>1402</x:v>
      </x:c>
      <x:c r="F134" t="s">
        <x:v>25</x:v>
      </x:c>
      <x:c r="G134">
        <x:v>1</x:v>
      </x:c>
      <x:c r="H134">
        <x:v>0</x:v>
      </x:c>
    </x:row>
    <x:row r="135">
      <x:c r="A135" s="1">
        <x:v>1</x:v>
      </x:c>
      <x:c r="B135" s="2">
        <x:v>702</x:v>
      </x:c>
      <x:c r="C135" s="3" t="s">
        <x:v>385</x:v>
      </x:c>
      <x:c r="D135" s="3" t="s">
        <x:v>386</x:v>
      </x:c>
      <x:c r="E135" s="2">
        <x:v>1403</x:v>
      </x:c>
      <x:c r="F135" t="s">
        <x:v>25</x:v>
      </x:c>
      <x:c r="G135">
        <x:v>1</x:v>
      </x:c>
      <x:c r="H135">
        <x:v>0</x:v>
      </x:c>
    </x:row>
    <x:row r="136">
      <x:c r="A136" s="1">
        <x:v>1</x:v>
      </x:c>
      <x:c r="B136" s="2">
        <x:v>703</x:v>
      </x:c>
      <x:c r="C136" s="3" t="s">
        <x:v>388</x:v>
      </x:c>
      <x:c r="D136" s="3" t="s">
        <x:v>389</x:v>
      </x:c>
      <x:c r="E136" s="2">
        <x:v>1404</x:v>
      </x:c>
      <x:c r="F136" t="s">
        <x:v>25</x:v>
      </x:c>
      <x:c r="G136">
        <x:v>1</x:v>
      </x:c>
      <x:c r="H136">
        <x:v>0</x:v>
      </x:c>
    </x:row>
    <x:row r="137">
      <x:c r="A137" s="1">
        <x:v>1</x:v>
      </x:c>
      <x:c r="B137" s="2">
        <x:v>704</x:v>
      </x:c>
      <x:c r="C137" s="3" t="s">
        <x:v>391</x:v>
      </x:c>
      <x:c r="D137" s="3" t="s">
        <x:v>389</x:v>
      </x:c>
      <x:c r="E137" s="2">
        <x:v>1404</x:v>
      </x:c>
      <x:c r="F137" t="s">
        <x:v>25</x:v>
      </x:c>
      <x:c r="G137">
        <x:v>1</x:v>
      </x:c>
      <x:c r="H137">
        <x:v>0</x:v>
      </x:c>
    </x:row>
    <x:row r="138">
      <x:c r="A138" s="1">
        <x:v>1</x:v>
      </x:c>
      <x:c r="B138" s="2">
        <x:v>705</x:v>
      </x:c>
      <x:c r="C138" s="3" t="s">
        <x:v>393</x:v>
      </x:c>
      <x:c r="D138" s="3" t="s">
        <x:v>389</x:v>
      </x:c>
      <x:c r="E138" s="2">
        <x:v>1404</x:v>
      </x:c>
      <x:c r="F138" t="s">
        <x:v>25</x:v>
      </x:c>
      <x:c r="G138">
        <x:v>1</x:v>
      </x:c>
      <x:c r="H138">
        <x:v>0</x:v>
      </x:c>
    </x:row>
    <x:row r="139">
      <x:c r="A139" s="1">
        <x:v>1</x:v>
      </x:c>
      <x:c r="B139" s="2">
        <x:v>706</x:v>
      </x:c>
      <x:c r="C139" s="3" t="s">
        <x:v>395</x:v>
      </x:c>
      <x:c r="D139" s="3" t="s">
        <x:v>389</x:v>
      </x:c>
      <x:c r="E139" s="2">
        <x:v>1404</x:v>
      </x:c>
      <x:c r="F139" t="s">
        <x:v>25</x:v>
      </x:c>
      <x:c r="G139">
        <x:v>1</x:v>
      </x:c>
      <x:c r="H139">
        <x:v>0</x:v>
      </x:c>
    </x:row>
    <x:row r="140">
      <x:c r="A140" s="1">
        <x:v>1</x:v>
      </x:c>
      <x:c r="B140" s="2">
        <x:v>707</x:v>
      </x:c>
      <x:c r="C140" s="3" t="s">
        <x:v>397</x:v>
      </x:c>
      <x:c r="D140" s="3" t="s">
        <x:v>398</x:v>
      </x:c>
      <x:c r="E140" s="2">
        <x:v>1411</x:v>
      </x:c>
      <x:c r="F140" t="s">
        <x:v>25</x:v>
      </x:c>
      <x:c r="G140">
        <x:v>4</x:v>
      </x:c>
      <x:c r="H140">
        <x:v>0</x:v>
      </x:c>
    </x:row>
    <x:row r="141">
      <x:c r="A141" s="1">
        <x:v>1</x:v>
      </x:c>
      <x:c r="B141" s="2">
        <x:v>708</x:v>
      </x:c>
      <x:c r="C141" s="3" t="s">
        <x:v>399</x:v>
      </x:c>
      <x:c r="D141" s="3" t="s">
        <x:v>400</x:v>
      </x:c>
      <x:c r="E141" s="2">
        <x:v>1412</x:v>
      </x:c>
      <x:c r="F141" t="s">
        <x:v>25</x:v>
      </x:c>
      <x:c r="G141">
        <x:v>4</x:v>
      </x:c>
      <x:c r="H141">
        <x:v>0</x:v>
      </x:c>
    </x:row>
    <x:row r="142">
      <x:c r="A142" s="1">
        <x:v>1</x:v>
      </x:c>
      <x:c r="B142" s="2">
        <x:v>709</x:v>
      </x:c>
      <x:c r="C142" s="3" t="s">
        <x:v>402</x:v>
      </x:c>
      <x:c r="D142" s="3" t="s">
        <x:v>403</x:v>
      </x:c>
      <x:c r="E142" s="2">
        <x:v>1413</x:v>
      </x:c>
      <x:c r="F142" t="s">
        <x:v>25</x:v>
      </x:c>
      <x:c r="G142">
        <x:v>4</x:v>
      </x:c>
      <x:c r="H142">
        <x:v>0</x:v>
      </x:c>
    </x:row>
    <x:row r="143">
      <x:c r="A143" s="1">
        <x:v>1</x:v>
      </x:c>
      <x:c r="B143" s="2">
        <x:v>710</x:v>
      </x:c>
      <x:c r="C143" s="3" t="s">
        <x:v>405</x:v>
      </x:c>
      <x:c r="D143" s="3" t="s">
        <x:v>403</x:v>
      </x:c>
      <x:c r="E143" s="2">
        <x:v>1413</x:v>
      </x:c>
      <x:c r="F143" t="s">
        <x:v>25</x:v>
      </x:c>
      <x:c r="G143">
        <x:v>4</x:v>
      </x:c>
      <x:c r="H143">
        <x:v>0</x:v>
      </x:c>
    </x:row>
    <x:row r="144">
      <x:c r="A144" s="1">
        <x:v>1</x:v>
      </x:c>
      <x:c r="B144" s="2">
        <x:v>711</x:v>
      </x:c>
      <x:c r="C144" s="3" t="s">
        <x:v>407</x:v>
      </x:c>
      <x:c r="D144" s="3" t="s">
        <x:v>403</x:v>
      </x:c>
      <x:c r="E144" s="2">
        <x:v>1413</x:v>
      </x:c>
      <x:c r="F144" t="s">
        <x:v>25</x:v>
      </x:c>
      <x:c r="G144">
        <x:v>4</x:v>
      </x:c>
      <x:c r="H144">
        <x:v>0</x:v>
      </x:c>
    </x:row>
    <x:row r="145">
      <x:c r="A145" s="1">
        <x:v>1</x:v>
      </x:c>
      <x:c r="B145" s="2">
        <x:v>712</x:v>
      </x:c>
      <x:c r="C145" s="3" t="s">
        <x:v>409</x:v>
      </x:c>
      <x:c r="D145" s="3" t="s">
        <x:v>410</x:v>
      </x:c>
      <x:c r="E145" s="2">
        <x:v>1414</x:v>
      </x:c>
      <x:c r="F145" t="s">
        <x:v>25</x:v>
      </x:c>
      <x:c r="G145">
        <x:v>1</x:v>
      </x:c>
      <x:c r="H145">
        <x:v>0</x:v>
      </x:c>
    </x:row>
    <x:row r="146">
      <x:c r="A146" s="1">
        <x:v>1</x:v>
      </x:c>
      <x:c r="B146" s="2">
        <x:v>713</x:v>
      </x:c>
      <x:c r="C146" s="3" t="s">
        <x:v>412</x:v>
      </x:c>
      <x:c r="D146" s="3" t="s">
        <x:v>413</x:v>
      </x:c>
      <x:c r="E146" s="2">
        <x:v>1415</x:v>
      </x:c>
      <x:c r="F146" t="s">
        <x:v>25</x:v>
      </x:c>
      <x:c r="G146">
        <x:v>1</x:v>
      </x:c>
      <x:c r="H146">
        <x:v>0</x:v>
      </x:c>
    </x:row>
    <x:row r="147">
      <x:c r="A147" s="1">
        <x:v>1</x:v>
      </x:c>
      <x:c r="B147" s="2">
        <x:v>714</x:v>
      </x:c>
      <x:c r="C147" s="3" t="s">
        <x:v>415</x:v>
      </x:c>
      <x:c r="D147" s="3" t="s">
        <x:v>416</x:v>
      </x:c>
      <x:c r="E147" s="2">
        <x:v>1416</x:v>
      </x:c>
      <x:c r="F147" t="s">
        <x:v>25</x:v>
      </x:c>
      <x:c r="G147">
        <x:v>1</x:v>
      </x:c>
      <x:c r="H147">
        <x:v>0</x:v>
      </x:c>
    </x:row>
    <x:row r="148">
      <x:c r="A148" s="1">
        <x:v>1</x:v>
      </x:c>
      <x:c r="B148" s="2">
        <x:v>750</x:v>
      </x:c>
      <x:c r="C148" s="3" t="s">
        <x:v>418</x:v>
      </x:c>
      <x:c r="D148" s="3" t="s">
        <x:v>419</x:v>
      </x:c>
      <x:c r="E148" s="2">
        <x:v>1501</x:v>
      </x:c>
      <x:c r="F148" t="s">
        <x:v>25</x:v>
      </x:c>
      <x:c r="G148">
        <x:v>1</x:v>
      </x:c>
      <x:c r="H148">
        <x:v>0</x:v>
      </x:c>
    </x:row>
    <x:row r="149">
      <x:c r="A149" s="1">
        <x:v>1</x:v>
      </x:c>
      <x:c r="B149" s="2">
        <x:v>751</x:v>
      </x:c>
      <x:c r="C149" s="3" t="s">
        <x:v>421</x:v>
      </x:c>
      <x:c r="D149" s="3" t="s">
        <x:v>422</x:v>
      </x:c>
      <x:c r="E149" s="2">
        <x:v>1502</x:v>
      </x:c>
      <x:c r="F149" t="s">
        <x:v>25</x:v>
      </x:c>
      <x:c r="G149">
        <x:v>1</x:v>
      </x:c>
      <x:c r="H149">
        <x:v>0</x:v>
      </x:c>
    </x:row>
    <x:row r="150">
      <x:c r="A150" s="1">
        <x:v>1</x:v>
      </x:c>
      <x:c r="B150" s="2">
        <x:v>752</x:v>
      </x:c>
      <x:c r="C150" s="3" t="s">
        <x:v>424</x:v>
      </x:c>
      <x:c r="D150" s="3" t="s">
        <x:v>425</x:v>
      </x:c>
      <x:c r="E150" s="2">
        <x:v>1503</x:v>
      </x:c>
      <x:c r="F150" t="s">
        <x:v>25</x:v>
      </x:c>
      <x:c r="G150">
        <x:v>1</x:v>
      </x:c>
      <x:c r="H150">
        <x:v>0</x:v>
      </x:c>
    </x:row>
    <x:row r="151">
      <x:c r="A151" s="1">
        <x:v>1</x:v>
      </x:c>
      <x:c r="B151" s="2">
        <x:v>753</x:v>
      </x:c>
      <x:c r="C151" s="3" t="s">
        <x:v>427</x:v>
      </x:c>
      <x:c r="D151" s="3" t="s">
        <x:v>428</x:v>
      </x:c>
      <x:c r="E151" s="2">
        <x:v>1504</x:v>
      </x:c>
      <x:c r="F151" t="s">
        <x:v>25</x:v>
      </x:c>
      <x:c r="G151">
        <x:v>1</x:v>
      </x:c>
      <x:c r="H151">
        <x:v>0</x:v>
      </x:c>
    </x:row>
    <x:row r="152">
      <x:c r="A152" s="1">
        <x:v>1</x:v>
      </x:c>
      <x:c r="B152" s="2">
        <x:v>754</x:v>
      </x:c>
      <x:c r="C152" s="3" t="s">
        <x:v>430</x:v>
      </x:c>
      <x:c r="D152" s="3" t="s">
        <x:v>428</x:v>
      </x:c>
      <x:c r="E152" s="2">
        <x:v>1504</x:v>
      </x:c>
      <x:c r="F152" t="s">
        <x:v>25</x:v>
      </x:c>
      <x:c r="G152">
        <x:v>1</x:v>
      </x:c>
      <x:c r="H152">
        <x:v>0</x:v>
      </x:c>
    </x:row>
    <x:row r="153">
      <x:c r="A153" s="1">
        <x:v>1</x:v>
      </x:c>
      <x:c r="B153" s="2">
        <x:v>755</x:v>
      </x:c>
      <x:c r="C153" s="3" t="s">
        <x:v>432</x:v>
      </x:c>
      <x:c r="D153" s="3" t="s">
        <x:v>428</x:v>
      </x:c>
      <x:c r="E153" s="2">
        <x:v>1504</x:v>
      </x:c>
      <x:c r="F153" t="s">
        <x:v>25</x:v>
      </x:c>
      <x:c r="G153">
        <x:v>1</x:v>
      </x:c>
      <x:c r="H153">
        <x:v>0</x:v>
      </x:c>
    </x:row>
    <x:row r="154">
      <x:c r="A154" s="1">
        <x:v>1</x:v>
      </x:c>
      <x:c r="B154" s="2">
        <x:v>756</x:v>
      </x:c>
      <x:c r="C154" s="3" t="s">
        <x:v>434</x:v>
      </x:c>
      <x:c r="D154" s="3" t="s">
        <x:v>428</x:v>
      </x:c>
      <x:c r="E154" s="2">
        <x:v>1504</x:v>
      </x:c>
      <x:c r="F154" t="s">
        <x:v>25</x:v>
      </x:c>
      <x:c r="G154">
        <x:v>1</x:v>
      </x:c>
      <x:c r="H154">
        <x:v>0</x:v>
      </x:c>
    </x:row>
    <x:row r="155">
      <x:c r="A155" s="1">
        <x:v>1</x:v>
      </x:c>
      <x:c r="B155" s="2">
        <x:v>757</x:v>
      </x:c>
      <x:c r="C155" s="3" t="s">
        <x:v>436</x:v>
      </x:c>
      <x:c r="D155" s="3" t="s">
        <x:v>428</x:v>
      </x:c>
      <x:c r="E155" s="2">
        <x:v>1504</x:v>
      </x:c>
      <x:c r="F155" t="s">
        <x:v>25</x:v>
      </x:c>
      <x:c r="G155">
        <x:v>1</x:v>
      </x:c>
      <x:c r="H155">
        <x:v>0</x:v>
      </x:c>
    </x:row>
    <x:row r="156">
      <x:c r="A156" s="1">
        <x:v>1</x:v>
      </x:c>
      <x:c r="B156" s="2">
        <x:v>758</x:v>
      </x:c>
      <x:c r="C156" s="3" t="s">
        <x:v>438</x:v>
      </x:c>
      <x:c r="D156" s="3" t="s">
        <x:v>428</x:v>
      </x:c>
      <x:c r="E156" s="2">
        <x:v>1504</x:v>
      </x:c>
      <x:c r="F156" t="s">
        <x:v>25</x:v>
      </x:c>
      <x:c r="G156">
        <x:v>1</x:v>
      </x:c>
      <x:c r="H156">
        <x:v>0</x:v>
      </x:c>
    </x:row>
    <x:row r="157">
      <x:c r="A157" s="1">
        <x:v>1</x:v>
      </x:c>
      <x:c r="B157" s="2">
        <x:v>800</x:v>
      </x:c>
      <x:c r="C157" s="3" t="s">
        <x:v>439</x:v>
      </x:c>
      <x:c r="D157" s="3" t="s">
        <x:v>440</x:v>
      </x:c>
      <x:c r="E157" s="2">
        <x:v>1601</x:v>
      </x:c>
      <x:c r="F157" t="s">
        <x:v>25</x:v>
      </x:c>
      <x:c r="G157">
        <x:v>1</x:v>
      </x:c>
      <x:c r="H157">
        <x:v>0</x:v>
      </x:c>
    </x:row>
    <x:row r="158">
      <x:c r="A158" s="1">
        <x:v>1</x:v>
      </x:c>
      <x:c r="B158" s="2">
        <x:v>801</x:v>
      </x:c>
      <x:c r="C158" s="3" t="s">
        <x:v>442</x:v>
      </x:c>
      <x:c r="D158" s="3" t="s">
        <x:v>443</x:v>
      </x:c>
      <x:c r="E158" s="2">
        <x:v>1602</x:v>
      </x:c>
      <x:c r="F158" t="s">
        <x:v>25</x:v>
      </x:c>
      <x:c r="G158">
        <x:v>1</x:v>
      </x:c>
      <x:c r="H158">
        <x:v>0</x:v>
      </x:c>
    </x:row>
    <x:row r="159">
      <x:c r="A159" s="1">
        <x:v>1</x:v>
      </x:c>
      <x:c r="B159" s="2">
        <x:v>802</x:v>
      </x:c>
      <x:c r="C159" s="3" t="s">
        <x:v>445</x:v>
      </x:c>
      <x:c r="D159" s="3" t="s">
        <x:v>446</x:v>
      </x:c>
      <x:c r="E159" s="2">
        <x:v>1603</x:v>
      </x:c>
      <x:c r="F159" t="s">
        <x:v>25</x:v>
      </x:c>
      <x:c r="G159">
        <x:v>1</x:v>
      </x:c>
      <x:c r="H159">
        <x:v>0</x:v>
      </x:c>
    </x:row>
    <x:row r="160">
      <x:c r="A160" s="1">
        <x:v>1</x:v>
      </x:c>
      <x:c r="B160" s="2">
        <x:v>803</x:v>
      </x:c>
      <x:c r="C160" s="3" t="s">
        <x:v>448</x:v>
      </x:c>
      <x:c r="D160" s="3" t="s">
        <x:v>449</x:v>
      </x:c>
      <x:c r="E160" s="2">
        <x:v>1604</x:v>
      </x:c>
      <x:c r="F160" t="s">
        <x:v>25</x:v>
      </x:c>
      <x:c r="G160">
        <x:v>1</x:v>
      </x:c>
      <x:c r="H160">
        <x:v>0</x:v>
      </x:c>
    </x:row>
    <x:row r="161">
      <x:c r="A161" s="1">
        <x:v>1</x:v>
      </x:c>
      <x:c r="B161" s="2">
        <x:v>804</x:v>
      </x:c>
      <x:c r="C161" s="3" t="s">
        <x:v>451</x:v>
      </x:c>
      <x:c r="D161" s="3" t="s">
        <x:v>449</x:v>
      </x:c>
      <x:c r="E161" s="2">
        <x:v>1604</x:v>
      </x:c>
      <x:c r="F161" t="s">
        <x:v>25</x:v>
      </x:c>
      <x:c r="G161">
        <x:v>1</x:v>
      </x:c>
      <x:c r="H161">
        <x:v>0</x:v>
      </x:c>
    </x:row>
    <x:row r="162">
      <x:c r="A162" s="1">
        <x:v>1</x:v>
      </x:c>
      <x:c r="B162" s="2">
        <x:v>805</x:v>
      </x:c>
      <x:c r="C162" s="3" t="s">
        <x:v>453</x:v>
      </x:c>
      <x:c r="D162" s="3" t="s">
        <x:v>449</x:v>
      </x:c>
      <x:c r="E162" s="2">
        <x:v>1604</x:v>
      </x:c>
      <x:c r="F162" t="s">
        <x:v>25</x:v>
      </x:c>
      <x:c r="G162">
        <x:v>1</x:v>
      </x:c>
      <x:c r="H162">
        <x:v>0</x:v>
      </x:c>
    </x:row>
    <x:row r="163">
      <x:c r="A163" s="1">
        <x:v>1</x:v>
      </x:c>
      <x:c r="B163" s="2">
        <x:v>806</x:v>
      </x:c>
      <x:c r="C163" s="3" t="s">
        <x:v>455</x:v>
      </x:c>
      <x:c r="D163" s="3" t="s">
        <x:v>449</x:v>
      </x:c>
      <x:c r="E163" s="2">
        <x:v>1604</x:v>
      </x:c>
      <x:c r="F163" t="s">
        <x:v>25</x:v>
      </x:c>
      <x:c r="G163">
        <x:v>1</x:v>
      </x:c>
      <x:c r="H163">
        <x:v>0</x:v>
      </x:c>
    </x:row>
    <x:row r="164">
      <x:c r="A164" s="1">
        <x:v>1</x:v>
      </x:c>
      <x:c r="B164" s="2">
        <x:v>807</x:v>
      </x:c>
      <x:c r="C164" s="3" t="s">
        <x:v>457</x:v>
      </x:c>
      <x:c r="D164" s="3" t="s">
        <x:v>449</x:v>
      </x:c>
      <x:c r="E164" s="2">
        <x:v>1604</x:v>
      </x:c>
      <x:c r="F164" t="s">
        <x:v>25</x:v>
      </x:c>
      <x:c r="G164">
        <x:v>1</x:v>
      </x:c>
      <x:c r="H164">
        <x:v>0</x:v>
      </x:c>
    </x:row>
    <x:row r="165">
      <x:c r="A165" s="1">
        <x:v>1</x:v>
      </x:c>
      <x:c r="B165" s="2">
        <x:v>808</x:v>
      </x:c>
      <x:c r="C165" s="3" t="s">
        <x:v>459</x:v>
      </x:c>
      <x:c r="D165" s="3" t="s">
        <x:v>449</x:v>
      </x:c>
      <x:c r="E165" s="2">
        <x:v>1604</x:v>
      </x:c>
      <x:c r="F165" t="s">
        <x:v>25</x:v>
      </x:c>
      <x:c r="G165">
        <x:v>1</x:v>
      </x:c>
      <x:c r="H165">
        <x:v>0</x:v>
      </x:c>
    </x:row>
    <x:row r="166">
      <x:c r="A166" s="1">
        <x:v>1</x:v>
      </x:c>
      <x:c r="B166" s="2">
        <x:v>809</x:v>
      </x:c>
      <x:c r="C166" s="3" t="s">
        <x:v>461</x:v>
      </x:c>
      <x:c r="D166" s="3" t="s">
        <x:v>462</x:v>
      </x:c>
      <x:c r="E166" s="2">
        <x:v>1605</x:v>
      </x:c>
      <x:c r="F166" t="s">
        <x:v>25</x:v>
      </x:c>
      <x:c r="G166">
        <x:v>1</x:v>
      </x:c>
      <x:c r="H166">
        <x:v>0</x:v>
      </x:c>
    </x:row>
    <x:row r="167">
      <x:c r="A167" s="1">
        <x:v>1</x:v>
      </x:c>
      <x:c r="B167" s="2">
        <x:v>810</x:v>
      </x:c>
      <x:c r="C167" s="3" t="s">
        <x:v>464</x:v>
      </x:c>
      <x:c r="D167" s="3" t="s">
        <x:v>465</x:v>
      </x:c>
      <x:c r="E167" s="2">
        <x:v>1606</x:v>
      </x:c>
      <x:c r="F167" t="s">
        <x:v>25</x:v>
      </x:c>
      <x:c r="G167">
        <x:v>1</x:v>
      </x:c>
      <x:c r="H167">
        <x:v>0</x:v>
      </x:c>
    </x:row>
    <x:row r="168">
      <x:c r="A168" s="1">
        <x:v>1</x:v>
      </x:c>
      <x:c r="B168" s="2">
        <x:v>811</x:v>
      </x:c>
      <x:c r="C168" s="3" t="s">
        <x:v>467</x:v>
      </x:c>
      <x:c r="D168" s="3" t="s">
        <x:v>468</x:v>
      </x:c>
      <x:c r="E168" s="2">
        <x:v>1608</x:v>
      </x:c>
      <x:c r="F168" t="s">
        <x:v>25</x:v>
      </x:c>
      <x:c r="G168">
        <x:v>4</x:v>
      </x:c>
      <x:c r="H168">
        <x:v>0</x:v>
      </x:c>
    </x:row>
    <x:row r="169">
      <x:c r="A169" s="1">
        <x:v>1</x:v>
      </x:c>
      <x:c r="B169" s="2">
        <x:v>850</x:v>
      </x:c>
      <x:c r="C169" s="3" t="s">
        <x:v>470</x:v>
      </x:c>
      <x:c r="D169" s="3" t="s">
        <x:v>471</x:v>
      </x:c>
      <x:c r="E169" s="2">
        <x:v>1701</x:v>
      </x:c>
      <x:c r="F169" t="s">
        <x:v>25</x:v>
      </x:c>
      <x:c r="G169">
        <x:v>1</x:v>
      </x:c>
      <x:c r="H169">
        <x:v>0</x:v>
      </x:c>
    </x:row>
    <x:row r="170">
      <x:c r="A170" s="1">
        <x:v>1</x:v>
      </x:c>
      <x:c r="B170" s="2">
        <x:v>851</x:v>
      </x:c>
      <x:c r="C170" s="3" t="s">
        <x:v>473</x:v>
      </x:c>
      <x:c r="D170" s="3" t="s">
        <x:v>474</x:v>
      </x:c>
      <x:c r="E170" s="2">
        <x:v>1702</x:v>
      </x:c>
      <x:c r="F170" t="s">
        <x:v>25</x:v>
      </x:c>
      <x:c r="G170">
        <x:v>1</x:v>
      </x:c>
      <x:c r="H170">
        <x:v>0</x:v>
      </x:c>
    </x:row>
    <x:row r="171">
      <x:c r="A171" s="1">
        <x:v>1</x:v>
      </x:c>
      <x:c r="B171" s="2">
        <x:v>852</x:v>
      </x:c>
      <x:c r="C171" s="3" t="s">
        <x:v>476</x:v>
      </x:c>
      <x:c r="D171" s="3" t="s">
        <x:v>477</x:v>
      </x:c>
      <x:c r="E171" s="2">
        <x:v>1703</x:v>
      </x:c>
      <x:c r="F171" t="s">
        <x:v>25</x:v>
      </x:c>
      <x:c r="G171">
        <x:v>1</x:v>
      </x:c>
      <x:c r="H171">
        <x:v>0</x:v>
      </x:c>
    </x:row>
    <x:row r="172">
      <x:c r="A172" s="1">
        <x:v>1</x:v>
      </x:c>
      <x:c r="B172" s="2">
        <x:v>853</x:v>
      </x:c>
      <x:c r="C172" s="3" t="s">
        <x:v>479</x:v>
      </x:c>
      <x:c r="D172" s="3" t="s">
        <x:v>480</x:v>
      </x:c>
      <x:c r="E172" s="2">
        <x:v>1704</x:v>
      </x:c>
      <x:c r="F172" t="s">
        <x:v>25</x:v>
      </x:c>
      <x:c r="G172">
        <x:v>1</x:v>
      </x:c>
      <x:c r="H172">
        <x:v>0</x:v>
      </x:c>
    </x:row>
    <x:row r="173">
      <x:c r="A173" s="1">
        <x:v>1</x:v>
      </x:c>
      <x:c r="B173" s="2">
        <x:v>854</x:v>
      </x:c>
      <x:c r="C173" s="3" t="s">
        <x:v>482</x:v>
      </x:c>
      <x:c r="D173" s="3" t="s">
        <x:v>480</x:v>
      </x:c>
      <x:c r="E173" s="2">
        <x:v>1704</x:v>
      </x:c>
      <x:c r="F173" t="s">
        <x:v>25</x:v>
      </x:c>
      <x:c r="G173">
        <x:v>1</x:v>
      </x:c>
      <x:c r="H173">
        <x:v>0</x:v>
      </x:c>
    </x:row>
    <x:row r="174">
      <x:c r="A174" s="1">
        <x:v>1</x:v>
      </x:c>
      <x:c r="B174" s="2">
        <x:v>855</x:v>
      </x:c>
      <x:c r="C174" s="3" t="s">
        <x:v>484</x:v>
      </x:c>
      <x:c r="D174" s="3" t="s">
        <x:v>480</x:v>
      </x:c>
      <x:c r="E174" s="2">
        <x:v>1704</x:v>
      </x:c>
      <x:c r="F174" t="s">
        <x:v>25</x:v>
      </x:c>
      <x:c r="G174">
        <x:v>1</x:v>
      </x:c>
      <x:c r="H174">
        <x:v>0</x:v>
      </x:c>
    </x:row>
    <x:row r="175">
      <x:c r="A175" s="1">
        <x:v>1</x:v>
      </x:c>
      <x:c r="B175" s="2">
        <x:v>856</x:v>
      </x:c>
      <x:c r="C175" s="3" t="s">
        <x:v>486</x:v>
      </x:c>
      <x:c r="D175" s="3" t="s">
        <x:v>480</x:v>
      </x:c>
      <x:c r="E175" s="2">
        <x:v>1704</x:v>
      </x:c>
      <x:c r="F175" t="s">
        <x:v>25</x:v>
      </x:c>
      <x:c r="G175">
        <x:v>1</x:v>
      </x:c>
      <x:c r="H175">
        <x:v>0</x:v>
      </x:c>
    </x:row>
    <x:row r="176">
      <x:c r="A176" s="1">
        <x:v>1</x:v>
      </x:c>
      <x:c r="B176" s="2">
        <x:v>857</x:v>
      </x:c>
      <x:c r="C176" s="3" t="s">
        <x:v>488</x:v>
      </x:c>
      <x:c r="D176" s="3" t="s">
        <x:v>480</x:v>
      </x:c>
      <x:c r="E176" s="2">
        <x:v>1704</x:v>
      </x:c>
      <x:c r="F176" t="s">
        <x:v>25</x:v>
      </x:c>
      <x:c r="G176">
        <x:v>1</x:v>
      </x:c>
      <x:c r="H176">
        <x:v>0</x:v>
      </x:c>
    </x:row>
    <x:row r="177">
      <x:c r="A177" s="1">
        <x:v>1</x:v>
      </x:c>
      <x:c r="B177" s="2">
        <x:v>858</x:v>
      </x:c>
      <x:c r="C177" s="3" t="s">
        <x:v>490</x:v>
      </x:c>
      <x:c r="D177" s="3" t="s">
        <x:v>491</x:v>
      </x:c>
      <x:c r="E177" s="2">
        <x:v>1705</x:v>
      </x:c>
      <x:c r="F177" t="s">
        <x:v>25</x:v>
      </x:c>
      <x:c r="G177">
        <x:v>1</x:v>
      </x:c>
      <x:c r="H177">
        <x:v>0</x:v>
      </x:c>
    </x:row>
    <x:row r="178">
      <x:c r="A178" s="1">
        <x:v>1</x:v>
      </x:c>
      <x:c r="B178" s="2">
        <x:v>859</x:v>
      </x:c>
      <x:c r="C178" s="3" t="s">
        <x:v>493</x:v>
      </x:c>
      <x:c r="D178" s="3" t="s">
        <x:v>494</x:v>
      </x:c>
      <x:c r="E178" s="2">
        <x:v>1708</x:v>
      </x:c>
      <x:c r="F178" t="s">
        <x:v>25</x:v>
      </x:c>
      <x:c r="G178">
        <x:v>4</x:v>
      </x:c>
      <x:c r="H178">
        <x:v>0</x:v>
      </x:c>
    </x:row>
    <x:row r="179">
      <x:c r="A179" s="1">
        <x:v>1</x:v>
      </x:c>
      <x:c r="B179" s="2">
        <x:v>900</x:v>
      </x:c>
      <x:c r="C179" s="3" t="s">
        <x:v>496</x:v>
      </x:c>
      <x:c r="D179" s="3" t="s">
        <x:v>497</x:v>
      </x:c>
      <x:c r="E179" s="2">
        <x:v>1801</x:v>
      </x:c>
      <x:c r="F179" t="s">
        <x:v>25</x:v>
      </x:c>
      <x:c r="G179">
        <x:v>1</x:v>
      </x:c>
      <x:c r="H179">
        <x:v>0</x:v>
      </x:c>
    </x:row>
    <x:row r="180">
      <x:c r="A180" s="1">
        <x:v>1</x:v>
      </x:c>
      <x:c r="B180" s="2">
        <x:v>901</x:v>
      </x:c>
      <x:c r="C180" s="3" t="s">
        <x:v>499</x:v>
      </x:c>
      <x:c r="D180" s="3" t="s">
        <x:v>500</x:v>
      </x:c>
      <x:c r="E180" s="2">
        <x:v>1802</x:v>
      </x:c>
      <x:c r="F180" t="s">
        <x:v>25</x:v>
      </x:c>
      <x:c r="G180">
        <x:v>1</x:v>
      </x:c>
      <x:c r="H180">
        <x:v>0</x:v>
      </x:c>
    </x:row>
    <x:row r="181">
      <x:c r="A181" s="1">
        <x:v>1</x:v>
      </x:c>
      <x:c r="B181" s="2">
        <x:v>902</x:v>
      </x:c>
      <x:c r="C181" s="3" t="s">
        <x:v>502</x:v>
      </x:c>
      <x:c r="D181" s="3" t="s">
        <x:v>503</x:v>
      </x:c>
      <x:c r="E181" s="2">
        <x:v>1803</x:v>
      </x:c>
      <x:c r="F181" t="s">
        <x:v>25</x:v>
      </x:c>
      <x:c r="G181">
        <x:v>1</x:v>
      </x:c>
      <x:c r="H181">
        <x:v>0</x:v>
      </x:c>
    </x:row>
    <x:row r="182">
      <x:c r="A182" s="1">
        <x:v>1</x:v>
      </x:c>
      <x:c r="B182" s="2">
        <x:v>903</x:v>
      </x:c>
      <x:c r="C182" s="3" t="s">
        <x:v>505</x:v>
      </x:c>
      <x:c r="D182" s="3" t="s">
        <x:v>506</x:v>
      </x:c>
      <x:c r="E182" s="2">
        <x:v>1804</x:v>
      </x:c>
      <x:c r="F182" t="s">
        <x:v>25</x:v>
      </x:c>
      <x:c r="G182">
        <x:v>1</x:v>
      </x:c>
      <x:c r="H182">
        <x:v>0</x:v>
      </x:c>
    </x:row>
    <x:row r="183">
      <x:c r="A183" s="1">
        <x:v>1</x:v>
      </x:c>
      <x:c r="B183" s="2">
        <x:v>904</x:v>
      </x:c>
      <x:c r="C183" s="3" t="s">
        <x:v>508</x:v>
      </x:c>
      <x:c r="D183" s="3" t="s">
        <x:v>506</x:v>
      </x:c>
      <x:c r="E183" s="2">
        <x:v>1804</x:v>
      </x:c>
      <x:c r="F183" t="s">
        <x:v>25</x:v>
      </x:c>
      <x:c r="G183">
        <x:v>1</x:v>
      </x:c>
      <x:c r="H183">
        <x:v>0</x:v>
      </x:c>
    </x:row>
    <x:row r="184">
      <x:c r="A184" s="1">
        <x:v>1</x:v>
      </x:c>
      <x:c r="B184" s="2">
        <x:v>905</x:v>
      </x:c>
      <x:c r="C184" s="3" t="s">
        <x:v>510</x:v>
      </x:c>
      <x:c r="D184" s="3" t="s">
        <x:v>506</x:v>
      </x:c>
      <x:c r="E184" s="2">
        <x:v>1804</x:v>
      </x:c>
      <x:c r="F184" t="s">
        <x:v>25</x:v>
      </x:c>
      <x:c r="G184">
        <x:v>1</x:v>
      </x:c>
      <x:c r="H184">
        <x:v>0</x:v>
      </x:c>
    </x:row>
    <x:row r="185">
      <x:c r="A185" s="1">
        <x:v>1</x:v>
      </x:c>
      <x:c r="B185" s="2">
        <x:v>906</x:v>
      </x:c>
      <x:c r="C185" s="3" t="s">
        <x:v>512</x:v>
      </x:c>
      <x:c r="D185" s="3" t="s">
        <x:v>506</x:v>
      </x:c>
      <x:c r="E185" s="2">
        <x:v>1804</x:v>
      </x:c>
      <x:c r="F185" t="s">
        <x:v>25</x:v>
      </x:c>
      <x:c r="G185">
        <x:v>1</x:v>
      </x:c>
      <x:c r="H185">
        <x:v>0</x:v>
      </x:c>
    </x:row>
    <x:row r="186">
      <x:c r="A186" s="1">
        <x:v>1</x:v>
      </x:c>
      <x:c r="B186" s="2">
        <x:v>907</x:v>
      </x:c>
      <x:c r="C186" s="3" t="s">
        <x:v>514</x:v>
      </x:c>
      <x:c r="D186" s="3" t="s">
        <x:v>506</x:v>
      </x:c>
      <x:c r="E186" s="2">
        <x:v>1804</x:v>
      </x:c>
      <x:c r="F186" t="s">
        <x:v>25</x:v>
      </x:c>
      <x:c r="G186">
        <x:v>1</x:v>
      </x:c>
      <x:c r="H186">
        <x:v>0</x:v>
      </x:c>
    </x:row>
    <x:row r="187">
      <x:c r="A187" s="1">
        <x:v>1</x:v>
      </x:c>
      <x:c r="B187" s="2">
        <x:v>950</x:v>
      </x:c>
      <x:c r="C187" s="3" t="s">
        <x:v>516</x:v>
      </x:c>
      <x:c r="D187" s="3" t="s">
        <x:v>517</x:v>
      </x:c>
      <x:c r="E187" s="2">
        <x:v>1901</x:v>
      </x:c>
      <x:c r="F187" t="s">
        <x:v>25</x:v>
      </x:c>
      <x:c r="G187">
        <x:v>1</x:v>
      </x:c>
      <x:c r="H187">
        <x:v>0</x:v>
      </x:c>
    </x:row>
    <x:row r="188">
      <x:c r="A188" s="1">
        <x:v>1</x:v>
      </x:c>
      <x:c r="B188" s="2">
        <x:v>951</x:v>
      </x:c>
      <x:c r="C188" s="3" t="s">
        <x:v>519</x:v>
      </x:c>
      <x:c r="D188" s="3" t="s">
        <x:v>520</x:v>
      </x:c>
      <x:c r="E188" s="2">
        <x:v>1902</x:v>
      </x:c>
      <x:c r="F188" t="s">
        <x:v>25</x:v>
      </x:c>
      <x:c r="G188">
        <x:v>1</x:v>
      </x:c>
      <x:c r="H188">
        <x:v>0</x:v>
      </x:c>
    </x:row>
    <x:row r="189">
      <x:c r="A189" s="1">
        <x:v>1</x:v>
      </x:c>
      <x:c r="B189" s="2">
        <x:v>952</x:v>
      </x:c>
      <x:c r="C189" s="3" t="s">
        <x:v>522</x:v>
      </x:c>
      <x:c r="D189" s="3" t="s">
        <x:v>523</x:v>
      </x:c>
      <x:c r="E189" s="2">
        <x:v>1903</x:v>
      </x:c>
      <x:c r="F189" t="s">
        <x:v>25</x:v>
      </x:c>
      <x:c r="G189">
        <x:v>1</x:v>
      </x:c>
      <x:c r="H189">
        <x:v>0</x:v>
      </x:c>
    </x:row>
    <x:row r="190">
      <x:c r="A190" s="1">
        <x:v>1</x:v>
      </x:c>
      <x:c r="B190" s="2">
        <x:v>953</x:v>
      </x:c>
      <x:c r="C190" s="3" t="s">
        <x:v>525</x:v>
      </x:c>
      <x:c r="D190" s="3" t="s">
        <x:v>526</x:v>
      </x:c>
      <x:c r="E190" s="2">
        <x:v>1904</x:v>
      </x:c>
      <x:c r="F190" t="s">
        <x:v>25</x:v>
      </x:c>
      <x:c r="G190">
        <x:v>1</x:v>
      </x:c>
      <x:c r="H190">
        <x:v>0</x:v>
      </x:c>
    </x:row>
    <x:row r="191">
      <x:c r="A191" s="1">
        <x:v>1</x:v>
      </x:c>
      <x:c r="B191" s="2">
        <x:v>954</x:v>
      </x:c>
      <x:c r="C191" s="3" t="s">
        <x:v>528</x:v>
      </x:c>
      <x:c r="D191" s="3" t="s">
        <x:v>526</x:v>
      </x:c>
      <x:c r="E191" s="2">
        <x:v>1904</x:v>
      </x:c>
      <x:c r="F191" t="s">
        <x:v>25</x:v>
      </x:c>
      <x:c r="G191">
        <x:v>1</x:v>
      </x:c>
      <x:c r="H191">
        <x:v>0</x:v>
      </x:c>
    </x:row>
    <x:row r="192">
      <x:c r="A192" s="1">
        <x:v>1</x:v>
      </x:c>
      <x:c r="B192" s="2">
        <x:v>955</x:v>
      </x:c>
      <x:c r="C192" s="3" t="s">
        <x:v>530</x:v>
      </x:c>
      <x:c r="D192" s="3" t="s">
        <x:v>526</x:v>
      </x:c>
      <x:c r="E192" s="2">
        <x:v>1904</x:v>
      </x:c>
      <x:c r="F192" t="s">
        <x:v>25</x:v>
      </x:c>
      <x:c r="G192">
        <x:v>1</x:v>
      </x:c>
      <x:c r="H192">
        <x:v>0</x:v>
      </x:c>
    </x:row>
    <x:row r="193">
      <x:c r="A193" s="1">
        <x:v>1</x:v>
      </x:c>
      <x:c r="B193" s="2">
        <x:v>956</x:v>
      </x:c>
      <x:c r="C193" s="3" t="s">
        <x:v>532</x:v>
      </x:c>
      <x:c r="D193" s="3" t="s">
        <x:v>526</x:v>
      </x:c>
      <x:c r="E193" s="2">
        <x:v>1904</x:v>
      </x:c>
      <x:c r="F193" t="s">
        <x:v>25</x:v>
      </x:c>
      <x:c r="G193">
        <x:v>1</x:v>
      </x:c>
      <x:c r="H193">
        <x:v>0</x:v>
      </x:c>
    </x:row>
    <x:row r="194">
      <x:c r="A194" s="1">
        <x:v>1</x:v>
      </x:c>
      <x:c r="B194" s="2">
        <x:v>957</x:v>
      </x:c>
      <x:c r="C194" s="3" t="s">
        <x:v>534</x:v>
      </x:c>
      <x:c r="D194" s="3" t="s">
        <x:v>526</x:v>
      </x:c>
      <x:c r="E194" s="2">
        <x:v>1904</x:v>
      </x:c>
      <x:c r="F194" t="s">
        <x:v>25</x:v>
      </x:c>
      <x:c r="G194">
        <x:v>1</x:v>
      </x:c>
      <x:c r="H194">
        <x:v>0</x:v>
      </x:c>
    </x:row>
    <x:row r="195">
      <x:c r="A195" s="1">
        <x:v>1</x:v>
      </x:c>
      <x:c r="B195" s="2">
        <x:v>958</x:v>
      </x:c>
      <x:c r="C195" s="3" t="s">
        <x:v>536</x:v>
      </x:c>
      <x:c r="D195" s="3" t="s">
        <x:v>537</x:v>
      </x:c>
      <x:c r="E195" s="2">
        <x:v>1905</x:v>
      </x:c>
      <x:c r="F195" t="s">
        <x:v>25</x:v>
      </x:c>
      <x:c r="G195">
        <x:v>1</x:v>
      </x:c>
      <x:c r="H195">
        <x:v>0</x:v>
      </x:c>
    </x:row>
    <x:row r="196">
      <x:c r="A196" s="1">
        <x:v>1</x:v>
      </x:c>
      <x:c r="B196" s="2">
        <x:v>1000</x:v>
      </x:c>
      <x:c r="C196" s="3" t="s">
        <x:v>539</x:v>
      </x:c>
      <x:c r="D196" s="3" t="s">
        <x:v>540</x:v>
      </x:c>
      <x:c r="E196" s="2">
        <x:v>2001</x:v>
      </x:c>
      <x:c r="F196" t="s">
        <x:v>25</x:v>
      </x:c>
      <x:c r="G196">
        <x:v>3</x:v>
      </x:c>
      <x:c r="H196">
        <x:v>0</x:v>
      </x:c>
    </x:row>
    <x:row r="197">
      <x:c r="A197" s="1">
        <x:v>1</x:v>
      </x:c>
      <x:c r="B197" s="2">
        <x:v>1001</x:v>
      </x:c>
      <x:c r="C197" s="3" t="s">
        <x:v>542</x:v>
      </x:c>
      <x:c r="D197" s="3" t="s">
        <x:v>543</x:v>
      </x:c>
      <x:c r="E197" s="2">
        <x:v>2002</x:v>
      </x:c>
      <x:c r="F197" t="s">
        <x:v>25</x:v>
      </x:c>
      <x:c r="G197">
        <x:v>3</x:v>
      </x:c>
      <x:c r="H197">
        <x:v>0</x:v>
      </x:c>
    </x:row>
    <x:row r="198">
      <x:c r="A198" s="1">
        <x:v>1</x:v>
      </x:c>
      <x:c r="B198" s="2">
        <x:v>1002</x:v>
      </x:c>
      <x:c r="C198" s="3" t="s">
        <x:v>545</x:v>
      </x:c>
      <x:c r="D198" s="3" t="s">
        <x:v>546</x:v>
      </x:c>
      <x:c r="E198" s="2">
        <x:v>2003</x:v>
      </x:c>
      <x:c r="F198" t="s">
        <x:v>25</x:v>
      </x:c>
      <x:c r="G198">
        <x:v>3</x:v>
      </x:c>
      <x:c r="H198">
        <x:v>0</x:v>
      </x:c>
    </x:row>
    <x:row r="199">
      <x:c r="A199" s="1">
        <x:v>1</x:v>
      </x:c>
      <x:c r="B199" s="2">
        <x:v>1003</x:v>
      </x:c>
      <x:c r="C199" s="3" t="s">
        <x:v>548</x:v>
      </x:c>
      <x:c r="D199" s="3" t="s">
        <x:v>549</x:v>
      </x:c>
      <x:c r="E199" s="2">
        <x:v>2004</x:v>
      </x:c>
      <x:c r="F199" t="s">
        <x:v>25</x:v>
      </x:c>
      <x:c r="G199">
        <x:v>3</x:v>
      </x:c>
      <x:c r="H199">
        <x:v>0</x:v>
      </x:c>
    </x:row>
    <x:row r="200">
      <x:c r="A200" s="1">
        <x:v>1</x:v>
      </x:c>
      <x:c r="B200" s="2">
        <x:v>1004</x:v>
      </x:c>
      <x:c r="C200" s="3" t="s">
        <x:v>551</x:v>
      </x:c>
      <x:c r="D200" s="3" t="s">
        <x:v>549</x:v>
      </x:c>
      <x:c r="E200" s="2">
        <x:v>2004</x:v>
      </x:c>
      <x:c r="F200" t="s">
        <x:v>25</x:v>
      </x:c>
      <x:c r="G200">
        <x:v>3</x:v>
      </x:c>
      <x:c r="H200">
        <x:v>0</x:v>
      </x:c>
    </x:row>
    <x:row r="201">
      <x:c r="A201" s="1">
        <x:v>1</x:v>
      </x:c>
      <x:c r="B201" s="2">
        <x:v>1005</x:v>
      </x:c>
      <x:c r="C201" s="3" t="s">
        <x:v>553</x:v>
      </x:c>
      <x:c r="D201" s="3" t="s">
        <x:v>549</x:v>
      </x:c>
      <x:c r="E201" s="2">
        <x:v>2004</x:v>
      </x:c>
      <x:c r="F201" t="s">
        <x:v>25</x:v>
      </x:c>
      <x:c r="G201">
        <x:v>3</x:v>
      </x:c>
      <x:c r="H201">
        <x:v>0</x:v>
      </x:c>
    </x:row>
    <x:row r="202">
      <x:c r="A202" s="1">
        <x:v>1</x:v>
      </x:c>
      <x:c r="B202" s="2">
        <x:v>1006</x:v>
      </x:c>
      <x:c r="C202" s="3" t="s">
        <x:v>555</x:v>
      </x:c>
      <x:c r="D202" s="3" t="s">
        <x:v>549</x:v>
      </x:c>
      <x:c r="E202" s="2">
        <x:v>2004</x:v>
      </x:c>
      <x:c r="F202" t="s">
        <x:v>25</x:v>
      </x:c>
      <x:c r="G202">
        <x:v>3</x:v>
      </x:c>
      <x:c r="H202">
        <x:v>0</x:v>
      </x:c>
    </x:row>
    <x:row r="203">
      <x:c r="A203" s="1">
        <x:v>1</x:v>
      </x:c>
      <x:c r="B203" s="2">
        <x:v>1007</x:v>
      </x:c>
      <x:c r="C203" s="3" t="s">
        <x:v>557</x:v>
      </x:c>
      <x:c r="D203" s="3" t="s">
        <x:v>558</x:v>
      </x:c>
      <x:c r="E203" s="2">
        <x:v>2005</x:v>
      </x:c>
      <x:c r="F203" t="s">
        <x:v>25</x:v>
      </x:c>
      <x:c r="G203">
        <x:v>3</x:v>
      </x:c>
      <x:c r="H203">
        <x:v>0</x:v>
      </x:c>
    </x:row>
    <x:row r="204">
      <x:c r="A204" s="1">
        <x:v>1</x:v>
      </x:c>
      <x:c r="B204" s="2">
        <x:v>1008</x:v>
      </x:c>
      <x:c r="C204" s="3" t="s">
        <x:v>560</x:v>
      </x:c>
      <x:c r="D204" s="3" t="s">
        <x:v>558</x:v>
      </x:c>
      <x:c r="E204" s="2">
        <x:v>2005</x:v>
      </x:c>
      <x:c r="F204" t="s">
        <x:v>25</x:v>
      </x:c>
      <x:c r="G204">
        <x:v>3</x:v>
      </x:c>
      <x:c r="H204">
        <x:v>0</x:v>
      </x:c>
    </x:row>
    <x:row r="205">
      <x:c r="A205" s="1">
        <x:v>1</x:v>
      </x:c>
      <x:c r="B205" s="2">
        <x:v>1100</x:v>
      </x:c>
      <x:c r="C205" s="3" t="s">
        <x:v>562</x:v>
      </x:c>
      <x:c r="D205" s="3" t="s">
        <x:v>563</x:v>
      </x:c>
      <x:c r="E205" s="2">
        <x:v>2201</x:v>
      </x:c>
      <x:c r="F205" t="s">
        <x:v>25</x:v>
      </x:c>
      <x:c r="G205">
        <x:v>1</x:v>
      </x:c>
      <x:c r="H205">
        <x:v>0</x:v>
      </x:c>
    </x:row>
    <x:row r="206">
      <x:c r="A206" s="1">
        <x:v>1</x:v>
      </x:c>
      <x:c r="B206" s="2">
        <x:v>1101</x:v>
      </x:c>
      <x:c r="C206" s="3" t="s">
        <x:v>565</x:v>
      </x:c>
      <x:c r="D206" s="3" t="s">
        <x:v>566</x:v>
      </x:c>
      <x:c r="E206" s="2">
        <x:v>2202</x:v>
      </x:c>
      <x:c r="F206" t="s">
        <x:v>25</x:v>
      </x:c>
      <x:c r="G206">
        <x:v>1</x:v>
      </x:c>
      <x:c r="H206">
        <x:v>0</x:v>
      </x:c>
    </x:row>
    <x:row r="207">
      <x:c r="A207" s="1">
        <x:v>1</x:v>
      </x:c>
      <x:c r="B207" s="2">
        <x:v>1102</x:v>
      </x:c>
      <x:c r="C207" s="3" t="s">
        <x:v>568</x:v>
      </x:c>
      <x:c r="D207" s="3" t="s">
        <x:v>569</x:v>
      </x:c>
      <x:c r="E207" s="2">
        <x:v>2203</x:v>
      </x:c>
      <x:c r="F207" t="s">
        <x:v>25</x:v>
      </x:c>
      <x:c r="G207">
        <x:v>1</x:v>
      </x:c>
      <x:c r="H207">
        <x:v>0</x:v>
      </x:c>
    </x:row>
    <x:row r="208">
      <x:c r="A208" s="1">
        <x:v>1</x:v>
      </x:c>
      <x:c r="B208" s="2">
        <x:v>1103</x:v>
      </x:c>
      <x:c r="C208" s="3" t="s">
        <x:v>571</x:v>
      </x:c>
      <x:c r="D208" s="3" t="s">
        <x:v>572</x:v>
      </x:c>
      <x:c r="E208" s="2">
        <x:v>2204</x:v>
      </x:c>
      <x:c r="F208" t="s">
        <x:v>25</x:v>
      </x:c>
      <x:c r="G208">
        <x:v>1</x:v>
      </x:c>
      <x:c r="H208">
        <x:v>0</x:v>
      </x:c>
    </x:row>
    <x:row r="209">
      <x:c r="A209" s="1">
        <x:v>1</x:v>
      </x:c>
      <x:c r="B209" s="2">
        <x:v>1104</x:v>
      </x:c>
      <x:c r="C209" s="3" t="s">
        <x:v>574</x:v>
      </x:c>
      <x:c r="D209" s="3" t="s">
        <x:v>572</x:v>
      </x:c>
      <x:c r="E209" s="2">
        <x:v>2204</x:v>
      </x:c>
      <x:c r="F209" t="s">
        <x:v>25</x:v>
      </x:c>
      <x:c r="G209">
        <x:v>1</x:v>
      </x:c>
      <x:c r="H209">
        <x:v>0</x:v>
      </x:c>
    </x:row>
    <x:row r="210">
      <x:c r="A210" s="1">
        <x:v>1</x:v>
      </x:c>
      <x:c r="B210" s="2">
        <x:v>1105</x:v>
      </x:c>
      <x:c r="C210" s="3" t="s">
        <x:v>576</x:v>
      </x:c>
      <x:c r="D210" s="3" t="s">
        <x:v>572</x:v>
      </x:c>
      <x:c r="E210" s="2">
        <x:v>2204</x:v>
      </x:c>
      <x:c r="F210" t="s">
        <x:v>25</x:v>
      </x:c>
      <x:c r="G210">
        <x:v>1</x:v>
      </x:c>
      <x:c r="H210">
        <x:v>0</x:v>
      </x:c>
    </x:row>
    <x:row r="211">
      <x:c r="A211" s="1">
        <x:v>1</x:v>
      </x:c>
      <x:c r="B211" s="2">
        <x:v>1106</x:v>
      </x:c>
      <x:c r="C211" s="3" t="s">
        <x:v>578</x:v>
      </x:c>
      <x:c r="D211" s="3" t="s">
        <x:v>572</x:v>
      </x:c>
      <x:c r="E211" s="2">
        <x:v>2204</x:v>
      </x:c>
      <x:c r="F211" t="s">
        <x:v>25</x:v>
      </x:c>
      <x:c r="G211">
        <x:v>1</x:v>
      </x:c>
      <x:c r="H211">
        <x:v>0</x:v>
      </x:c>
    </x:row>
    <x:row r="212">
      <x:c r="A212" s="1">
        <x:v>1</x:v>
      </x:c>
      <x:c r="B212" s="2">
        <x:v>1107</x:v>
      </x:c>
      <x:c r="C212" s="3" t="s">
        <x:v>580</x:v>
      </x:c>
      <x:c r="D212" s="3" t="s">
        <x:v>581</x:v>
      </x:c>
      <x:c r="E212" s="2">
        <x:v>2205</x:v>
      </x:c>
      <x:c r="F212" t="s">
        <x:v>25</x:v>
      </x:c>
      <x:c r="G212">
        <x:v>1</x:v>
      </x:c>
      <x:c r="H212">
        <x:v>0</x:v>
      </x:c>
    </x:row>
    <x:row r="213">
      <x:c r="A213" s="1">
        <x:v>1</x:v>
      </x:c>
      <x:c r="B213" s="2">
        <x:v>1150</x:v>
      </x:c>
      <x:c r="C213" s="3" t="s">
        <x:v>583</x:v>
      </x:c>
      <x:c r="D213" s="3" t="s">
        <x:v>584</x:v>
      </x:c>
      <x:c r="E213" s="2">
        <x:v>2301</x:v>
      </x:c>
      <x:c r="F213" t="s">
        <x:v>25</x:v>
      </x:c>
      <x:c r="G213">
        <x:v>1</x:v>
      </x:c>
      <x:c r="H213">
        <x:v>0</x:v>
      </x:c>
    </x:row>
    <x:row r="214">
      <x:c r="A214" s="1">
        <x:v>1</x:v>
      </x:c>
      <x:c r="B214" s="2">
        <x:v>1151</x:v>
      </x:c>
      <x:c r="C214" s="3" t="s">
        <x:v>586</x:v>
      </x:c>
      <x:c r="D214" s="3" t="s">
        <x:v>587</x:v>
      </x:c>
      <x:c r="E214" s="2">
        <x:v>2305</x:v>
      </x:c>
      <x:c r="F214" t="s">
        <x:v>25</x:v>
      </x:c>
      <x:c r="G214">
        <x:v>1</x:v>
      </x:c>
      <x:c r="H214">
        <x:v>0</x:v>
      </x:c>
    </x:row>
    <x:row r="215">
      <x:c r="A215" s="1">
        <x:v>1</x:v>
      </x:c>
      <x:c r="B215" s="2">
        <x:v>1200</x:v>
      </x:c>
      <x:c r="C215" s="3" t="s">
        <x:v>589</x:v>
      </x:c>
      <x:c r="D215" s="3" t="s">
        <x:v>590</x:v>
      </x:c>
      <x:c r="E215" s="2">
        <x:v>2401</x:v>
      </x:c>
      <x:c r="F215" t="s">
        <x:v>25</x:v>
      </x:c>
      <x:c r="G215">
        <x:v>1</x:v>
      </x:c>
      <x:c r="H215">
        <x:v>0</x:v>
      </x:c>
    </x:row>
    <x:row r="216">
      <x:c r="A216" s="1">
        <x:v>1</x:v>
      </x:c>
      <x:c r="B216" s="2">
        <x:v>1201</x:v>
      </x:c>
      <x:c r="C216" s="3" t="s">
        <x:v>592</x:v>
      </x:c>
      <x:c r="D216" s="3" t="s">
        <x:v>593</x:v>
      </x:c>
      <x:c r="E216" s="2">
        <x:v>2402</x:v>
      </x:c>
      <x:c r="F216" t="s">
        <x:v>25</x:v>
      </x:c>
      <x:c r="G216">
        <x:v>1</x:v>
      </x:c>
      <x:c r="H216">
        <x:v>0</x:v>
      </x:c>
    </x:row>
    <x:row r="217">
      <x:c r="A217" s="1">
        <x:v>1</x:v>
      </x:c>
      <x:c r="B217" s="2">
        <x:v>1202</x:v>
      </x:c>
      <x:c r="C217" s="3" t="s">
        <x:v>595</x:v>
      </x:c>
      <x:c r="D217" s="3" t="s">
        <x:v>596</x:v>
      </x:c>
      <x:c r="E217" s="2">
        <x:v>2403</x:v>
      </x:c>
      <x:c r="F217" t="s">
        <x:v>25</x:v>
      </x:c>
      <x:c r="G217">
        <x:v>1</x:v>
      </x:c>
      <x:c r="H217">
        <x:v>0</x:v>
      </x:c>
    </x:row>
    <x:row r="218">
      <x:c r="A218" s="1">
        <x:v>1</x:v>
      </x:c>
      <x:c r="B218" s="2">
        <x:v>1203</x:v>
      </x:c>
      <x:c r="C218" s="3" t="s">
        <x:v>598</x:v>
      </x:c>
      <x:c r="D218" s="3" t="s">
        <x:v>599</x:v>
      </x:c>
      <x:c r="E218" s="2">
        <x:v>2404</x:v>
      </x:c>
      <x:c r="F218" t="s">
        <x:v>25</x:v>
      </x:c>
      <x:c r="G218">
        <x:v>1</x:v>
      </x:c>
      <x:c r="H218">
        <x:v>0</x:v>
      </x:c>
    </x:row>
    <x:row r="219">
      <x:c r="A219" s="1">
        <x:v>1</x:v>
      </x:c>
      <x:c r="B219" s="2">
        <x:v>1204</x:v>
      </x:c>
      <x:c r="C219" s="3" t="s">
        <x:v>601</x:v>
      </x:c>
      <x:c r="D219" s="3" t="s">
        <x:v>599</x:v>
      </x:c>
      <x:c r="E219" s="2">
        <x:v>2404</x:v>
      </x:c>
      <x:c r="F219" t="s">
        <x:v>25</x:v>
      </x:c>
      <x:c r="G219">
        <x:v>1</x:v>
      </x:c>
      <x:c r="H219">
        <x:v>0</x:v>
      </x:c>
    </x:row>
    <x:row r="220">
      <x:c r="A220" s="1">
        <x:v>1</x:v>
      </x:c>
      <x:c r="B220" s="2">
        <x:v>1205</x:v>
      </x:c>
      <x:c r="C220" s="3" t="s">
        <x:v>603</x:v>
      </x:c>
      <x:c r="D220" s="3" t="s">
        <x:v>599</x:v>
      </x:c>
      <x:c r="E220" s="2">
        <x:v>2404</x:v>
      </x:c>
      <x:c r="F220" t="s">
        <x:v>25</x:v>
      </x:c>
      <x:c r="G220">
        <x:v>1</x:v>
      </x:c>
      <x:c r="H220">
        <x:v>0</x:v>
      </x:c>
    </x:row>
    <x:row r="221">
      <x:c r="A221" s="1">
        <x:v>1</x:v>
      </x:c>
      <x:c r="B221" s="2">
        <x:v>1206</x:v>
      </x:c>
      <x:c r="C221" s="3" t="s">
        <x:v>605</x:v>
      </x:c>
      <x:c r="D221" s="3" t="s">
        <x:v>599</x:v>
      </x:c>
      <x:c r="E221" s="2">
        <x:v>2404</x:v>
      </x:c>
      <x:c r="F221" t="s">
        <x:v>25</x:v>
      </x:c>
      <x:c r="G221">
        <x:v>1</x:v>
      </x:c>
      <x:c r="H221">
        <x:v>0</x:v>
      </x:c>
    </x:row>
    <x:row r="222">
      <x:c r="A222" s="1">
        <x:v>1</x:v>
      </x:c>
      <x:c r="B222" s="2">
        <x:v>1207</x:v>
      </x:c>
      <x:c r="C222" s="3" t="s">
        <x:v>607</x:v>
      </x:c>
      <x:c r="D222" s="3" t="s">
        <x:v>608</x:v>
      </x:c>
      <x:c r="E222" s="2">
        <x:v>2405</x:v>
      </x:c>
      <x:c r="F222" t="s">
        <x:v>25</x:v>
      </x:c>
      <x:c r="G222">
        <x:v>1</x:v>
      </x:c>
      <x:c r="H222">
        <x:v>0</x:v>
      </x:c>
    </x:row>
    <x:row r="223">
      <x:c r="A223" s="1">
        <x:v>1</x:v>
      </x:c>
      <x:c r="B223" s="2">
        <x:v>1250</x:v>
      </x:c>
      <x:c r="C223" s="3" t="s">
        <x:v>610</x:v>
      </x:c>
      <x:c r="D223" s="3" t="s">
        <x:v>611</x:v>
      </x:c>
      <x:c r="E223" s="2">
        <x:v>2501</x:v>
      </x:c>
      <x:c r="F223" t="s">
        <x:v>25</x:v>
      </x:c>
      <x:c r="G223">
        <x:v>1</x:v>
      </x:c>
      <x:c r="H223">
        <x:v>0</x:v>
      </x:c>
    </x:row>
    <x:row r="224">
      <x:c r="A224" s="1">
        <x:v>1</x:v>
      </x:c>
      <x:c r="B224" s="2">
        <x:v>1251</x:v>
      </x:c>
      <x:c r="C224" s="3" t="s">
        <x:v>613</x:v>
      </x:c>
      <x:c r="D224" s="3" t="s">
        <x:v>614</x:v>
      </x:c>
      <x:c r="E224" s="2">
        <x:v>2502</x:v>
      </x:c>
      <x:c r="F224" t="s">
        <x:v>25</x:v>
      </x:c>
      <x:c r="G224">
        <x:v>1</x:v>
      </x:c>
      <x:c r="H224">
        <x:v>0</x:v>
      </x:c>
    </x:row>
    <x:row r="225">
      <x:c r="A225" s="1">
        <x:v>1</x:v>
      </x:c>
      <x:c r="B225" s="2">
        <x:v>1252</x:v>
      </x:c>
      <x:c r="C225" s="3" t="s">
        <x:v>616</x:v>
      </x:c>
      <x:c r="D225" s="3" t="s">
        <x:v>617</x:v>
      </x:c>
      <x:c r="E225" s="2">
        <x:v>2503</x:v>
      </x:c>
      <x:c r="F225" t="s">
        <x:v>25</x:v>
      </x:c>
      <x:c r="G225">
        <x:v>1</x:v>
      </x:c>
      <x:c r="H225">
        <x:v>0</x:v>
      </x:c>
    </x:row>
    <x:row r="226">
      <x:c r="A226" s="1">
        <x:v>1</x:v>
      </x:c>
      <x:c r="B226" s="2">
        <x:v>1253</x:v>
      </x:c>
      <x:c r="C226" s="3" t="s">
        <x:v>619</x:v>
      </x:c>
      <x:c r="D226" s="3" t="s">
        <x:v>620</x:v>
      </x:c>
      <x:c r="E226" s="2">
        <x:v>2504</x:v>
      </x:c>
      <x:c r="F226" t="s">
        <x:v>25</x:v>
      </x:c>
      <x:c r="G226">
        <x:v>1</x:v>
      </x:c>
      <x:c r="H226">
        <x:v>0</x:v>
      </x:c>
    </x:row>
    <x:row r="227">
      <x:c r="A227" s="1">
        <x:v>1</x:v>
      </x:c>
      <x:c r="B227" s="2">
        <x:v>1254</x:v>
      </x:c>
      <x:c r="C227" s="3" t="s">
        <x:v>622</x:v>
      </x:c>
      <x:c r="D227" s="3" t="s">
        <x:v>620</x:v>
      </x:c>
      <x:c r="E227" s="2">
        <x:v>2504</x:v>
      </x:c>
      <x:c r="F227" t="s">
        <x:v>25</x:v>
      </x:c>
      <x:c r="G227">
        <x:v>1</x:v>
      </x:c>
      <x:c r="H227">
        <x:v>0</x:v>
      </x:c>
    </x:row>
    <x:row r="228">
      <x:c r="A228" s="1">
        <x:v>1</x:v>
      </x:c>
      <x:c r="B228" s="2">
        <x:v>1255</x:v>
      </x:c>
      <x:c r="C228" s="3" t="s">
        <x:v>624</x:v>
      </x:c>
      <x:c r="D228" s="3" t="s">
        <x:v>620</x:v>
      </x:c>
      <x:c r="E228" s="2">
        <x:v>2504</x:v>
      </x:c>
      <x:c r="F228" t="s">
        <x:v>25</x:v>
      </x:c>
      <x:c r="G228">
        <x:v>1</x:v>
      </x:c>
      <x:c r="H228">
        <x:v>0</x:v>
      </x:c>
    </x:row>
    <x:row r="229">
      <x:c r="A229" s="1">
        <x:v>1</x:v>
      </x:c>
      <x:c r="B229" s="2">
        <x:v>1256</x:v>
      </x:c>
      <x:c r="C229" s="3" t="s">
        <x:v>626</x:v>
      </x:c>
      <x:c r="D229" s="3" t="s">
        <x:v>627</x:v>
      </x:c>
      <x:c r="E229" s="2">
        <x:v>2505</x:v>
      </x:c>
      <x:c r="F229" t="s">
        <x:v>25</x:v>
      </x:c>
      <x:c r="G229">
        <x:v>1</x:v>
      </x:c>
      <x:c r="H229">
        <x:v>0</x:v>
      </x:c>
    </x:row>
    <x:row r="230">
      <x:c r="A230" s="1">
        <x:v>1</x:v>
      </x:c>
      <x:c r="B230" s="2">
        <x:v>1300</x:v>
      </x:c>
      <x:c r="C230" s="3" t="s">
        <x:v>629</x:v>
      </x:c>
      <x:c r="D230" s="3" t="s">
        <x:v>630</x:v>
      </x:c>
      <x:c r="E230" s="2">
        <x:v>2601</x:v>
      </x:c>
      <x:c r="F230" t="s">
        <x:v>25</x:v>
      </x:c>
      <x:c r="G230">
        <x:v>3</x:v>
      </x:c>
      <x:c r="H230">
        <x:v>0</x:v>
      </x:c>
    </x:row>
    <x:row r="231">
      <x:c r="A231" s="1">
        <x:v>1</x:v>
      </x:c>
      <x:c r="B231" s="2">
        <x:v>1301</x:v>
      </x:c>
      <x:c r="C231" s="3" t="s">
        <x:v>632</x:v>
      </x:c>
      <x:c r="D231" s="3" t="s">
        <x:v>633</x:v>
      </x:c>
      <x:c r="E231" s="2">
        <x:v>2602</x:v>
      </x:c>
      <x:c r="F231" t="s">
        <x:v>25</x:v>
      </x:c>
      <x:c r="G231">
        <x:v>3</x:v>
      </x:c>
      <x:c r="H231">
        <x:v>0</x:v>
      </x:c>
    </x:row>
    <x:row r="232">
      <x:c r="A232" s="1">
        <x:v>1</x:v>
      </x:c>
      <x:c r="B232" s="2">
        <x:v>1302</x:v>
      </x:c>
      <x:c r="C232" s="3" t="s">
        <x:v>616</x:v>
      </x:c>
      <x:c r="D232" s="3" t="s">
        <x:v>635</x:v>
      </x:c>
      <x:c r="E232" s="2">
        <x:v>2603</x:v>
      </x:c>
      <x:c r="F232" t="s">
        <x:v>25</x:v>
      </x:c>
      <x:c r="G232">
        <x:v>3</x:v>
      </x:c>
      <x:c r="H232">
        <x:v>0</x:v>
      </x:c>
    </x:row>
    <x:row r="233">
      <x:c r="A233" s="1">
        <x:v>1</x:v>
      </x:c>
      <x:c r="B233" s="2">
        <x:v>1303</x:v>
      </x:c>
      <x:c r="C233" s="3" t="s">
        <x:v>624</x:v>
      </x:c>
      <x:c r="D233" s="3" t="s">
        <x:v>636</x:v>
      </x:c>
      <x:c r="E233" s="2">
        <x:v>2604</x:v>
      </x:c>
      <x:c r="F233" t="s">
        <x:v>25</x:v>
      </x:c>
      <x:c r="G233">
        <x:v>3</x:v>
      </x:c>
      <x:c r="H233">
        <x:v>0</x:v>
      </x:c>
    </x:row>
    <x:row r="234">
      <x:c r="A234" s="1">
        <x:v>1</x:v>
      </x:c>
      <x:c r="B234" s="2">
        <x:v>1304</x:v>
      </x:c>
      <x:c r="C234" s="3" t="s">
        <x:v>619</x:v>
      </x:c>
      <x:c r="D234" s="3" t="s">
        <x:v>636</x:v>
      </x:c>
      <x:c r="E234" s="2">
        <x:v>2604</x:v>
      </x:c>
      <x:c r="F234" t="s">
        <x:v>25</x:v>
      </x:c>
      <x:c r="G234">
        <x:v>3</x:v>
      </x:c>
      <x:c r="H234">
        <x:v>0</x:v>
      </x:c>
    </x:row>
    <x:row r="235">
      <x:c r="A235" s="1">
        <x:v>1</x:v>
      </x:c>
      <x:c r="B235" s="2">
        <x:v>1305</x:v>
      </x:c>
      <x:c r="C235" s="3" t="s">
        <x:v>622</x:v>
      </x:c>
      <x:c r="D235" s="3" t="s">
        <x:v>636</x:v>
      </x:c>
      <x:c r="E235" s="2">
        <x:v>2604</x:v>
      </x:c>
      <x:c r="F235" t="s">
        <x:v>25</x:v>
      </x:c>
      <x:c r="G235">
        <x:v>3</x:v>
      </x:c>
      <x:c r="H235">
        <x:v>0</x:v>
      </x:c>
    </x:row>
    <x:row r="236">
      <x:c r="A236" s="1">
        <x:v>1</x:v>
      </x:c>
      <x:c r="B236" s="2">
        <x:v>1306</x:v>
      </x:c>
      <x:c r="C236" s="3" t="s">
        <x:v>641</x:v>
      </x:c>
      <x:c r="D236" s="3" t="s">
        <x:v>642</x:v>
      </x:c>
      <x:c r="E236" s="2">
        <x:v>2605</x:v>
      </x:c>
      <x:c r="F236" t="s">
        <x:v>25</x:v>
      </x:c>
      <x:c r="G236">
        <x:v>3</x:v>
      </x:c>
      <x:c r="H236">
        <x:v>0</x:v>
      </x:c>
    </x:row>
    <x:row r="237">
      <x:c r="A237" s="1">
        <x:v>1</x:v>
      </x:c>
      <x:c r="B237" s="2">
        <x:v>1350</x:v>
      </x:c>
      <x:c r="C237" s="3" t="s">
        <x:v>644</x:v>
      </x:c>
      <x:c r="D237" s="3" t="s">
        <x:v>645</x:v>
      </x:c>
      <x:c r="E237" s="2">
        <x:v>2701</x:v>
      </x:c>
      <x:c r="F237" t="s">
        <x:v>25</x:v>
      </x:c>
      <x:c r="G237">
        <x:v>1</x:v>
      </x:c>
      <x:c r="H237">
        <x:v>0</x:v>
      </x:c>
    </x:row>
    <x:row r="238">
      <x:c r="A238" s="1">
        <x:v>1</x:v>
      </x:c>
      <x:c r="B238" s="2">
        <x:v>1351</x:v>
      </x:c>
      <x:c r="C238" s="3" t="s">
        <x:v>647</x:v>
      </x:c>
      <x:c r="D238" s="3" t="s">
        <x:v>648</x:v>
      </x:c>
      <x:c r="E238" s="2">
        <x:v>2702</x:v>
      </x:c>
      <x:c r="F238" t="s">
        <x:v>25</x:v>
      </x:c>
      <x:c r="G238">
        <x:v>1</x:v>
      </x:c>
      <x:c r="H238">
        <x:v>0</x:v>
      </x:c>
    </x:row>
    <x:row r="239">
      <x:c r="A239" s="1">
        <x:v>1</x:v>
      </x:c>
      <x:c r="B239" s="2">
        <x:v>1352</x:v>
      </x:c>
      <x:c r="C239" s="3" t="s">
        <x:v>650</x:v>
      </x:c>
      <x:c r="D239" s="3" t="s">
        <x:v>651</x:v>
      </x:c>
      <x:c r="E239" s="2">
        <x:v>2703</x:v>
      </x:c>
      <x:c r="F239" t="s">
        <x:v>25</x:v>
      </x:c>
      <x:c r="G239">
        <x:v>1</x:v>
      </x:c>
      <x:c r="H239">
        <x:v>0</x:v>
      </x:c>
    </x:row>
    <x:row r="240">
      <x:c r="A240" s="1">
        <x:v>1</x:v>
      </x:c>
      <x:c r="B240" s="2">
        <x:v>1400</x:v>
      </x:c>
      <x:c r="C240" s="3" t="s">
        <x:v>653</x:v>
      </x:c>
      <x:c r="D240" s="3" t="s">
        <x:v>654</x:v>
      </x:c>
      <x:c r="E240" s="2">
        <x:v>2801</x:v>
      </x:c>
      <x:c r="F240" t="s">
        <x:v>25</x:v>
      </x:c>
      <x:c r="G240">
        <x:v>1</x:v>
      </x:c>
      <x:c r="H240">
        <x:v>0</x:v>
      </x:c>
    </x:row>
    <x:row r="241">
      <x:c r="A241" s="1">
        <x:v>1</x:v>
      </x:c>
      <x:c r="B241" s="2">
        <x:v>1401</x:v>
      </x:c>
      <x:c r="C241" s="3" t="s">
        <x:v>656</x:v>
      </x:c>
      <x:c r="D241" s="3" t="s">
        <x:v>657</x:v>
      </x:c>
      <x:c r="E241" s="2">
        <x:v>2803</x:v>
      </x:c>
      <x:c r="F241" t="s">
        <x:v>25</x:v>
      </x:c>
      <x:c r="G241">
        <x:v>1</x:v>
      </x:c>
      <x:c r="H241">
        <x:v>0</x:v>
      </x:c>
    </x:row>
    <x:row r="242">
      <x:c r="A242" s="1">
        <x:v>1</x:v>
      </x:c>
      <x:c r="B242" s="2">
        <x:v>1402</x:v>
      </x:c>
      <x:c r="C242" s="3" t="s">
        <x:v>659</x:v>
      </x:c>
      <x:c r="D242" s="3" t="s">
        <x:v>660</x:v>
      </x:c>
      <x:c r="E242" s="2">
        <x:v>2804</x:v>
      </x:c>
      <x:c r="F242" t="s">
        <x:v>25</x:v>
      </x:c>
      <x:c r="G242">
        <x:v>1</x:v>
      </x:c>
      <x:c r="H242">
        <x:v>0</x:v>
      </x:c>
    </x:row>
    <x:row r="243">
      <x:c r="A243" s="1">
        <x:v>1</x:v>
      </x:c>
      <x:c r="B243" s="2">
        <x:v>1403</x:v>
      </x:c>
      <x:c r="C243" s="3" t="s">
        <x:v>662</x:v>
      </x:c>
      <x:c r="D243" s="3" t="s">
        <x:v>663</x:v>
      </x:c>
      <x:c r="E243" s="2">
        <x:v>2805</x:v>
      </x:c>
      <x:c r="F243" t="s">
        <x:v>25</x:v>
      </x:c>
      <x:c r="G243">
        <x:v>1</x:v>
      </x:c>
      <x:c r="H243">
        <x:v>0</x:v>
      </x:c>
    </x:row>
    <x:row r="244">
      <x:c r="A244" s="1">
        <x:v>1</x:v>
      </x:c>
      <x:c r="B244" s="2">
        <x:v>1404</x:v>
      </x:c>
      <x:c r="C244" s="3" t="s">
        <x:v>665</x:v>
      </x:c>
      <x:c r="D244" s="3" t="s">
        <x:v>663</x:v>
      </x:c>
      <x:c r="E244" s="2">
        <x:v>2805</x:v>
      </x:c>
      <x:c r="F244" t="s">
        <x:v>25</x:v>
      </x:c>
      <x:c r="G244">
        <x:v>1</x:v>
      </x:c>
      <x:c r="H244">
        <x:v>0</x:v>
      </x:c>
    </x:row>
    <x:row r="245">
      <x:c r="A245" s="1">
        <x:v>1</x:v>
      </x:c>
      <x:c r="B245" s="2">
        <x:v>1405</x:v>
      </x:c>
      <x:c r="C245" s="3" t="s">
        <x:v>667</x:v>
      </x:c>
      <x:c r="D245" s="3" t="s">
        <x:v>663</x:v>
      </x:c>
      <x:c r="E245" s="2">
        <x:v>2805</x:v>
      </x:c>
      <x:c r="F245" t="s">
        <x:v>25</x:v>
      </x:c>
      <x:c r="G245">
        <x:v>1</x:v>
      </x:c>
      <x:c r="H245">
        <x:v>0</x:v>
      </x:c>
    </x:row>
    <x:row r="246">
      <x:c r="A246" s="1">
        <x:v>1</x:v>
      </x:c>
      <x:c r="B246" s="2">
        <x:v>1406</x:v>
      </x:c>
      <x:c r="C246" s="3" t="s">
        <x:v>669</x:v>
      </x:c>
      <x:c r="D246" s="3" t="s">
        <x:v>663</x:v>
      </x:c>
      <x:c r="E246" s="2">
        <x:v>2805</x:v>
      </x:c>
      <x:c r="F246" t="s">
        <x:v>25</x:v>
      </x:c>
      <x:c r="G246">
        <x:v>1</x:v>
      </x:c>
      <x:c r="H246">
        <x:v>0</x:v>
      </x:c>
    </x:row>
    <x:row r="247">
      <x:c r="A247" s="1">
        <x:v>1</x:v>
      </x:c>
      <x:c r="B247" s="2">
        <x:v>1407</x:v>
      </x:c>
      <x:c r="C247" s="3" t="s">
        <x:v>671</x:v>
      </x:c>
      <x:c r="D247" s="3" t="s">
        <x:v>663</x:v>
      </x:c>
      <x:c r="E247" s="2">
        <x:v>2805</x:v>
      </x:c>
      <x:c r="F247" t="s">
        <x:v>25</x:v>
      </x:c>
      <x:c r="G247">
        <x:v>1</x:v>
      </x:c>
      <x:c r="H247">
        <x:v>0</x:v>
      </x:c>
    </x:row>
    <x:row r="248">
      <x:c r="A248" s="1">
        <x:v>1</x:v>
      </x:c>
      <x:c r="B248" s="2">
        <x:v>1408</x:v>
      </x:c>
      <x:c r="C248" s="3" t="s">
        <x:v>673</x:v>
      </x:c>
      <x:c r="D248" s="3" t="s">
        <x:v>674</x:v>
      </x:c>
      <x:c r="E248" s="2">
        <x:v>2806</x:v>
      </x:c>
      <x:c r="F248" t="s">
        <x:v>25</x:v>
      </x:c>
      <x:c r="G248">
        <x:v>1</x:v>
      </x:c>
      <x:c r="H248">
        <x:v>0</x:v>
      </x:c>
    </x:row>
    <x:row r="249">
      <x:c r="A249" s="1">
        <x:v>1</x:v>
      </x:c>
      <x:c r="B249" s="2">
        <x:v>1409</x:v>
      </x:c>
      <x:c r="C249" s="3" t="s">
        <x:v>676</x:v>
      </x:c>
      <x:c r="D249" s="3" t="s">
        <x:v>677</x:v>
      </x:c>
      <x:c r="E249" s="2">
        <x:v>2807</x:v>
      </x:c>
      <x:c r="F249" t="s">
        <x:v>25</x:v>
      </x:c>
      <x:c r="G249">
        <x:v>1</x:v>
      </x:c>
      <x:c r="H249">
        <x:v>0</x:v>
      </x:c>
    </x:row>
    <x:row r="250">
      <x:c r="A250" s="1">
        <x:v>1</x:v>
      </x:c>
      <x:c r="B250" s="2">
        <x:v>1410</x:v>
      </x:c>
      <x:c r="C250" s="3" t="s">
        <x:v>679</x:v>
      </x:c>
      <x:c r="D250" s="3" t="s">
        <x:v>680</x:v>
      </x:c>
      <x:c r="E250" s="2">
        <x:v>2808</x:v>
      </x:c>
      <x:c r="F250" t="s">
        <x:v>25</x:v>
      </x:c>
      <x:c r="G250">
        <x:v>1</x:v>
      </x:c>
      <x:c r="H250">
        <x:v>0</x:v>
      </x:c>
    </x:row>
    <x:row r="251">
      <x:c r="A251" s="1">
        <x:v>1</x:v>
      </x:c>
      <x:c r="B251" s="2">
        <x:v>1500</x:v>
      </x:c>
      <x:c r="C251" s="3" t="s">
        <x:v>682</x:v>
      </x:c>
      <x:c r="D251" s="3" t="s">
        <x:v>683</x:v>
      </x:c>
      <x:c r="E251" s="2">
        <x:v>3001</x:v>
      </x:c>
      <x:c r="F251" t="s">
        <x:v>25</x:v>
      </x:c>
      <x:c r="G251">
        <x:v>2</x:v>
      </x:c>
      <x:c r="H251">
        <x:v>0</x:v>
      </x:c>
    </x:row>
    <x:row r="252">
      <x:c r="A252" s="1">
        <x:v>1</x:v>
      </x:c>
      <x:c r="B252" s="2">
        <x:v>1550</x:v>
      </x:c>
      <x:c r="C252" s="3" t="s">
        <x:v>685</x:v>
      </x:c>
      <x:c r="D252" s="3" t="s">
        <x:v>686</x:v>
      </x:c>
      <x:c r="E252" s="2">
        <x:v>3101</x:v>
      </x:c>
      <x:c r="F252" t="s">
        <x:v>25</x:v>
      </x:c>
      <x:c r="G252">
        <x:v>1</x:v>
      </x:c>
      <x:c r="H252">
        <x:v>0</x:v>
      </x:c>
    </x:row>
    <x:row r="253">
      <x:c r="A253" s="1">
        <x:v>1</x:v>
      </x:c>
      <x:c r="B253" s="2">
        <x:v>1551</x:v>
      </x:c>
      <x:c r="C253" s="3" t="s">
        <x:v>688</x:v>
      </x:c>
      <x:c r="D253" s="3" t="s">
        <x:v>689</x:v>
      </x:c>
      <x:c r="E253" s="2">
        <x:v>3102</x:v>
      </x:c>
      <x:c r="F253" t="s">
        <x:v>25</x:v>
      </x:c>
      <x:c r="G253">
        <x:v>1</x:v>
      </x:c>
      <x:c r="H253">
        <x:v>0</x:v>
      </x:c>
    </x:row>
    <x:row r="254">
      <x:c r="A254" s="1">
        <x:v>1</x:v>
      </x:c>
      <x:c r="B254" s="2">
        <x:v>1552</x:v>
      </x:c>
      <x:c r="C254" s="3" t="s">
        <x:v>691</x:v>
      </x:c>
      <x:c r="D254" s="3" t="s">
        <x:v>692</x:v>
      </x:c>
      <x:c r="E254" s="2">
        <x:v>3103</x:v>
      </x:c>
      <x:c r="F254" t="s">
        <x:v>25</x:v>
      </x:c>
      <x:c r="G254">
        <x:v>1</x:v>
      </x:c>
      <x:c r="H254">
        <x:v>0</x:v>
      </x:c>
    </x:row>
    <x:row r="255">
      <x:c r="A255" s="1">
        <x:v>1</x:v>
      </x:c>
      <x:c r="B255" s="2">
        <x:v>1553</x:v>
      </x:c>
      <x:c r="C255" s="3" t="s">
        <x:v>694</x:v>
      </x:c>
      <x:c r="D255" s="3" t="s">
        <x:v>695</x:v>
      </x:c>
      <x:c r="E255" s="2">
        <x:v>3104</x:v>
      </x:c>
      <x:c r="F255" t="s">
        <x:v>25</x:v>
      </x:c>
      <x:c r="G255">
        <x:v>1</x:v>
      </x:c>
      <x:c r="H255">
        <x:v>0</x:v>
      </x:c>
    </x:row>
    <x:row r="256">
      <x:c r="A256" s="1">
        <x:v>1</x:v>
      </x:c>
      <x:c r="B256" s="2">
        <x:v>1554</x:v>
      </x:c>
      <x:c r="C256" s="3" t="s">
        <x:v>697</x:v>
      </x:c>
      <x:c r="D256" s="3" t="s">
        <x:v>698</x:v>
      </x:c>
      <x:c r="E256" s="2">
        <x:v>3105</x:v>
      </x:c>
      <x:c r="F256" t="s">
        <x:v>25</x:v>
      </x:c>
      <x:c r="G256">
        <x:v>1</x:v>
      </x:c>
      <x:c r="H256">
        <x:v>0</x:v>
      </x:c>
    </x:row>
    <x:row r="257">
      <x:c r="A257" s="1">
        <x:v>1</x:v>
      </x:c>
      <x:c r="B257" s="2">
        <x:v>1555</x:v>
      </x:c>
      <x:c r="C257" s="3" t="s">
        <x:v>700</x:v>
      </x:c>
      <x:c r="D257" s="3" t="s">
        <x:v>701</x:v>
      </x:c>
      <x:c r="E257" s="2">
        <x:v>3106</x:v>
      </x:c>
      <x:c r="F257" t="s">
        <x:v>25</x:v>
      </x:c>
      <x:c r="G257">
        <x:v>4</x:v>
      </x:c>
      <x:c r="H257">
        <x:v>0</x:v>
      </x:c>
    </x:row>
    <x:row r="258">
      <x:c r="A258" s="1">
        <x:v>1</x:v>
      </x:c>
      <x:c r="B258" s="2">
        <x:v>1556</x:v>
      </x:c>
      <x:c r="C258" s="3" t="s">
        <x:v>703</x:v>
      </x:c>
      <x:c r="D258" s="3" t="s">
        <x:v>704</x:v>
      </x:c>
      <x:c r="E258" s="2">
        <x:v>3107</x:v>
      </x:c>
      <x:c r="F258" t="s">
        <x:v>25</x:v>
      </x:c>
      <x:c r="G258">
        <x:v>4</x:v>
      </x:c>
      <x:c r="H258">
        <x:v>0</x:v>
      </x:c>
    </x:row>
    <x:row r="259">
      <x:c r="A259" s="1">
        <x:v>1</x:v>
      </x:c>
      <x:c r="B259" s="2">
        <x:v>1557</x:v>
      </x:c>
      <x:c r="C259" s="3" t="s">
        <x:v>706</x:v>
      </x:c>
      <x:c r="D259" s="3" t="s">
        <x:v>707</x:v>
      </x:c>
      <x:c r="E259" s="2">
        <x:v>3108</x:v>
      </x:c>
      <x:c r="F259" t="s">
        <x:v>25</x:v>
      </x:c>
      <x:c r="G259">
        <x:v>4</x:v>
      </x:c>
      <x:c r="H259">
        <x:v>0</x:v>
      </x:c>
    </x:row>
    <x:row r="260">
      <x:c r="A260" s="1">
        <x:v>1</x:v>
      </x:c>
      <x:c r="B260" s="2">
        <x:v>1558</x:v>
      </x:c>
      <x:c r="C260" s="3" t="s">
        <x:v>709</x:v>
      </x:c>
      <x:c r="D260" s="3" t="s">
        <x:v>710</x:v>
      </x:c>
      <x:c r="E260" s="2">
        <x:v>3109</x:v>
      </x:c>
      <x:c r="F260" t="s">
        <x:v>25</x:v>
      </x:c>
      <x:c r="G260">
        <x:v>4</x:v>
      </x:c>
      <x:c r="H260">
        <x:v>0</x:v>
      </x:c>
    </x:row>
    <x:row r="261">
      <x:c r="A261" s="1">
        <x:v>1</x:v>
      </x:c>
      <x:c r="B261" s="2">
        <x:v>1559</x:v>
      </x:c>
      <x:c r="C261" s="3" t="s">
        <x:v>712</x:v>
      </x:c>
      <x:c r="D261" s="3" t="s">
        <x:v>713</x:v>
      </x:c>
      <x:c r="E261" s="2">
        <x:v>3110</x:v>
      </x:c>
      <x:c r="F261" t="s">
        <x:v>25</x:v>
      </x:c>
      <x:c r="G261">
        <x:v>4</x:v>
      </x:c>
      <x:c r="H261">
        <x:v>0</x:v>
      </x:c>
    </x:row>
    <x:row r="262">
      <x:c r="A262" s="1">
        <x:v>1</x:v>
      </x:c>
      <x:c r="B262" s="2">
        <x:v>1560</x:v>
      </x:c>
      <x:c r="C262" s="3" t="s">
        <x:v>715</x:v>
      </x:c>
      <x:c r="D262" s="3" t="s">
        <x:v>716</x:v>
      </x:c>
      <x:c r="E262" s="2">
        <x:v>3111</x:v>
      </x:c>
      <x:c r="F262" t="s">
        <x:v>25</x:v>
      </x:c>
      <x:c r="G262">
        <x:v>1</x:v>
      </x:c>
      <x:c r="H262">
        <x:v>0</x:v>
      </x:c>
    </x:row>
    <x:row r="263">
      <x:c r="A263" s="1">
        <x:v>1</x:v>
      </x:c>
      <x:c r="B263" s="2">
        <x:v>1561</x:v>
      </x:c>
      <x:c r="C263" s="3" t="s">
        <x:v>718</x:v>
      </x:c>
      <x:c r="D263" s="3" t="s">
        <x:v>719</x:v>
      </x:c>
      <x:c r="E263" s="2">
        <x:v>3116</x:v>
      </x:c>
      <x:c r="F263" t="s">
        <x:v>25</x:v>
      </x:c>
      <x:c r="G263">
        <x:v>5</x:v>
      </x:c>
      <x:c r="H263">
        <x:v>0</x:v>
      </x:c>
    </x:row>
    <x:row r="264">
      <x:c r="A264" s="1">
        <x:v>1</x:v>
      </x:c>
      <x:c r="B264" s="2">
        <x:v>1562</x:v>
      </x:c>
      <x:c r="C264" s="3" t="s">
        <x:v>721</x:v>
      </x:c>
      <x:c r="D264" s="3" t="s">
        <x:v>722</x:v>
      </x:c>
      <x:c r="E264" s="2">
        <x:v>3117</x:v>
      </x:c>
      <x:c r="F264" t="s">
        <x:v>25</x:v>
      </x:c>
      <x:c r="G264">
        <x:v>5</x:v>
      </x:c>
      <x:c r="H264">
        <x:v>0</x:v>
      </x:c>
    </x:row>
    <x:row r="265">
      <x:c r="A265" s="1">
        <x:v>1</x:v>
      </x:c>
      <x:c r="B265" s="2">
        <x:v>1600</x:v>
      </x:c>
      <x:c r="C265" s="3" t="s">
        <x:v>724</x:v>
      </x:c>
      <x:c r="D265" s="3" t="s">
        <x:v>725</x:v>
      </x:c>
      <x:c r="E265" s="2">
        <x:v>3201</x:v>
      </x:c>
      <x:c r="F265" t="s">
        <x:v>25</x:v>
      </x:c>
      <x:c r="G265">
        <x:v>1</x:v>
      </x:c>
      <x:c r="H265">
        <x:v>0</x:v>
      </x:c>
    </x:row>
    <x:row r="266">
      <x:c r="A266" s="1">
        <x:v>1</x:v>
      </x:c>
      <x:c r="B266" s="2">
        <x:v>1601</x:v>
      </x:c>
      <x:c r="C266" s="3" t="s">
        <x:v>727</x:v>
      </x:c>
      <x:c r="D266" s="3" t="s">
        <x:v>728</x:v>
      </x:c>
      <x:c r="E266" s="2">
        <x:v>3202</x:v>
      </x:c>
      <x:c r="F266" t="s">
        <x:v>25</x:v>
      </x:c>
      <x:c r="G266">
        <x:v>1</x:v>
      </x:c>
      <x:c r="H266">
        <x:v>0</x:v>
      </x:c>
    </x:row>
    <x:row r="267">
      <x:c r="A267" s="1">
        <x:v>1</x:v>
      </x:c>
      <x:c r="B267" s="2">
        <x:v>1602</x:v>
      </x:c>
      <x:c r="C267" s="3" t="s">
        <x:v>730</x:v>
      </x:c>
      <x:c r="D267" s="3" t="s">
        <x:v>731</x:v>
      </x:c>
      <x:c r="E267" s="2">
        <x:v>3205</x:v>
      </x:c>
      <x:c r="F267" t="s">
        <x:v>25</x:v>
      </x:c>
      <x:c r="G267">
        <x:v>1</x:v>
      </x:c>
      <x:c r="H267">
        <x:v>0</x:v>
      </x:c>
    </x:row>
    <x:row r="268">
      <x:c r="A268" s="1">
        <x:v>1</x:v>
      </x:c>
      <x:c r="B268" s="2">
        <x:v>1650</x:v>
      </x:c>
      <x:c r="C268" s="3" t="s">
        <x:v>733</x:v>
      </x:c>
      <x:c r="D268" s="3" t="s">
        <x:v>734</x:v>
      </x:c>
      <x:c r="E268" s="2">
        <x:v>3301</x:v>
      </x:c>
      <x:c r="F268" t="s">
        <x:v>25</x:v>
      </x:c>
      <x:c r="G268">
        <x:v>2</x:v>
      </x:c>
      <x:c r="H268">
        <x:v>0</x:v>
      </x:c>
    </x:row>
    <x:row r="269">
      <x:c r="A269" s="1">
        <x:v>1</x:v>
      </x:c>
      <x:c r="B269" s="2">
        <x:v>1651</x:v>
      </x:c>
      <x:c r="C269" s="3" t="s">
        <x:v>736</x:v>
      </x:c>
      <x:c r="D269" s="3" t="s">
        <x:v>737</x:v>
      </x:c>
      <x:c r="E269" s="2">
        <x:v>3302</x:v>
      </x:c>
      <x:c r="F269" t="s">
        <x:v>25</x:v>
      </x:c>
      <x:c r="G269">
        <x:v>1</x:v>
      </x:c>
      <x:c r="H269">
        <x:v>0</x:v>
      </x:c>
    </x:row>
    <x:row r="270">
      <x:c r="A270" s="1">
        <x:v>1</x:v>
      </x:c>
      <x:c r="B270" s="2">
        <x:v>1700</x:v>
      </x:c>
      <x:c r="C270" s="3" t="s">
        <x:v>739</x:v>
      </x:c>
      <x:c r="D270" s="3" t="s">
        <x:v>740</x:v>
      </x:c>
      <x:c r="E270" s="2">
        <x:v>3401</x:v>
      </x:c>
      <x:c r="F270" t="s">
        <x:v>25</x:v>
      </x:c>
      <x:c r="G270">
        <x:v>2</x:v>
      </x:c>
      <x:c r="H270">
        <x:v>0</x:v>
      </x:c>
    </x:row>
    <x:row r="271">
      <x:c r="A271" s="1">
        <x:v>1</x:v>
      </x:c>
      <x:c r="B271" s="2">
        <x:v>1701</x:v>
      </x:c>
      <x:c r="C271" s="3" t="s">
        <x:v>742</x:v>
      </x:c>
      <x:c r="D271" s="3" t="s">
        <x:v>743</x:v>
      </x:c>
      <x:c r="E271" s="2">
        <x:v>3402</x:v>
      </x:c>
      <x:c r="F271" t="s">
        <x:v>25</x:v>
      </x:c>
      <x:c r="G271">
        <x:v>2</x:v>
      </x:c>
      <x:c r="H271">
        <x:v>0</x:v>
      </x:c>
    </x:row>
    <x:row r="272">
      <x:c r="A272" s="1">
        <x:v>1</x:v>
      </x:c>
      <x:c r="B272" s="2">
        <x:v>1750</x:v>
      </x:c>
      <x:c r="C272" s="3" t="s">
        <x:v>745</x:v>
      </x:c>
      <x:c r="D272" s="3" t="s">
        <x:v>746</x:v>
      </x:c>
      <x:c r="E272" s="2">
        <x:v>3501</x:v>
      </x:c>
      <x:c r="F272" t="s">
        <x:v>25</x:v>
      </x:c>
      <x:c r="G272">
        <x:v>1</x:v>
      </x:c>
      <x:c r="H272">
        <x:v>0</x:v>
      </x:c>
    </x:row>
    <x:row r="273">
      <x:c r="A273" s="1">
        <x:v>1</x:v>
      </x:c>
      <x:c r="B273" s="2">
        <x:v>1751</x:v>
      </x:c>
      <x:c r="C273" s="3" t="s">
        <x:v>748</x:v>
      </x:c>
      <x:c r="D273" s="3" t="s">
        <x:v>749</x:v>
      </x:c>
      <x:c r="E273" s="2">
        <x:v>3502</x:v>
      </x:c>
      <x:c r="F273" t="s">
        <x:v>25</x:v>
      </x:c>
      <x:c r="G273">
        <x:v>1</x:v>
      </x:c>
      <x:c r="H273">
        <x:v>0</x:v>
      </x:c>
    </x:row>
    <x:row r="274">
      <x:c r="A274" s="1">
        <x:v>1</x:v>
      </x:c>
      <x:c r="B274" s="2">
        <x:v>1752</x:v>
      </x:c>
      <x:c r="C274" s="3" t="s">
        <x:v>751</x:v>
      </x:c>
      <x:c r="D274" s="3" t="s">
        <x:v>752</x:v>
      </x:c>
      <x:c r="E274" s="2">
        <x:v>3503</x:v>
      </x:c>
      <x:c r="F274" t="s">
        <x:v>25</x:v>
      </x:c>
      <x:c r="G274">
        <x:v>1</x:v>
      </x:c>
      <x:c r="H274">
        <x:v>0</x:v>
      </x:c>
    </x:row>
    <x:row r="275">
      <x:c r="A275" s="1">
        <x:v>1</x:v>
      </x:c>
      <x:c r="B275" s="2">
        <x:v>1753</x:v>
      </x:c>
      <x:c r="C275" s="3" t="s">
        <x:v>754</x:v>
      </x:c>
      <x:c r="D275" s="3" t="s">
        <x:v>755</x:v>
      </x:c>
      <x:c r="E275" s="2">
        <x:v>3504</x:v>
      </x:c>
      <x:c r="F275" t="s">
        <x:v>25</x:v>
      </x:c>
      <x:c r="G275">
        <x:v>1</x:v>
      </x:c>
      <x:c r="H275">
        <x:v>0</x:v>
      </x:c>
    </x:row>
    <x:row r="276">
      <x:c r="A276" s="1">
        <x:v>1</x:v>
      </x:c>
      <x:c r="B276" s="2">
        <x:v>1754</x:v>
      </x:c>
      <x:c r="C276" s="3" t="s">
        <x:v>757</x:v>
      </x:c>
      <x:c r="D276" s="3" t="s">
        <x:v>758</x:v>
      </x:c>
      <x:c r="E276" s="2">
        <x:v>3505</x:v>
      </x:c>
      <x:c r="F276" t="s">
        <x:v>25</x:v>
      </x:c>
      <x:c r="G276">
        <x:v>1</x:v>
      </x:c>
      <x:c r="H276">
        <x:v>0</x:v>
      </x:c>
    </x:row>
    <x:row r="277">
      <x:c r="A277" s="1">
        <x:v>1</x:v>
      </x:c>
      <x:c r="B277" s="2">
        <x:v>1755</x:v>
      </x:c>
      <x:c r="C277" s="3" t="s">
        <x:v>760</x:v>
      </x:c>
      <x:c r="D277" s="3" t="s">
        <x:v>761</x:v>
      </x:c>
      <x:c r="E277" s="2">
        <x:v>3506</x:v>
      </x:c>
      <x:c r="F277" t="s">
        <x:v>25</x:v>
      </x:c>
      <x:c r="G277">
        <x:v>1</x:v>
      </x:c>
      <x:c r="H277">
        <x:v>0</x:v>
      </x:c>
    </x:row>
    <x:row r="278">
      <x:c r="A278" s="1">
        <x:v>1</x:v>
      </x:c>
      <x:c r="B278" s="2">
        <x:v>1756</x:v>
      </x:c>
      <x:c r="C278" s="3" t="s">
        <x:v>763</x:v>
      </x:c>
      <x:c r="D278" s="3" t="s">
        <x:v>764</x:v>
      </x:c>
      <x:c r="E278" s="2">
        <x:v>3507</x:v>
      </x:c>
      <x:c r="F278" t="s">
        <x:v>25</x:v>
      </x:c>
      <x:c r="G278">
        <x:v>1</x:v>
      </x:c>
      <x:c r="H278">
        <x:v>0</x:v>
      </x:c>
    </x:row>
    <x:row r="279">
      <x:c r="A279" s="1">
        <x:v>1</x:v>
      </x:c>
      <x:c r="B279" s="2">
        <x:v>1757</x:v>
      </x:c>
      <x:c r="C279" s="3" t="s">
        <x:v>766</x:v>
      </x:c>
      <x:c r="D279" s="3" t="s">
        <x:v>767</x:v>
      </x:c>
      <x:c r="E279" s="2">
        <x:v>3509</x:v>
      </x:c>
      <x:c r="F279" t="s">
        <x:v>25</x:v>
      </x:c>
      <x:c r="G279">
        <x:v>1</x:v>
      </x:c>
      <x:c r="H279">
        <x:v>0</x:v>
      </x:c>
    </x:row>
    <x:row r="280">
      <x:c r="A280" s="1">
        <x:v>1</x:v>
      </x:c>
      <x:c r="B280" s="2">
        <x:v>1758</x:v>
      </x:c>
      <x:c r="C280" s="3" t="s">
        <x:v>769</x:v>
      </x:c>
      <x:c r="D280" s="3" t="s">
        <x:v>770</x:v>
      </x:c>
      <x:c r="E280" s="2">
        <x:v>3510</x:v>
      </x:c>
      <x:c r="F280" t="s">
        <x:v>25</x:v>
      </x:c>
      <x:c r="G280">
        <x:v>1</x:v>
      </x:c>
      <x:c r="H280">
        <x:v>0</x:v>
      </x:c>
    </x:row>
    <x:row r="281">
      <x:c r="A281" s="1">
        <x:v>1</x:v>
      </x:c>
      <x:c r="B281" s="2">
        <x:v>1759</x:v>
      </x:c>
      <x:c r="C281" s="3" t="s">
        <x:v>772</x:v>
      </x:c>
      <x:c r="D281" s="3" t="s">
        <x:v>773</x:v>
      </x:c>
      <x:c r="E281" s="2">
        <x:v>3511</x:v>
      </x:c>
      <x:c r="F281" t="s">
        <x:v>25</x:v>
      </x:c>
      <x:c r="G281">
        <x:v>1</x:v>
      </x:c>
      <x:c r="H281">
        <x:v>0</x:v>
      </x:c>
    </x:row>
    <x:row r="282">
      <x:c r="A282" s="1">
        <x:v>1</x:v>
      </x:c>
      <x:c r="B282" s="2">
        <x:v>1760</x:v>
      </x:c>
      <x:c r="C282" s="3" t="s">
        <x:v>775</x:v>
      </x:c>
      <x:c r="D282" s="3" t="s">
        <x:v>776</x:v>
      </x:c>
      <x:c r="E282" s="2">
        <x:v>3512</x:v>
      </x:c>
      <x:c r="F282" t="s">
        <x:v>25</x:v>
      </x:c>
      <x:c r="G282">
        <x:v>1</x:v>
      </x:c>
      <x:c r="H282">
        <x:v>0</x:v>
      </x:c>
    </x:row>
    <x:row r="283">
      <x:c r="A283" s="1">
        <x:v>1</x:v>
      </x:c>
      <x:c r="B283" s="2">
        <x:v>1761</x:v>
      </x:c>
      <x:c r="C283" s="3" t="s">
        <x:v>778</x:v>
      </x:c>
      <x:c r="D283" s="3" t="s">
        <x:v>779</x:v>
      </x:c>
      <x:c r="E283" s="2">
        <x:v>3513</x:v>
      </x:c>
      <x:c r="F283" t="s">
        <x:v>25</x:v>
      </x:c>
      <x:c r="G283">
        <x:v>1</x:v>
      </x:c>
      <x:c r="H283">
        <x:v>0</x:v>
      </x:c>
    </x:row>
    <x:row r="284">
      <x:c r="A284" s="1">
        <x:v>1</x:v>
      </x:c>
      <x:c r="B284" s="2">
        <x:v>1762</x:v>
      </x:c>
      <x:c r="C284" s="3" t="s">
        <x:v>781</x:v>
      </x:c>
      <x:c r="D284" s="3" t="s">
        <x:v>782</x:v>
      </x:c>
      <x:c r="E284" s="2">
        <x:v>3517</x:v>
      </x:c>
      <x:c r="F284" t="s">
        <x:v>25</x:v>
      </x:c>
      <x:c r="G284">
        <x:v>1</x:v>
      </x:c>
      <x:c r="H284">
        <x:v>0</x:v>
      </x:c>
    </x:row>
    <x:row r="285">
      <x:c r="A285" s="1">
        <x:v>1</x:v>
      </x:c>
      <x:c r="B285" s="2">
        <x:v>1763</x:v>
      </x:c>
      <x:c r="C285" s="3" t="s">
        <x:v>783</x:v>
      </x:c>
      <x:c r="D285" s="3" t="s">
        <x:v>784</x:v>
      </x:c>
      <x:c r="E285" s="2">
        <x:v>3518</x:v>
      </x:c>
      <x:c r="F285" t="s">
        <x:v>25</x:v>
      </x:c>
      <x:c r="G285">
        <x:v>1</x:v>
      </x:c>
      <x:c r="H285">
        <x:v>0</x:v>
      </x:c>
    </x:row>
    <x:row r="286">
      <x:c r="A286" s="1">
        <x:v>1</x:v>
      </x:c>
      <x:c r="B286" s="2">
        <x:v>1900</x:v>
      </x:c>
      <x:c r="C286" s="3" t="s">
        <x:v>785</x:v>
      </x:c>
      <x:c r="D286" s="3" t="s">
        <x:v>786</x:v>
      </x:c>
      <x:c r="E286" s="2">
        <x:v>3805</x:v>
      </x:c>
      <x:c r="F286" t="s">
        <x:v>25</x:v>
      </x:c>
      <x:c r="G286">
        <x:v>4</x:v>
      </x:c>
      <x:c r="H286">
        <x:v>0</x:v>
      </x:c>
    </x:row>
    <x:row r="287">
      <x:c r="A287" s="1">
        <x:v>1</x:v>
      </x:c>
      <x:c r="B287" s="2">
        <x:v>1901</x:v>
      </x:c>
      <x:c r="C287" s="3" t="s">
        <x:v>787</x:v>
      </x:c>
      <x:c r="D287" s="3" t="s">
        <x:v>788</x:v>
      </x:c>
      <x:c r="E287" s="2">
        <x:v>3806</x:v>
      </x:c>
      <x:c r="F287" t="s">
        <x:v>25</x:v>
      </x:c>
      <x:c r="G287">
        <x:v>4</x:v>
      </x:c>
      <x:c r="H287">
        <x:v>0</x:v>
      </x:c>
    </x:row>
    <x:row r="288">
      <x:c r="A288" s="1">
        <x:v>1</x:v>
      </x:c>
      <x:c r="B288" s="2">
        <x:v>1902</x:v>
      </x:c>
      <x:c r="C288" s="3" t="s">
        <x:v>789</x:v>
      </x:c>
      <x:c r="D288" s="3" t="s">
        <x:v>790</x:v>
      </x:c>
      <x:c r="E288" s="2">
        <x:v>3807</x:v>
      </x:c>
      <x:c r="F288" t="s">
        <x:v>25</x:v>
      </x:c>
      <x:c r="G288">
        <x:v>4</x:v>
      </x:c>
      <x:c r="H288">
        <x:v>0</x:v>
      </x:c>
    </x:row>
    <x:row r="289">
      <x:c r="A289" s="1">
        <x:v>1</x:v>
      </x:c>
      <x:c r="B289" s="2">
        <x:v>1903</x:v>
      </x:c>
      <x:c r="C289" s="3" t="s">
        <x:v>791</x:v>
      </x:c>
      <x:c r="D289" s="3" t="s">
        <x:v>792</x:v>
      </x:c>
      <x:c r="E289" s="2">
        <x:v>3808</x:v>
      </x:c>
      <x:c r="F289" t="s">
        <x:v>25</x:v>
      </x:c>
      <x:c r="G289">
        <x:v>4</x:v>
      </x:c>
      <x:c r="H289">
        <x:v>0</x:v>
      </x:c>
    </x:row>
    <x:row r="290">
      <x:c r="A290" s="1">
        <x:v>1</x:v>
      </x:c>
      <x:c r="B290" s="2">
        <x:v>1950</x:v>
      </x:c>
      <x:c r="C290" s="3" t="s">
        <x:v>793</x:v>
      </x:c>
      <x:c r="D290" s="3" t="s">
        <x:v>794</x:v>
      </x:c>
      <x:c r="E290" s="2">
        <x:v>3901</x:v>
      </x:c>
      <x:c r="F290" t="s">
        <x:v>25</x:v>
      </x:c>
      <x:c r="G290">
        <x:v>1</x:v>
      </x:c>
      <x:c r="H290">
        <x:v>0</x:v>
      </x:c>
    </x:row>
    <x:row r="291">
      <x:c r="A291" s="1">
        <x:v>1</x:v>
      </x:c>
      <x:c r="B291" s="2">
        <x:v>1951</x:v>
      </x:c>
      <x:c r="C291" s="3" t="s">
        <x:v>795</x:v>
      </x:c>
      <x:c r="D291" s="3" t="s">
        <x:v>796</x:v>
      </x:c>
      <x:c r="E291" s="2">
        <x:v>3902</x:v>
      </x:c>
      <x:c r="F291" t="s">
        <x:v>25</x:v>
      </x:c>
      <x:c r="G291">
        <x:v>1</x:v>
      </x:c>
      <x:c r="H291">
        <x:v>0</x:v>
      </x:c>
    </x:row>
    <x:row r="292">
      <x:c r="A292" s="1">
        <x:v>1</x:v>
      </x:c>
      <x:c r="B292" s="2">
        <x:v>1952</x:v>
      </x:c>
      <x:c r="C292" s="3" t="s">
        <x:v>797</x:v>
      </x:c>
      <x:c r="D292" s="3" t="s">
        <x:v>798</x:v>
      </x:c>
      <x:c r="E292" s="2">
        <x:v>3903</x:v>
      </x:c>
      <x:c r="F292" t="s">
        <x:v>25</x:v>
      </x:c>
      <x:c r="G292">
        <x:v>1</x:v>
      </x:c>
      <x:c r="H292">
        <x:v>0</x:v>
      </x:c>
    </x:row>
    <x:row r="293">
      <x:c r="A293" s="1">
        <x:v>1</x:v>
      </x:c>
      <x:c r="B293" s="2">
        <x:v>1953</x:v>
      </x:c>
      <x:c r="C293" s="3" t="s">
        <x:v>799</x:v>
      </x:c>
      <x:c r="D293" s="3" t="s">
        <x:v>800</x:v>
      </x:c>
      <x:c r="E293" s="2">
        <x:v>3904</x:v>
      </x:c>
      <x:c r="F293" t="s">
        <x:v>25</x:v>
      </x:c>
      <x:c r="G293">
        <x:v>1</x:v>
      </x:c>
      <x:c r="H293">
        <x:v>0</x:v>
      </x:c>
    </x:row>
    <x:row r="294">
      <x:c r="A294" s="1">
        <x:v>1</x:v>
      </x:c>
      <x:c r="B294" s="2">
        <x:v>1954</x:v>
      </x:c>
      <x:c r="C294" s="3" t="s">
        <x:v>801</x:v>
      </x:c>
      <x:c r="D294" s="3" t="s">
        <x:v>800</x:v>
      </x:c>
      <x:c r="E294" s="2">
        <x:v>3904</x:v>
      </x:c>
      <x:c r="F294" t="s">
        <x:v>25</x:v>
      </x:c>
      <x:c r="G294">
        <x:v>1</x:v>
      </x:c>
      <x:c r="H294">
        <x:v>0</x:v>
      </x:c>
    </x:row>
    <x:row r="295">
      <x:c r="A295" s="1">
        <x:v>1</x:v>
      </x:c>
      <x:c r="B295" s="2">
        <x:v>1955</x:v>
      </x:c>
      <x:c r="C295" s="3" t="s">
        <x:v>802</x:v>
      </x:c>
      <x:c r="D295" s="3" t="s">
        <x:v>803</x:v>
      </x:c>
      <x:c r="E295" s="2">
        <x:v>3909</x:v>
      </x:c>
      <x:c r="F295" t="s">
        <x:v>25</x:v>
      </x:c>
      <x:c r="G295">
        <x:v>1</x:v>
      </x:c>
      <x:c r="H295">
        <x:v>0</x:v>
      </x:c>
    </x:row>
    <x:row r="296">
      <x:c r="A296" s="1">
        <x:v>1</x:v>
      </x:c>
      <x:c r="B296" s="2">
        <x:v>1956</x:v>
      </x:c>
      <x:c r="C296" s="3" t="s">
        <x:v>804</x:v>
      </x:c>
      <x:c r="D296" s="3" t="s">
        <x:v>805</x:v>
      </x:c>
      <x:c r="E296" s="2">
        <x:v>3910</x:v>
      </x:c>
      <x:c r="F296" t="s">
        <x:v>25</x:v>
      </x:c>
      <x:c r="G296">
        <x:v>1</x:v>
      </x:c>
      <x:c r="H296">
        <x:v>0</x:v>
      </x:c>
    </x:row>
    <x:row r="297">
      <x:c r="A297" s="1">
        <x:v>1</x:v>
      </x:c>
      <x:c r="B297" s="2">
        <x:v>1957</x:v>
      </x:c>
      <x:c r="C297" s="3" t="s">
        <x:v>806</x:v>
      </x:c>
      <x:c r="D297" s="3" t="s">
        <x:v>807</x:v>
      </x:c>
      <x:c r="E297" s="2">
        <x:v>3917</x:v>
      </x:c>
      <x:c r="F297" t="s">
        <x:v>25</x:v>
      </x:c>
      <x:c r="G297">
        <x:v>1</x:v>
      </x:c>
      <x:c r="H297">
        <x:v>0</x:v>
      </x:c>
    </x:row>
    <x:row r="298">
      <x:c r="A298" s="1">
        <x:v>1</x:v>
      </x:c>
      <x:c r="B298" s="2">
        <x:v>1958</x:v>
      </x:c>
      <x:c r="C298" s="3" t="s">
        <x:v>808</x:v>
      </x:c>
      <x:c r="D298" s="3" t="s">
        <x:v>190</x:v>
      </x:c>
      <x:c r="E298" s="2">
        <x:v>3926</x:v>
      </x:c>
      <x:c r="F298" t="s">
        <x:v>25</x:v>
      </x:c>
      <x:c r="G298">
        <x:v>1</x:v>
      </x:c>
      <x:c r="H298">
        <x:v>0</x:v>
      </x:c>
    </x:row>
    <x:row r="299">
      <x:c r="A299" s="1">
        <x:v>1</x:v>
      </x:c>
      <x:c r="B299" s="2">
        <x:v>1959</x:v>
      </x:c>
      <x:c r="C299" s="3" t="s">
        <x:v>809</x:v>
      </x:c>
      <x:c r="D299" s="3" t="s">
        <x:v>190</x:v>
      </x:c>
      <x:c r="E299" s="2">
        <x:v>3926</x:v>
      </x:c>
      <x:c r="F299" t="s">
        <x:v>25</x:v>
      </x:c>
      <x:c r="G299">
        <x:v>1</x:v>
      </x:c>
      <x:c r="H299">
        <x:v>0</x:v>
      </x:c>
    </x:row>
    <x:row r="300">
      <x:c r="A300" s="1">
        <x:v>1</x:v>
      </x:c>
      <x:c r="B300" s="2">
        <x:v>1960</x:v>
      </x:c>
      <x:c r="C300" s="3" t="s">
        <x:v>810</x:v>
      </x:c>
      <x:c r="D300" s="3" t="s">
        <x:v>190</x:v>
      </x:c>
      <x:c r="E300" s="2">
        <x:v>3926</x:v>
      </x:c>
      <x:c r="F300" t="s">
        <x:v>25</x:v>
      </x:c>
      <x:c r="G300">
        <x:v>1</x:v>
      </x:c>
      <x:c r="H300">
        <x:v>0</x:v>
      </x:c>
    </x:row>
    <x:row r="301">
      <x:c r="A301" s="1">
        <x:v>1</x:v>
      </x:c>
      <x:c r="B301" s="2">
        <x:v>1961</x:v>
      </x:c>
      <x:c r="C301" s="3" t="s">
        <x:v>811</x:v>
      </x:c>
      <x:c r="D301" s="3" t="s">
        <x:v>190</x:v>
      </x:c>
      <x:c r="E301" s="2">
        <x:v>3926</x:v>
      </x:c>
      <x:c r="F301" t="s">
        <x:v>25</x:v>
      </x:c>
      <x:c r="G301">
        <x:v>1</x:v>
      </x:c>
      <x:c r="H301">
        <x:v>0</x:v>
      </x:c>
    </x:row>
    <x:row r="302">
      <x:c r="A302" s="1">
        <x:v>1</x:v>
      </x:c>
      <x:c r="B302" s="2">
        <x:v>1962</x:v>
      </x:c>
      <x:c r="C302" s="3" t="s">
        <x:v>812</x:v>
      </x:c>
      <x:c r="D302" s="3" t="s">
        <x:v>190</x:v>
      </x:c>
      <x:c r="E302" s="2">
        <x:v>3926</x:v>
      </x:c>
      <x:c r="F302" t="s">
        <x:v>25</x:v>
      </x:c>
      <x:c r="G302">
        <x:v>1</x:v>
      </x:c>
      <x:c r="H302">
        <x:v>0</x:v>
      </x:c>
    </x:row>
    <x:row r="303">
      <x:c r="A303" s="1">
        <x:v>1</x:v>
      </x:c>
      <x:c r="B303" s="2">
        <x:v>1963</x:v>
      </x:c>
      <x:c r="C303" s="3" t="s">
        <x:v>813</x:v>
      </x:c>
      <x:c r="D303" s="3" t="s">
        <x:v>190</x:v>
      </x:c>
      <x:c r="E303" s="2">
        <x:v>3926</x:v>
      </x:c>
      <x:c r="F303" t="s">
        <x:v>25</x:v>
      </x:c>
      <x:c r="G303">
        <x:v>1</x:v>
      </x:c>
      <x:c r="H303">
        <x:v>0</x:v>
      </x:c>
    </x:row>
    <x:row r="304">
      <x:c r="A304" s="1">
        <x:v>1</x:v>
      </x:c>
      <x:c r="B304" s="2">
        <x:v>1964</x:v>
      </x:c>
      <x:c r="C304" s="3" t="s">
        <x:v>814</x:v>
      </x:c>
      <x:c r="D304" s="3" t="s">
        <x:v>190</x:v>
      </x:c>
      <x:c r="E304" s="2">
        <x:v>3926</x:v>
      </x:c>
      <x:c r="F304" t="s">
        <x:v>25</x:v>
      </x:c>
      <x:c r="G304">
        <x:v>1</x:v>
      </x:c>
      <x:c r="H304">
        <x:v>0</x:v>
      </x:c>
    </x:row>
    <x:row r="305">
      <x:c r="A305" s="1">
        <x:v>1</x:v>
      </x:c>
      <x:c r="B305" s="2">
        <x:v>1965</x:v>
      </x:c>
      <x:c r="C305" s="3" t="s">
        <x:v>815</x:v>
      </x:c>
      <x:c r="D305" s="3" t="s">
        <x:v>190</x:v>
      </x:c>
      <x:c r="E305" s="2">
        <x:v>3926</x:v>
      </x:c>
      <x:c r="F305" t="s">
        <x:v>25</x:v>
      </x:c>
      <x:c r="G305">
        <x:v>1</x:v>
      </x:c>
      <x:c r="H305">
        <x:v>0</x:v>
      </x:c>
    </x:row>
    <x:row r="306">
      <x:c r="A306" s="1">
        <x:v>1</x:v>
      </x:c>
      <x:c r="B306" s="2">
        <x:v>1966</x:v>
      </x:c>
      <x:c r="C306" s="3" t="s">
        <x:v>816</x:v>
      </x:c>
      <x:c r="D306" s="3" t="s">
        <x:v>190</x:v>
      </x:c>
      <x:c r="E306" s="2">
        <x:v>3926</x:v>
      </x:c>
      <x:c r="F306" t="s">
        <x:v>25</x:v>
      </x:c>
      <x:c r="G306">
        <x:v>1</x:v>
      </x:c>
      <x:c r="H306">
        <x:v>0</x:v>
      </x:c>
    </x:row>
    <x:row r="307">
      <x:c r="A307" s="1">
        <x:v>1</x:v>
      </x:c>
      <x:c r="B307" s="2">
        <x:v>1967</x:v>
      </x:c>
      <x:c r="C307" s="3" t="s">
        <x:v>817</x:v>
      </x:c>
      <x:c r="D307" s="3" t="s">
        <x:v>190</x:v>
      </x:c>
      <x:c r="E307" s="2">
        <x:v>3926</x:v>
      </x:c>
      <x:c r="F307" t="s">
        <x:v>25</x:v>
      </x:c>
      <x:c r="G307">
        <x:v>1</x:v>
      </x:c>
      <x:c r="H307">
        <x:v>0</x:v>
      </x:c>
    </x:row>
    <x:row r="308">
      <x:c r="A308" s="1">
        <x:v>1</x:v>
      </x:c>
      <x:c r="B308" s="2">
        <x:v>2000</x:v>
      </x:c>
      <x:c r="C308" s="3" t="s">
        <x:v>818</x:v>
      </x:c>
      <x:c r="D308" s="3" t="s">
        <x:v>819</x:v>
      </x:c>
      <x:c r="E308" s="2">
        <x:v>4001</x:v>
      </x:c>
      <x:c r="F308" t="s">
        <x:v>25</x:v>
      </x:c>
      <x:c r="G308">
        <x:v>3</x:v>
      </x:c>
      <x:c r="H308">
        <x:v>0</x:v>
      </x:c>
    </x:row>
    <x:row r="309">
      <x:c r="A309" s="1">
        <x:v>1</x:v>
      </x:c>
      <x:c r="B309" s="2">
        <x:v>2001</x:v>
      </x:c>
      <x:c r="C309" s="3" t="s">
        <x:v>820</x:v>
      </x:c>
      <x:c r="D309" s="3" t="s">
        <x:v>819</x:v>
      </x:c>
      <x:c r="E309" s="2">
        <x:v>4001</x:v>
      </x:c>
      <x:c r="F309" t="s">
        <x:v>25</x:v>
      </x:c>
      <x:c r="G309">
        <x:v>3</x:v>
      </x:c>
      <x:c r="H309">
        <x:v>0</x:v>
      </x:c>
    </x:row>
    <x:row r="310">
      <x:c r="A310" s="1">
        <x:v>1</x:v>
      </x:c>
      <x:c r="B310" s="2">
        <x:v>2002</x:v>
      </x:c>
      <x:c r="C310" s="3" t="s">
        <x:v>821</x:v>
      </x:c>
      <x:c r="D310" s="3" t="s">
        <x:v>822</x:v>
      </x:c>
      <x:c r="E310" s="2">
        <x:v>4002</x:v>
      </x:c>
      <x:c r="F310" t="s">
        <x:v>25</x:v>
      </x:c>
      <x:c r="G310">
        <x:v>3</x:v>
      </x:c>
      <x:c r="H310">
        <x:v>0</x:v>
      </x:c>
    </x:row>
    <x:row r="311">
      <x:c r="A311" s="1">
        <x:v>1</x:v>
      </x:c>
      <x:c r="B311" s="2">
        <x:v>2003</x:v>
      </x:c>
      <x:c r="C311" s="3" t="s">
        <x:v>823</x:v>
      </x:c>
      <x:c r="D311" s="3" t="s">
        <x:v>824</x:v>
      </x:c>
      <x:c r="E311" s="2">
        <x:v>4003</x:v>
      </x:c>
      <x:c r="F311" t="s">
        <x:v>25</x:v>
      </x:c>
      <x:c r="G311">
        <x:v>3</x:v>
      </x:c>
      <x:c r="H311">
        <x:v>0</x:v>
      </x:c>
    </x:row>
    <x:row r="312">
      <x:c r="A312" s="1">
        <x:v>1</x:v>
      </x:c>
      <x:c r="B312" s="2">
        <x:v>2004</x:v>
      </x:c>
      <x:c r="C312" s="3" t="s">
        <x:v>825</x:v>
      </x:c>
      <x:c r="D312" s="3" t="s">
        <x:v>826</x:v>
      </x:c>
      <x:c r="E312" s="2">
        <x:v>4004</x:v>
      </x:c>
      <x:c r="F312" t="s">
        <x:v>25</x:v>
      </x:c>
      <x:c r="G312">
        <x:v>3</x:v>
      </x:c>
      <x:c r="H312">
        <x:v>0</x:v>
      </x:c>
    </x:row>
    <x:row r="313">
      <x:c r="A313" s="1">
        <x:v>1</x:v>
      </x:c>
      <x:c r="B313" s="2">
        <x:v>2005</x:v>
      </x:c>
      <x:c r="C313" s="3" t="s">
        <x:v>827</x:v>
      </x:c>
      <x:c r="D313" s="3" t="s">
        <x:v>828</x:v>
      </x:c>
      <x:c r="E313" s="2">
        <x:v>4006</x:v>
      </x:c>
      <x:c r="F313" t="s">
        <x:v>25</x:v>
      </x:c>
      <x:c r="G313">
        <x:v>3</x:v>
      </x:c>
      <x:c r="H313">
        <x:v>0</x:v>
      </x:c>
    </x:row>
    <x:row r="314">
      <x:c r="A314" s="1">
        <x:v>1</x:v>
      </x:c>
      <x:c r="B314" s="2">
        <x:v>2006</x:v>
      </x:c>
      <x:c r="C314" s="3" t="s">
        <x:v>829</x:v>
      </x:c>
      <x:c r="D314" s="3" t="s">
        <x:v>830</x:v>
      </x:c>
      <x:c r="E314" s="2">
        <x:v>4007</x:v>
      </x:c>
      <x:c r="F314" t="s">
        <x:v>25</x:v>
      </x:c>
      <x:c r="G314">
        <x:v>3</x:v>
      </x:c>
      <x:c r="H314">
        <x:v>0</x:v>
      </x:c>
    </x:row>
    <x:row r="315">
      <x:c r="A315" s="1">
        <x:v>1</x:v>
      </x:c>
      <x:c r="B315" s="2">
        <x:v>2007</x:v>
      </x:c>
      <x:c r="C315" s="3" t="s">
        <x:v>831</x:v>
      </x:c>
      <x:c r="D315" s="3" t="s">
        <x:v>830</x:v>
      </x:c>
      <x:c r="E315" s="2">
        <x:v>4007</x:v>
      </x:c>
      <x:c r="F315" t="s">
        <x:v>25</x:v>
      </x:c>
      <x:c r="G315">
        <x:v>3</x:v>
      </x:c>
      <x:c r="H315">
        <x:v>0</x:v>
      </x:c>
    </x:row>
    <x:row r="316">
      <x:c r="A316" s="1">
        <x:v>1</x:v>
      </x:c>
      <x:c r="B316" s="2">
        <x:v>2008</x:v>
      </x:c>
      <x:c r="C316" s="3" t="s">
        <x:v>832</x:v>
      </x:c>
      <x:c r="D316" s="3" t="s">
        <x:v>833</x:v>
      </x:c>
      <x:c r="E316" s="2">
        <x:v>4009</x:v>
      </x:c>
      <x:c r="F316" t="s">
        <x:v>25</x:v>
      </x:c>
      <x:c r="G316">
        <x:v>3</x:v>
      </x:c>
      <x:c r="H316">
        <x:v>0</x:v>
      </x:c>
    </x:row>
    <x:row r="317">
      <x:c r="A317" s="1">
        <x:v>1</x:v>
      </x:c>
      <x:c r="B317" s="2">
        <x:v>2009</x:v>
      </x:c>
      <x:c r="C317" s="3" t="s">
        <x:v>834</x:v>
      </x:c>
      <x:c r="D317" s="3" t="s">
        <x:v>835</x:v>
      </x:c>
      <x:c r="E317" s="2">
        <x:v>4010</x:v>
      </x:c>
      <x:c r="F317" t="s">
        <x:v>25</x:v>
      </x:c>
      <x:c r="G317">
        <x:v>3</x:v>
      </x:c>
      <x:c r="H317">
        <x:v>0</x:v>
      </x:c>
    </x:row>
    <x:row r="318">
      <x:c r="A318" s="1">
        <x:v>1</x:v>
      </x:c>
      <x:c r="B318" s="2">
        <x:v>2010</x:v>
      </x:c>
      <x:c r="C318" s="3" t="s">
        <x:v>836</x:v>
      </x:c>
      <x:c r="D318" s="3" t="s">
        <x:v>837</x:v>
      </x:c>
      <x:c r="E318" s="2">
        <x:v>4012</x:v>
      </x:c>
      <x:c r="F318" t="s">
        <x:v>25</x:v>
      </x:c>
      <x:c r="G318">
        <x:v>3</x:v>
      </x:c>
      <x:c r="H318">
        <x:v>0</x:v>
      </x:c>
    </x:row>
    <x:row r="319">
      <x:c r="A319" s="1">
        <x:v>1</x:v>
      </x:c>
      <x:c r="B319" s="2">
        <x:v>2011</x:v>
      </x:c>
      <x:c r="C319" s="3" t="s">
        <x:v>838</x:v>
      </x:c>
      <x:c r="D319" s="3" t="s">
        <x:v>839</x:v>
      </x:c>
      <x:c r="E319" s="2">
        <x:v>4013</x:v>
      </x:c>
      <x:c r="F319" t="s">
        <x:v>25</x:v>
      </x:c>
      <x:c r="G319">
        <x:v>3</x:v>
      </x:c>
      <x:c r="H319">
        <x:v>0</x:v>
      </x:c>
    </x:row>
    <x:row r="320">
      <x:c r="A320" s="1">
        <x:v>1</x:v>
      </x:c>
      <x:c r="B320" s="2">
        <x:v>2012</x:v>
      </x:c>
      <x:c r="C320" s="3" t="s">
        <x:v>840</x:v>
      </x:c>
      <x:c r="D320" s="3" t="s">
        <x:v>841</x:v>
      </x:c>
      <x:c r="E320" s="2">
        <x:v>4014</x:v>
      </x:c>
      <x:c r="F320" t="s">
        <x:v>25</x:v>
      </x:c>
      <x:c r="G320">
        <x:v>3</x:v>
      </x:c>
      <x:c r="H320">
        <x:v>0</x:v>
      </x:c>
    </x:row>
    <x:row r="321">
      <x:c r="A321" s="1">
        <x:v>1</x:v>
      </x:c>
      <x:c r="B321" s="2">
        <x:v>2013</x:v>
      </x:c>
      <x:c r="C321" s="3" t="s">
        <x:v>842</x:v>
      </x:c>
      <x:c r="D321" s="3" t="s">
        <x:v>843</x:v>
      </x:c>
      <x:c r="E321" s="2">
        <x:v>4016</x:v>
      </x:c>
      <x:c r="F321" t="s">
        <x:v>25</x:v>
      </x:c>
      <x:c r="G321">
        <x:v>3</x:v>
      </x:c>
      <x:c r="H321">
        <x:v>0</x:v>
      </x:c>
    </x:row>
    <x:row r="322">
      <x:c r="A322" s="1">
        <x:v>1</x:v>
      </x:c>
      <x:c r="B322" s="2">
        <x:v>2014</x:v>
      </x:c>
      <x:c r="C322" s="3" t="s">
        <x:v>844</x:v>
      </x:c>
      <x:c r="D322" s="3" t="s">
        <x:v>845</x:v>
      </x:c>
      <x:c r="E322" s="2">
        <x:v>4017</x:v>
      </x:c>
      <x:c r="F322" t="s">
        <x:v>25</x:v>
      </x:c>
      <x:c r="G322">
        <x:v>3</x:v>
      </x:c>
      <x:c r="H322">
        <x:v>0</x:v>
      </x:c>
    </x:row>
    <x:row r="323">
      <x:c r="A323" s="1">
        <x:v>1</x:v>
      </x:c>
      <x:c r="B323" s="2">
        <x:v>2015</x:v>
      </x:c>
      <x:c r="C323" s="3" t="s">
        <x:v>846</x:v>
      </x:c>
      <x:c r="D323" s="3" t="s">
        <x:v>847</x:v>
      </x:c>
      <x:c r="E323" s="2">
        <x:v>4018</x:v>
      </x:c>
      <x:c r="F323" t="s">
        <x:v>25</x:v>
      </x:c>
      <x:c r="G323">
        <x:v>3</x:v>
      </x:c>
      <x:c r="H323">
        <x:v>0</x:v>
      </x:c>
    </x:row>
    <x:row r="324">
      <x:c r="A324" s="1">
        <x:v>1</x:v>
      </x:c>
      <x:c r="B324" s="2">
        <x:v>2016</x:v>
      </x:c>
      <x:c r="C324" s="3" t="s">
        <x:v>848</x:v>
      </x:c>
      <x:c r="D324" s="3" t="s">
        <x:v>849</x:v>
      </x:c>
      <x:c r="E324" s="2">
        <x:v>4020</x:v>
      </x:c>
      <x:c r="F324" t="s">
        <x:v>25</x:v>
      </x:c>
      <x:c r="G324">
        <x:v>3</x:v>
      </x:c>
      <x:c r="H324">
        <x:v>0</x:v>
      </x:c>
    </x:row>
    <x:row r="325">
      <x:c r="A325" s="1">
        <x:v>1</x:v>
      </x:c>
      <x:c r="B325" s="2">
        <x:v>2017</x:v>
      </x:c>
      <x:c r="C325" s="3" t="s">
        <x:v>850</x:v>
      </x:c>
      <x:c r="D325" s="3" t="s">
        <x:v>851</x:v>
      </x:c>
      <x:c r="E325" s="2">
        <x:v>4024</x:v>
      </x:c>
      <x:c r="F325" t="s">
        <x:v>25</x:v>
      </x:c>
      <x:c r="G325">
        <x:v>3</x:v>
      </x:c>
      <x:c r="H325">
        <x:v>0</x:v>
      </x:c>
    </x:row>
    <x:row r="326">
      <x:c r="A326" s="1">
        <x:v>1</x:v>
      </x:c>
      <x:c r="B326" s="2">
        <x:v>2018</x:v>
      </x:c>
      <x:c r="C326" s="3" t="s">
        <x:v>852</x:v>
      </x:c>
      <x:c r="D326" s="3" t="s">
        <x:v>853</x:v>
      </x:c>
      <x:c r="E326" s="2">
        <x:v>4026</x:v>
      </x:c>
      <x:c r="F326" t="s">
        <x:v>25</x:v>
      </x:c>
      <x:c r="G326">
        <x:v>3</x:v>
      </x:c>
      <x:c r="H326">
        <x:v>0</x:v>
      </x:c>
    </x:row>
    <x:row r="327">
      <x:c r="A327" s="1">
        <x:v>1</x:v>
      </x:c>
      <x:c r="B327" s="2">
        <x:v>2019</x:v>
      </x:c>
      <x:c r="C327" s="3" t="s">
        <x:v>854</x:v>
      </x:c>
      <x:c r="D327" s="3" t="s">
        <x:v>855</x:v>
      </x:c>
      <x:c r="E327" s="2">
        <x:v>4022</x:v>
      </x:c>
      <x:c r="F327" t="s">
        <x:v>25</x:v>
      </x:c>
      <x:c r="G327">
        <x:v>3</x:v>
      </x:c>
      <x:c r="H327">
        <x:v>0</x:v>
      </x:c>
    </x:row>
    <x:row r="328">
      <x:c r="A328" s="1">
        <x:v>1</x:v>
      </x:c>
      <x:c r="B328" s="2">
        <x:v>2050</x:v>
      </x:c>
      <x:c r="C328" s="3" t="s">
        <x:v>856</x:v>
      </x:c>
      <x:c r="D328" s="3" t="s">
        <x:v>857</x:v>
      </x:c>
      <x:c r="E328" s="2">
        <x:v>4101</x:v>
      </x:c>
      <x:c r="F328" t="s">
        <x:v>25</x:v>
      </x:c>
      <x:c r="G328">
        <x:v>3</x:v>
      </x:c>
      <x:c r="H328">
        <x:v>0</x:v>
      </x:c>
    </x:row>
    <x:row r="329">
      <x:c r="A329" s="1">
        <x:v>1</x:v>
      </x:c>
      <x:c r="B329" s="2">
        <x:v>2051</x:v>
      </x:c>
      <x:c r="C329" s="3" t="s">
        <x:v>858</x:v>
      </x:c>
      <x:c r="D329" s="3" t="s">
        <x:v>857</x:v>
      </x:c>
      <x:c r="E329" s="2">
        <x:v>4101</x:v>
      </x:c>
      <x:c r="F329" t="s">
        <x:v>25</x:v>
      </x:c>
      <x:c r="G329">
        <x:v>3</x:v>
      </x:c>
      <x:c r="H329">
        <x:v>0</x:v>
      </x:c>
    </x:row>
    <x:row r="330">
      <x:c r="A330" s="1">
        <x:v>1</x:v>
      </x:c>
      <x:c r="B330" s="2">
        <x:v>2052</x:v>
      </x:c>
      <x:c r="C330" s="3" t="s">
        <x:v>859</x:v>
      </x:c>
      <x:c r="D330" s="3" t="s">
        <x:v>860</x:v>
      </x:c>
      <x:c r="E330" s="2">
        <x:v>4102</x:v>
      </x:c>
      <x:c r="F330" t="s">
        <x:v>25</x:v>
      </x:c>
      <x:c r="G330">
        <x:v>3</x:v>
      </x:c>
      <x:c r="H330">
        <x:v>0</x:v>
      </x:c>
    </x:row>
    <x:row r="331">
      <x:c r="A331" s="1">
        <x:v>1</x:v>
      </x:c>
      <x:c r="B331" s="2">
        <x:v>2053</x:v>
      </x:c>
      <x:c r="C331" s="3" t="s">
        <x:v>861</x:v>
      </x:c>
      <x:c r="D331" s="3" t="s">
        <x:v>860</x:v>
      </x:c>
      <x:c r="E331" s="2">
        <x:v>4102</x:v>
      </x:c>
      <x:c r="F331" t="s">
        <x:v>25</x:v>
      </x:c>
      <x:c r="G331">
        <x:v>3</x:v>
      </x:c>
      <x:c r="H331">
        <x:v>0</x:v>
      </x:c>
    </x:row>
    <x:row r="332">
      <x:c r="A332" s="1">
        <x:v>1</x:v>
      </x:c>
      <x:c r="B332" s="2">
        <x:v>2054</x:v>
      </x:c>
      <x:c r="C332" s="3" t="s">
        <x:v>862</x:v>
      </x:c>
      <x:c r="D332" s="3" t="s">
        <x:v>863</x:v>
      </x:c>
      <x:c r="E332" s="2">
        <x:v>4103</x:v>
      </x:c>
      <x:c r="F332" t="s">
        <x:v>25</x:v>
      </x:c>
      <x:c r="G332">
        <x:v>3</x:v>
      </x:c>
      <x:c r="H332">
        <x:v>0</x:v>
      </x:c>
    </x:row>
    <x:row r="333">
      <x:c r="A333" s="1">
        <x:v>1</x:v>
      </x:c>
      <x:c r="B333" s="2">
        <x:v>2055</x:v>
      </x:c>
      <x:c r="C333" s="3" t="s">
        <x:v>864</x:v>
      </x:c>
      <x:c r="D333" s="3" t="s">
        <x:v>863</x:v>
      </x:c>
      <x:c r="E333" s="2">
        <x:v>4103</x:v>
      </x:c>
      <x:c r="F333" t="s">
        <x:v>25</x:v>
      </x:c>
      <x:c r="G333">
        <x:v>3</x:v>
      </x:c>
      <x:c r="H333">
        <x:v>0</x:v>
      </x:c>
    </x:row>
    <x:row r="334">
      <x:c r="A334" s="1">
        <x:v>1</x:v>
      </x:c>
      <x:c r="B334" s="2">
        <x:v>2056</x:v>
      </x:c>
      <x:c r="C334" s="3" t="s">
        <x:v>865</x:v>
      </x:c>
      <x:c r="D334" s="3" t="s">
        <x:v>866</x:v>
      </x:c>
      <x:c r="E334" s="2">
        <x:v>4104</x:v>
      </x:c>
      <x:c r="F334" t="s">
        <x:v>25</x:v>
      </x:c>
      <x:c r="G334">
        <x:v>3</x:v>
      </x:c>
      <x:c r="H334">
        <x:v>0</x:v>
      </x:c>
    </x:row>
    <x:row r="335">
      <x:c r="A335" s="1">
        <x:v>1</x:v>
      </x:c>
      <x:c r="B335" s="2">
        <x:v>2057</x:v>
      </x:c>
      <x:c r="C335" s="3" t="s">
        <x:v>867</x:v>
      </x:c>
      <x:c r="D335" s="3" t="s">
        <x:v>866</x:v>
      </x:c>
      <x:c r="E335" s="2">
        <x:v>4104</x:v>
      </x:c>
      <x:c r="F335" t="s">
        <x:v>25</x:v>
      </x:c>
      <x:c r="G335">
        <x:v>3</x:v>
      </x:c>
      <x:c r="H335">
        <x:v>0</x:v>
      </x:c>
    </x:row>
    <x:row r="336">
      <x:c r="A336" s="1">
        <x:v>1</x:v>
      </x:c>
      <x:c r="B336" s="2">
        <x:v>2100</x:v>
      </x:c>
      <x:c r="C336" s="3" t="s">
        <x:v>868</x:v>
      </x:c>
      <x:c r="D336" s="3" t="s">
        <x:v>193</x:v>
      </x:c>
      <x:c r="E336" s="2">
        <x:v>4926</x:v>
      </x:c>
      <x:c r="F336" t="s">
        <x:v>25</x:v>
      </x:c>
      <x:c r="G336">
        <x:v>3</x:v>
      </x:c>
      <x:c r="H336">
        <x:v>0</x:v>
      </x:c>
    </x:row>
    <x:row r="337">
      <x:c r="A337" s="1">
        <x:v>1</x:v>
      </x:c>
      <x:c r="B337" s="2">
        <x:v>2101</x:v>
      </x:c>
      <x:c r="C337" s="3" t="s">
        <x:v>869</x:v>
      </x:c>
      <x:c r="D337" s="3" t="s">
        <x:v>870</x:v>
      </x:c>
      <x:c r="E337" s="2">
        <x:v>4203</x:v>
      </x:c>
      <x:c r="F337" t="s">
        <x:v>25</x:v>
      </x:c>
      <x:c r="G337">
        <x:v>3</x:v>
      </x:c>
      <x:c r="H337">
        <x:v>0</x:v>
      </x:c>
    </x:row>
    <x:row r="338">
      <x:c r="A338" s="1">
        <x:v>1</x:v>
      </x:c>
      <x:c r="B338" s="2">
        <x:v>2102</x:v>
      </x:c>
      <x:c r="C338" s="3" t="s">
        <x:v>871</x:v>
      </x:c>
      <x:c r="D338" s="3" t="s">
        <x:v>872</x:v>
      </x:c>
      <x:c r="E338" s="2">
        <x:v>4204</x:v>
      </x:c>
      <x:c r="F338" t="s">
        <x:v>25</x:v>
      </x:c>
      <x:c r="G338">
        <x:v>3</x:v>
      </x:c>
      <x:c r="H338">
        <x:v>0</x:v>
      </x:c>
    </x:row>
    <x:row r="339">
      <x:c r="A339" s="1">
        <x:v>1</x:v>
      </x:c>
      <x:c r="B339" s="2">
        <x:v>2103</x:v>
      </x:c>
      <x:c r="C339" s="3" t="s">
        <x:v>873</x:v>
      </x:c>
      <x:c r="D339" s="3" t="s">
        <x:v>874</x:v>
      </x:c>
      <x:c r="E339" s="2">
        <x:v>4205</x:v>
      </x:c>
      <x:c r="F339" t="s">
        <x:v>25</x:v>
      </x:c>
      <x:c r="G339">
        <x:v>3</x:v>
      </x:c>
      <x:c r="H339">
        <x:v>0</x:v>
      </x:c>
    </x:row>
    <x:row r="340">
      <x:c r="A340" s="1">
        <x:v>1</x:v>
      </x:c>
      <x:c r="B340" s="2">
        <x:v>2150</x:v>
      </x:c>
      <x:c r="C340" s="3" t="s">
        <x:v>875</x:v>
      </x:c>
      <x:c r="D340" s="3" t="s">
        <x:v>876</x:v>
      </x:c>
      <x:c r="E340" s="2">
        <x:v>4301</x:v>
      </x:c>
      <x:c r="F340" t="s">
        <x:v>25</x:v>
      </x:c>
      <x:c r="G340">
        <x:v>3</x:v>
      </x:c>
      <x:c r="H340">
        <x:v>0</x:v>
      </x:c>
    </x:row>
    <x:row r="341">
      <x:c r="A341" s="1">
        <x:v>1</x:v>
      </x:c>
      <x:c r="B341" s="2">
        <x:v>2151</x:v>
      </x:c>
      <x:c r="C341" s="3" t="s">
        <x:v>877</x:v>
      </x:c>
      <x:c r="D341" s="3" t="s">
        <x:v>878</x:v>
      </x:c>
      <x:c r="E341" s="2">
        <x:v>4302</x:v>
      </x:c>
      <x:c r="F341" t="s">
        <x:v>25</x:v>
      </x:c>
      <x:c r="G341">
        <x:v>3</x:v>
      </x:c>
      <x:c r="H341">
        <x:v>0</x:v>
      </x:c>
    </x:row>
    <x:row r="342">
      <x:c r="A342" s="1">
        <x:v>1</x:v>
      </x:c>
      <x:c r="B342" s="2">
        <x:v>2200</x:v>
      </x:c>
      <x:c r="C342" s="3" t="s">
        <x:v>879</x:v>
      </x:c>
      <x:c r="D342" s="3" t="s">
        <x:v>880</x:v>
      </x:c>
      <x:c r="E342" s="2">
        <x:v>4401</x:v>
      </x:c>
      <x:c r="F342" t="s">
        <x:v>25</x:v>
      </x:c>
      <x:c r="G342">
        <x:v>3</x:v>
      </x:c>
      <x:c r="H342">
        <x:v>0</x:v>
      </x:c>
    </x:row>
    <x:row r="343">
      <x:c r="A343" s="1">
        <x:v>1</x:v>
      </x:c>
      <x:c r="B343" s="2">
        <x:v>2201</x:v>
      </x:c>
      <x:c r="C343" s="3" t="s">
        <x:v>881</x:v>
      </x:c>
      <x:c r="D343" s="3" t="s">
        <x:v>882</x:v>
      </x:c>
      <x:c r="E343" s="2">
        <x:v>4402</x:v>
      </x:c>
      <x:c r="F343" t="s">
        <x:v>25</x:v>
      </x:c>
      <x:c r="G343">
        <x:v>3</x:v>
      </x:c>
      <x:c r="H343">
        <x:v>0</x:v>
      </x:c>
    </x:row>
    <x:row r="344">
      <x:c r="A344" s="1">
        <x:v>1</x:v>
      </x:c>
      <x:c r="B344" s="2">
        <x:v>2202</x:v>
      </x:c>
      <x:c r="C344" s="3" t="s">
        <x:v>883</x:v>
      </x:c>
      <x:c r="D344" s="3" t="s">
        <x:v>884</x:v>
      </x:c>
      <x:c r="E344" s="2">
        <x:v>4403</x:v>
      </x:c>
      <x:c r="F344" t="s">
        <x:v>25</x:v>
      </x:c>
      <x:c r="G344">
        <x:v>3</x:v>
      </x:c>
      <x:c r="H344">
        <x:v>0</x:v>
      </x:c>
    </x:row>
    <x:row r="345">
      <x:c r="A345" s="1">
        <x:v>1</x:v>
      </x:c>
      <x:c r="B345" s="2">
        <x:v>2203</x:v>
      </x:c>
      <x:c r="C345" s="3" t="s">
        <x:v>885</x:v>
      </x:c>
      <x:c r="D345" s="3" t="s">
        <x:v>886</x:v>
      </x:c>
      <x:c r="E345" s="2">
        <x:v>4408</x:v>
      </x:c>
      <x:c r="F345" t="s">
        <x:v>25</x:v>
      </x:c>
      <x:c r="G345">
        <x:v>1</x:v>
      </x:c>
      <x:c r="H345">
        <x:v>0</x:v>
      </x:c>
    </x:row>
    <x:row r="346">
      <x:c r="A346" s="1">
        <x:v>1</x:v>
      </x:c>
      <x:c r="B346" s="2">
        <x:v>2204</x:v>
      </x:c>
      <x:c r="C346" s="3" t="s">
        <x:v>887</x:v>
      </x:c>
      <x:c r="D346" s="3" t="s">
        <x:v>888</x:v>
      </x:c>
      <x:c r="E346" s="2">
        <x:v>4409</x:v>
      </x:c>
      <x:c r="F346" t="s">
        <x:v>25</x:v>
      </x:c>
      <x:c r="G346">
        <x:v>3</x:v>
      </x:c>
      <x:c r="H346">
        <x:v>0</x:v>
      </x:c>
    </x:row>
    <x:row r="347">
      <x:c r="A347" s="1">
        <x:v>1</x:v>
      </x:c>
      <x:c r="B347" s="2">
        <x:v>2205</x:v>
      </x:c>
      <x:c r="C347" s="3" t="s">
        <x:v>889</x:v>
      </x:c>
      <x:c r="D347" s="3" t="s">
        <x:v>890</x:v>
      </x:c>
      <x:c r="E347" s="2">
        <x:v>4410</x:v>
      </x:c>
      <x:c r="F347" t="s">
        <x:v>25</x:v>
      </x:c>
      <x:c r="G347">
        <x:v>3</x:v>
      </x:c>
      <x:c r="H347">
        <x:v>0</x:v>
      </x:c>
    </x:row>
    <x:row r="348">
      <x:c r="A348" s="1">
        <x:v>1</x:v>
      </x:c>
      <x:c r="B348" s="2">
        <x:v>2206</x:v>
      </x:c>
      <x:c r="C348" s="3" t="s">
        <x:v>891</x:v>
      </x:c>
      <x:c r="D348" s="3" t="s">
        <x:v>892</x:v>
      </x:c>
      <x:c r="E348" s="2">
        <x:v>4514</x:v>
      </x:c>
      <x:c r="F348" t="s">
        <x:v>25</x:v>
      </x:c>
      <x:c r="G348">
        <x:v>3</x:v>
      </x:c>
      <x:c r="H348">
        <x:v>0</x:v>
      </x:c>
    </x:row>
    <x:row r="349">
      <x:c r="A349" s="1">
        <x:v>1</x:v>
      </x:c>
      <x:c r="B349" s="2">
        <x:v>2250</x:v>
      </x:c>
      <x:c r="C349" s="3" t="s">
        <x:v>893</x:v>
      </x:c>
      <x:c r="D349" s="3" t="s">
        <x:v>894</x:v>
      </x:c>
      <x:c r="E349" s="2">
        <x:v>4501</x:v>
      </x:c>
      <x:c r="F349" t="s">
        <x:v>25</x:v>
      </x:c>
      <x:c r="G349">
        <x:v>3</x:v>
      </x:c>
      <x:c r="H349">
        <x:v>0</x:v>
      </x:c>
    </x:row>
    <x:row r="350">
      <x:c r="A350" s="1">
        <x:v>1</x:v>
      </x:c>
      <x:c r="B350" s="2">
        <x:v>2251</x:v>
      </x:c>
      <x:c r="C350" s="3" t="s">
        <x:v>895</x:v>
      </x:c>
      <x:c r="D350" s="3" t="s">
        <x:v>896</x:v>
      </x:c>
      <x:c r="E350" s="2">
        <x:v>4502</x:v>
      </x:c>
      <x:c r="F350" t="s">
        <x:v>25</x:v>
      </x:c>
      <x:c r="G350">
        <x:v>3</x:v>
      </x:c>
      <x:c r="H350">
        <x:v>0</x:v>
      </x:c>
    </x:row>
    <x:row r="351">
      <x:c r="A351" s="1">
        <x:v>1</x:v>
      </x:c>
      <x:c r="B351" s="2">
        <x:v>2252</x:v>
      </x:c>
      <x:c r="C351" s="3" t="s">
        <x:v>897</x:v>
      </x:c>
      <x:c r="D351" s="3" t="s">
        <x:v>898</x:v>
      </x:c>
      <x:c r="E351" s="2">
        <x:v>4503</x:v>
      </x:c>
      <x:c r="F351" t="s">
        <x:v>25</x:v>
      </x:c>
      <x:c r="G351">
        <x:v>3</x:v>
      </x:c>
      <x:c r="H351">
        <x:v>0</x:v>
      </x:c>
    </x:row>
    <x:row r="352">
      <x:c r="A352" s="1">
        <x:v>1</x:v>
      </x:c>
      <x:c r="B352" s="2">
        <x:v>2253</x:v>
      </x:c>
      <x:c r="C352" s="3" t="s">
        <x:v>899</x:v>
      </x:c>
      <x:c r="D352" s="3" t="s">
        <x:v>900</x:v>
      </x:c>
      <x:c r="E352" s="2">
        <x:v>4504</x:v>
      </x:c>
      <x:c r="F352" t="s">
        <x:v>25</x:v>
      </x:c>
      <x:c r="G352">
        <x:v>3</x:v>
      </x:c>
      <x:c r="H352">
        <x:v>0</x:v>
      </x:c>
    </x:row>
    <x:row r="353">
      <x:c r="A353" s="1">
        <x:v>1</x:v>
      </x:c>
      <x:c r="B353" s="2">
        <x:v>2254</x:v>
      </x:c>
      <x:c r="C353" s="3" t="s">
        <x:v>901</x:v>
      </x:c>
      <x:c r="D353" s="3" t="s">
        <x:v>902</x:v>
      </x:c>
      <x:c r="E353" s="2">
        <x:v>4510</x:v>
      </x:c>
      <x:c r="F353" t="s">
        <x:v>25</x:v>
      </x:c>
      <x:c r="G353">
        <x:v>3</x:v>
      </x:c>
      <x:c r="H353">
        <x:v>0</x:v>
      </x:c>
    </x:row>
    <x:row r="354">
      <x:c r="A354" s="1">
        <x:v>1</x:v>
      </x:c>
      <x:c r="B354" s="2">
        <x:v>2255</x:v>
      </x:c>
      <x:c r="C354" s="3" t="s">
        <x:v>903</x:v>
      </x:c>
      <x:c r="D354" s="3" t="s">
        <x:v>904</x:v>
      </x:c>
      <x:c r="E354" s="2">
        <x:v>4511</x:v>
      </x:c>
      <x:c r="F354" t="s">
        <x:v>25</x:v>
      </x:c>
      <x:c r="G354">
        <x:v>3</x:v>
      </x:c>
      <x:c r="H354">
        <x:v>0</x:v>
      </x:c>
    </x:row>
    <x:row r="355">
      <x:c r="A355" s="1">
        <x:v>1</x:v>
      </x:c>
      <x:c r="B355" s="2">
        <x:v>2256</x:v>
      </x:c>
      <x:c r="C355" s="3" t="s">
        <x:v>905</x:v>
      </x:c>
      <x:c r="D355" s="3" t="s">
        <x:v>906</x:v>
      </x:c>
      <x:c r="E355" s="2">
        <x:v>4512</x:v>
      </x:c>
      <x:c r="F355" t="s">
        <x:v>25</x:v>
      </x:c>
      <x:c r="G355">
        <x:v>3</x:v>
      </x:c>
      <x:c r="H355">
        <x:v>0</x:v>
      </x:c>
    </x:row>
    <x:row r="356">
      <x:c r="A356" s="1">
        <x:v>1</x:v>
      </x:c>
      <x:c r="B356" s="2">
        <x:v>2400</x:v>
      </x:c>
      <x:c r="C356" s="3" t="s">
        <x:v>907</x:v>
      </x:c>
      <x:c r="D356" s="3" t="s">
        <x:v>908</x:v>
      </x:c>
      <x:c r="E356" s="2">
        <x:v>4803</x:v>
      </x:c>
      <x:c r="F356" t="s">
        <x:v>25</x:v>
      </x:c>
      <x:c r="G356">
        <x:v>3</x:v>
      </x:c>
      <x:c r="H356">
        <x:v>0</x:v>
      </x:c>
    </x:row>
    <x:row r="357">
      <x:c r="A357" s="1">
        <x:v>1</x:v>
      </x:c>
      <x:c r="B357" s="2">
        <x:v>2401</x:v>
      </x:c>
      <x:c r="C357" s="3" t="s">
        <x:v>909</x:v>
      </x:c>
      <x:c r="D357" s="3" t="s">
        <x:v>910</x:v>
      </x:c>
      <x:c r="E357" s="2">
        <x:v>4804</x:v>
      </x:c>
      <x:c r="F357" t="s">
        <x:v>25</x:v>
      </x:c>
      <x:c r="G357">
        <x:v>3</x:v>
      </x:c>
      <x:c r="H357">
        <x:v>0</x:v>
      </x:c>
    </x:row>
    <x:row r="358">
      <x:c r="A358" s="1">
        <x:v>1</x:v>
      </x:c>
      <x:c r="B358" s="2">
        <x:v>2402</x:v>
      </x:c>
      <x:c r="C358" s="3" t="s">
        <x:v>911</x:v>
      </x:c>
      <x:c r="D358" s="3" t="s">
        <x:v>912</x:v>
      </x:c>
      <x:c r="E358" s="2">
        <x:v>4805</x:v>
      </x:c>
      <x:c r="F358" t="s">
        <x:v>25</x:v>
      </x:c>
      <x:c r="G358">
        <x:v>3</x:v>
      </x:c>
      <x:c r="H358">
        <x:v>0</x:v>
      </x:c>
    </x:row>
    <x:row r="359">
      <x:c r="A359" s="1">
        <x:v>1</x:v>
      </x:c>
      <x:c r="B359" s="2">
        <x:v>2403</x:v>
      </x:c>
      <x:c r="C359" s="3" t="s">
        <x:v>913</x:v>
      </x:c>
      <x:c r="D359" s="3" t="s">
        <x:v>914</x:v>
      </x:c>
      <x:c r="E359" s="2">
        <x:v>4815</x:v>
      </x:c>
      <x:c r="F359" t="s">
        <x:v>25</x:v>
      </x:c>
      <x:c r="G359">
        <x:v>3</x:v>
      </x:c>
      <x:c r="H359">
        <x:v>0</x:v>
      </x:c>
    </x:row>
    <x:row r="360">
      <x:c r="A360" s="1">
        <x:v>1</x:v>
      </x:c>
      <x:c r="B360" s="2">
        <x:v>2404</x:v>
      </x:c>
      <x:c r="C360" s="3" t="s">
        <x:v>915</x:v>
      </x:c>
      <x:c r="D360" s="3" t="s">
        <x:v>916</x:v>
      </x:c>
      <x:c r="E360" s="2">
        <x:v>4814</x:v>
      </x:c>
      <x:c r="F360" t="s">
        <x:v>25</x:v>
      </x:c>
      <x:c r="G360">
        <x:v>3</x:v>
      </x:c>
      <x:c r="H360">
        <x:v>0</x:v>
      </x:c>
    </x:row>
    <x:row r="361">
      <x:c r="A361" s="1">
        <x:v>1</x:v>
      </x:c>
      <x:c r="B361" s="2">
        <x:v>2405</x:v>
      </x:c>
      <x:c r="C361" s="3" t="s">
        <x:v>917</x:v>
      </x:c>
      <x:c r="D361" s="3" t="s">
        <x:v>918</x:v>
      </x:c>
      <x:c r="E361" s="2">
        <x:v>4818</x:v>
      </x:c>
      <x:c r="F361" t="s">
        <x:v>25</x:v>
      </x:c>
      <x:c r="G361">
        <x:v>3</x:v>
      </x:c>
      <x:c r="H361">
        <x:v>0</x:v>
      </x:c>
    </x:row>
    <x:row r="362">
      <x:c r="A362" s="1">
        <x:v>1</x:v>
      </x:c>
      <x:c r="B362" s="2">
        <x:v>2406</x:v>
      </x:c>
      <x:c r="C362" s="3" t="s">
        <x:v>919</x:v>
      </x:c>
      <x:c r="D362" s="3" t="s">
        <x:v>920</x:v>
      </x:c>
      <x:c r="E362" s="2">
        <x:v>4819</x:v>
      </x:c>
      <x:c r="F362" t="s">
        <x:v>25</x:v>
      </x:c>
      <x:c r="G362">
        <x:v>3</x:v>
      </x:c>
      <x:c r="H362">
        <x:v>0</x:v>
      </x:c>
    </x:row>
    <x:row r="363">
      <x:c r="A363" s="1">
        <x:v>1</x:v>
      </x:c>
      <x:c r="B363" s="2">
        <x:v>2450</x:v>
      </x:c>
      <x:c r="C363" s="3" t="s">
        <x:v>921</x:v>
      </x:c>
      <x:c r="D363" s="3" t="s">
        <x:v>922</x:v>
      </x:c>
      <x:c r="E363" s="2">
        <x:v>4901</x:v>
      </x:c>
      <x:c r="F363" t="s">
        <x:v>25</x:v>
      </x:c>
      <x:c r="G363">
        <x:v>3</x:v>
      </x:c>
      <x:c r="H363">
        <x:v>0</x:v>
      </x:c>
    </x:row>
    <x:row r="364">
      <x:c r="A364" s="1">
        <x:v>1</x:v>
      </x:c>
      <x:c r="B364" s="2">
        <x:v>2451</x:v>
      </x:c>
      <x:c r="C364" s="3" t="s">
        <x:v>923</x:v>
      </x:c>
      <x:c r="D364" s="3" t="s">
        <x:v>922</x:v>
      </x:c>
      <x:c r="E364" s="2">
        <x:v>4901</x:v>
      </x:c>
      <x:c r="F364" t="s">
        <x:v>25</x:v>
      </x:c>
      <x:c r="G364">
        <x:v>3</x:v>
      </x:c>
      <x:c r="H364">
        <x:v>0</x:v>
      </x:c>
    </x:row>
    <x:row r="365">
      <x:c r="A365" s="1">
        <x:v>1</x:v>
      </x:c>
      <x:c r="B365" s="2">
        <x:v>2452</x:v>
      </x:c>
      <x:c r="C365" s="3" t="s">
        <x:v>924</x:v>
      </x:c>
      <x:c r="D365" s="3" t="s">
        <x:v>922</x:v>
      </x:c>
      <x:c r="E365" s="2">
        <x:v>4901</x:v>
      </x:c>
      <x:c r="F365" t="s">
        <x:v>25</x:v>
      </x:c>
      <x:c r="G365">
        <x:v>3</x:v>
      </x:c>
      <x:c r="H365">
        <x:v>0</x:v>
      </x:c>
    </x:row>
    <x:row r="366">
      <x:c r="A366" s="1">
        <x:v>1</x:v>
      </x:c>
      <x:c r="B366" s="2">
        <x:v>2453</x:v>
      </x:c>
      <x:c r="C366" s="3" t="s">
        <x:v>925</x:v>
      </x:c>
      <x:c r="D366" s="3" t="s">
        <x:v>926</x:v>
      </x:c>
      <x:c r="E366" s="2">
        <x:v>4902</x:v>
      </x:c>
      <x:c r="F366" t="s">
        <x:v>25</x:v>
      </x:c>
      <x:c r="G366">
        <x:v>3</x:v>
      </x:c>
      <x:c r="H366">
        <x:v>0</x:v>
      </x:c>
    </x:row>
    <x:row r="367">
      <x:c r="A367" s="1">
        <x:v>1</x:v>
      </x:c>
      <x:c r="B367" s="2">
        <x:v>2454</x:v>
      </x:c>
      <x:c r="C367" s="3" t="s">
        <x:v>927</x:v>
      </x:c>
      <x:c r="D367" s="3" t="s">
        <x:v>928</x:v>
      </x:c>
      <x:c r="E367" s="2">
        <x:v>4903</x:v>
      </x:c>
      <x:c r="F367" t="s">
        <x:v>25</x:v>
      </x:c>
      <x:c r="G367">
        <x:v>3</x:v>
      </x:c>
      <x:c r="H367">
        <x:v>0</x:v>
      </x:c>
    </x:row>
    <x:row r="368">
      <x:c r="A368" s="1">
        <x:v>1</x:v>
      </x:c>
      <x:c r="B368" s="2">
        <x:v>2455</x:v>
      </x:c>
      <x:c r="C368" s="3" t="s">
        <x:v>929</x:v>
      </x:c>
      <x:c r="D368" s="3" t="s">
        <x:v>930</x:v>
      </x:c>
      <x:c r="E368" s="2">
        <x:v>4906</x:v>
      </x:c>
      <x:c r="F368" t="s">
        <x:v>25</x:v>
      </x:c>
      <x:c r="G368">
        <x:v>3</x:v>
      </x:c>
      <x:c r="H368">
        <x:v>0</x:v>
      </x:c>
    </x:row>
    <x:row r="369">
      <x:c r="A369" s="1">
        <x:v>1</x:v>
      </x:c>
      <x:c r="B369" s="2">
        <x:v>2456</x:v>
      </x:c>
      <x:c r="C369" s="3" t="s">
        <x:v>931</x:v>
      </x:c>
      <x:c r="D369" s="3" t="s">
        <x:v>930</x:v>
      </x:c>
      <x:c r="E369" s="2">
        <x:v>4906</x:v>
      </x:c>
      <x:c r="F369" t="s">
        <x:v>25</x:v>
      </x:c>
      <x:c r="G369">
        <x:v>3</x:v>
      </x:c>
      <x:c r="H369">
        <x:v>0</x:v>
      </x:c>
    </x:row>
    <x:row r="370">
      <x:c r="A370" s="1">
        <x:v>1</x:v>
      </x:c>
      <x:c r="B370" s="2">
        <x:v>2457</x:v>
      </x:c>
      <x:c r="C370" s="3" t="s">
        <x:v>932</x:v>
      </x:c>
      <x:c r="D370" s="3" t="s">
        <x:v>933</x:v>
      </x:c>
      <x:c r="E370" s="2">
        <x:v>4908</x:v>
      </x:c>
      <x:c r="F370" t="s">
        <x:v>25</x:v>
      </x:c>
      <x:c r="G370">
        <x:v>3</x:v>
      </x:c>
      <x:c r="H370">
        <x:v>0</x:v>
      </x:c>
    </x:row>
    <x:row r="371">
      <x:c r="A371" s="1">
        <x:v>1</x:v>
      </x:c>
      <x:c r="B371" s="2">
        <x:v>2458</x:v>
      </x:c>
      <x:c r="C371" s="3" t="s">
        <x:v>934</x:v>
      </x:c>
      <x:c r="D371" s="3" t="s">
        <x:v>935</x:v>
      </x:c>
      <x:c r="E371" s="2">
        <x:v>4912</x:v>
      </x:c>
      <x:c r="F371" t="s">
        <x:v>25</x:v>
      </x:c>
      <x:c r="G371">
        <x:v>3</x:v>
      </x:c>
      <x:c r="H371">
        <x:v>0</x:v>
      </x:c>
    </x:row>
    <x:row r="372">
      <x:c r="A372" s="1">
        <x:v>1</x:v>
      </x:c>
      <x:c r="B372" s="2">
        <x:v>2459</x:v>
      </x:c>
      <x:c r="C372" s="3" t="s">
        <x:v>936</x:v>
      </x:c>
      <x:c r="D372" s="3" t="s">
        <x:v>193</x:v>
      </x:c>
      <x:c r="E372" s="2">
        <x:v>4926</x:v>
      </x:c>
      <x:c r="F372" t="s">
        <x:v>25</x:v>
      </x:c>
      <x:c r="G372">
        <x:v>3</x:v>
      </x:c>
      <x:c r="H372">
        <x:v>0</x:v>
      </x:c>
    </x:row>
    <x:row r="373">
      <x:c r="A373" s="1">
        <x:v>1</x:v>
      </x:c>
      <x:c r="B373" s="2">
        <x:v>2460</x:v>
      </x:c>
      <x:c r="C373" s="3" t="s">
        <x:v>937</x:v>
      </x:c>
      <x:c r="D373" s="3" t="s">
        <x:v>193</x:v>
      </x:c>
      <x:c r="E373" s="2">
        <x:v>4926</x:v>
      </x:c>
      <x:c r="F373" t="s">
        <x:v>25</x:v>
      </x:c>
      <x:c r="G373">
        <x:v>3</x:v>
      </x:c>
      <x:c r="H373">
        <x:v>0</x:v>
      </x:c>
    </x:row>
    <x:row r="374">
      <x:c r="A374" s="1">
        <x:v>1</x:v>
      </x:c>
      <x:c r="B374" s="2">
        <x:v>2461</x:v>
      </x:c>
      <x:c r="C374" s="3" t="s">
        <x:v>938</x:v>
      </x:c>
      <x:c r="D374" s="3" t="s">
        <x:v>193</x:v>
      </x:c>
      <x:c r="E374" s="2">
        <x:v>4926</x:v>
      </x:c>
      <x:c r="F374" t="s">
        <x:v>25</x:v>
      </x:c>
      <x:c r="G374">
        <x:v>3</x:v>
      </x:c>
      <x:c r="H374">
        <x:v>0</x:v>
      </x:c>
    </x:row>
    <x:row r="375">
      <x:c r="A375" s="1">
        <x:v>1</x:v>
      </x:c>
      <x:c r="B375" s="2">
        <x:v>2462</x:v>
      </x:c>
      <x:c r="C375" s="3" t="s">
        <x:v>939</x:v>
      </x:c>
      <x:c r="D375" s="3" t="s">
        <x:v>193</x:v>
      </x:c>
      <x:c r="E375" s="2">
        <x:v>4926</x:v>
      </x:c>
      <x:c r="F375" t="s">
        <x:v>25</x:v>
      </x:c>
      <x:c r="G375">
        <x:v>3</x:v>
      </x:c>
      <x:c r="H375">
        <x:v>0</x:v>
      </x:c>
    </x:row>
    <x:row r="376">
      <x:c r="A376" s="1">
        <x:v>1</x:v>
      </x:c>
      <x:c r="B376" s="2">
        <x:v>2463</x:v>
      </x:c>
      <x:c r="C376" s="3" t="s">
        <x:v>940</x:v>
      </x:c>
      <x:c r="D376" s="3" t="s">
        <x:v>193</x:v>
      </x:c>
      <x:c r="E376" s="2">
        <x:v>4926</x:v>
      </x:c>
      <x:c r="F376" t="s">
        <x:v>25</x:v>
      </x:c>
      <x:c r="G376">
        <x:v>3</x:v>
      </x:c>
      <x:c r="H376">
        <x:v>0</x:v>
      </x:c>
    </x:row>
    <x:row r="377">
      <x:c r="A377" s="1">
        <x:v>1</x:v>
      </x:c>
      <x:c r="B377" s="2">
        <x:v>2464</x:v>
      </x:c>
      <x:c r="C377" s="3" t="s">
        <x:v>941</x:v>
      </x:c>
      <x:c r="D377" s="3" t="s">
        <x:v>193</x:v>
      </x:c>
      <x:c r="E377" s="2">
        <x:v>4926</x:v>
      </x:c>
      <x:c r="F377" t="s">
        <x:v>25</x:v>
      </x:c>
      <x:c r="G377">
        <x:v>3</x:v>
      </x:c>
      <x:c r="H377">
        <x:v>0</x:v>
      </x:c>
    </x:row>
    <x:row r="378">
      <x:c r="A378" s="1">
        <x:v>1</x:v>
      </x:c>
      <x:c r="B378" s="2">
        <x:v>2465</x:v>
      </x:c>
      <x:c r="C378" s="3" t="s">
        <x:v>942</x:v>
      </x:c>
      <x:c r="D378" s="3" t="s">
        <x:v>193</x:v>
      </x:c>
      <x:c r="E378" s="2">
        <x:v>4926</x:v>
      </x:c>
      <x:c r="F378" t="s">
        <x:v>25</x:v>
      </x:c>
      <x:c r="G378">
        <x:v>3</x:v>
      </x:c>
      <x:c r="H378">
        <x:v>0</x:v>
      </x:c>
    </x:row>
    <x:row r="379">
      <x:c r="A379" s="1">
        <x:v>1</x:v>
      </x:c>
      <x:c r="B379" s="2">
        <x:v>2466</x:v>
      </x:c>
      <x:c r="C379" s="3" t="s">
        <x:v>943</x:v>
      </x:c>
      <x:c r="D379" s="3" t="s">
        <x:v>193</x:v>
      </x:c>
      <x:c r="E379" s="2">
        <x:v>4926</x:v>
      </x:c>
      <x:c r="F379" t="s">
        <x:v>25</x:v>
      </x:c>
      <x:c r="G379">
        <x:v>3</x:v>
      </x:c>
      <x:c r="H379">
        <x:v>0</x:v>
      </x:c>
    </x:row>
    <x:row r="380">
      <x:c r="A380" s="1">
        <x:v>1</x:v>
      </x:c>
      <x:c r="B380" s="2">
        <x:v>2467</x:v>
      </x:c>
      <x:c r="C380" s="3" t="s">
        <x:v>944</x:v>
      </x:c>
      <x:c r="D380" s="3" t="s">
        <x:v>193</x:v>
      </x:c>
      <x:c r="E380" s="2">
        <x:v>4926</x:v>
      </x:c>
      <x:c r="F380" t="s">
        <x:v>25</x:v>
      </x:c>
      <x:c r="G380">
        <x:v>3</x:v>
      </x:c>
      <x:c r="H380">
        <x:v>0</x:v>
      </x:c>
    </x:row>
    <x:row r="381">
      <x:c r="A381" s="1">
        <x:v>1</x:v>
      </x:c>
      <x:c r="B381" s="2">
        <x:v>2468</x:v>
      </x:c>
      <x:c r="C381" s="3" t="s">
        <x:v>945</x:v>
      </x:c>
      <x:c r="D381" s="3" t="s">
        <x:v>946</x:v>
      </x:c>
      <x:c r="E381" s="2">
        <x:v>4905</x:v>
      </x:c>
      <x:c r="F381" t="s">
        <x:v>25</x:v>
      </x:c>
      <x:c r="G381">
        <x:v>3</x:v>
      </x:c>
      <x:c r="H381">
        <x:v>0</x:v>
      </x:c>
    </x:row>
    <x:row r="382">
      <x:c r="A382" s="1">
        <x:v>1</x:v>
      </x:c>
      <x:c r="B382" s="2">
        <x:v>2469</x:v>
      </x:c>
      <x:c r="C382" s="3" t="s">
        <x:v>947</x:v>
      </x:c>
      <x:c r="D382" s="3" t="s">
        <x:v>948</x:v>
      </x:c>
      <x:c r="E382" s="2">
        <x:v>4913</x:v>
      </x:c>
      <x:c r="F382" t="s">
        <x:v>25</x:v>
      </x:c>
      <x:c r="G382">
        <x:v>4</x:v>
      </x:c>
      <x:c r="H382">
        <x:v>0</x:v>
      </x:c>
    </x:row>
    <x:row r="383">
      <x:c r="A383" s="1">
        <x:v>1</x:v>
      </x:c>
      <x:c r="B383" s="2">
        <x:v>2500</x:v>
      </x:c>
      <x:c r="C383" s="3" t="s">
        <x:v>949</x:v>
      </x:c>
      <x:c r="D383" s="3" t="s">
        <x:v>950</x:v>
      </x:c>
      <x:c r="E383" s="2">
        <x:v>5001</x:v>
      </x:c>
      <x:c r="F383" t="s">
        <x:v>25</x:v>
      </x:c>
      <x:c r="G383">
        <x:v>4</x:v>
      </x:c>
      <x:c r="H383">
        <x:v>0</x:v>
      </x:c>
    </x:row>
    <x:row r="384">
      <x:c r="A384" s="1">
        <x:v>1</x:v>
      </x:c>
      <x:c r="B384" s="2">
        <x:v>2501</x:v>
      </x:c>
      <x:c r="C384" s="3" t="s">
        <x:v>951</x:v>
      </x:c>
      <x:c r="D384" s="3" t="s">
        <x:v>952</x:v>
      </x:c>
      <x:c r="E384" s="2">
        <x:v>5002</x:v>
      </x:c>
      <x:c r="F384" t="s">
        <x:v>25</x:v>
      </x:c>
      <x:c r="G384">
        <x:v>4</x:v>
      </x:c>
      <x:c r="H384">
        <x:v>0</x:v>
      </x:c>
    </x:row>
    <x:row r="385">
      <x:c r="A385" s="1">
        <x:v>1</x:v>
      </x:c>
      <x:c r="B385" s="2">
        <x:v>2502</x:v>
      </x:c>
      <x:c r="C385" s="3" t="s">
        <x:v>953</x:v>
      </x:c>
      <x:c r="D385" s="3" t="s">
        <x:v>954</x:v>
      </x:c>
      <x:c r="E385" s="2">
        <x:v>5003</x:v>
      </x:c>
      <x:c r="F385" t="s">
        <x:v>25</x:v>
      </x:c>
      <x:c r="G385">
        <x:v>4</x:v>
      </x:c>
      <x:c r="H385">
        <x:v>0</x:v>
      </x:c>
    </x:row>
    <x:row r="386">
      <x:c r="A386" s="1">
        <x:v>1</x:v>
      </x:c>
      <x:c r="B386" s="2">
        <x:v>2503</x:v>
      </x:c>
      <x:c r="C386" s="3" t="s">
        <x:v>955</x:v>
      </x:c>
      <x:c r="D386" s="3" t="s">
        <x:v>956</x:v>
      </x:c>
      <x:c r="E386" s="2">
        <x:v>5004</x:v>
      </x:c>
      <x:c r="F386" t="s">
        <x:v>25</x:v>
      </x:c>
      <x:c r="G386">
        <x:v>4</x:v>
      </x:c>
      <x:c r="H386">
        <x:v>0</x:v>
      </x:c>
    </x:row>
    <x:row r="387">
      <x:c r="A387" s="1">
        <x:v>1</x:v>
      </x:c>
      <x:c r="B387" s="2">
        <x:v>2504</x:v>
      </x:c>
      <x:c r="C387" s="3" t="s">
        <x:v>957</x:v>
      </x:c>
      <x:c r="D387" s="3" t="s">
        <x:v>958</x:v>
      </x:c>
      <x:c r="E387" s="2">
        <x:v>5005</x:v>
      </x:c>
      <x:c r="F387" t="s">
        <x:v>25</x:v>
      </x:c>
      <x:c r="G387">
        <x:v>1</x:v>
      </x:c>
      <x:c r="H387">
        <x:v>0</x:v>
      </x:c>
    </x:row>
    <x:row r="388">
      <x:c r="A388" s="1">
        <x:v>1</x:v>
      </x:c>
      <x:c r="B388" s="2">
        <x:v>2505</x:v>
      </x:c>
      <x:c r="C388" s="3" t="s">
        <x:v>959</x:v>
      </x:c>
      <x:c r="D388" s="3" t="s">
        <x:v>960</x:v>
      </x:c>
      <x:c r="E388" s="2">
        <x:v>5006</x:v>
      </x:c>
      <x:c r="F388" t="s">
        <x:v>25</x:v>
      </x:c>
      <x:c r="G388">
        <x:v>4</x:v>
      </x:c>
      <x:c r="H388">
        <x:v>0</x:v>
      </x:c>
    </x:row>
    <x:row r="389">
      <x:c r="A389" s="1">
        <x:v>1</x:v>
      </x:c>
      <x:c r="B389" s="2">
        <x:v>2506</x:v>
      </x:c>
      <x:c r="C389" s="3" t="s">
        <x:v>961</x:v>
      </x:c>
      <x:c r="D389" s="3" t="s">
        <x:v>962</x:v>
      </x:c>
      <x:c r="E389" s="2">
        <x:v>5007</x:v>
      </x:c>
      <x:c r="F389" t="s">
        <x:v>25</x:v>
      </x:c>
      <x:c r="G389">
        <x:v>4</x:v>
      </x:c>
      <x:c r="H389">
        <x:v>0</x:v>
      </x:c>
    </x:row>
    <x:row r="390">
      <x:c r="A390" s="1">
        <x:v>1</x:v>
      </x:c>
      <x:c r="B390" s="2">
        <x:v>2507</x:v>
      </x:c>
      <x:c r="C390" s="3" t="s">
        <x:v>963</x:v>
      </x:c>
      <x:c r="D390" s="3" t="s">
        <x:v>964</x:v>
      </x:c>
      <x:c r="E390" s="2">
        <x:v>5008</x:v>
      </x:c>
      <x:c r="F390" t="s">
        <x:v>25</x:v>
      </x:c>
      <x:c r="G390">
        <x:v>4</x:v>
      </x:c>
      <x:c r="H390">
        <x:v>0</x:v>
      </x:c>
    </x:row>
    <x:row r="391">
      <x:c r="A391" s="1">
        <x:v>1</x:v>
      </x:c>
      <x:c r="B391" s="2">
        <x:v>2508</x:v>
      </x:c>
      <x:c r="C391" s="3" t="s">
        <x:v>965</x:v>
      </x:c>
      <x:c r="D391" s="3" t="s">
        <x:v>966</x:v>
      </x:c>
      <x:c r="E391" s="2">
        <x:v>5010</x:v>
      </x:c>
      <x:c r="F391" t="s">
        <x:v>25</x:v>
      </x:c>
      <x:c r="G391">
        <x:v>4</x:v>
      </x:c>
      <x:c r="H391">
        <x:v>0</x:v>
      </x:c>
    </x:row>
    <x:row r="392">
      <x:c r="A392" s="1">
        <x:v>1</x:v>
      </x:c>
      <x:c r="B392" s="2">
        <x:v>2509</x:v>
      </x:c>
      <x:c r="C392" s="3" t="s">
        <x:v>967</x:v>
      </x:c>
      <x:c r="D392" s="3" t="s">
        <x:v>968</x:v>
      </x:c>
      <x:c r="E392" s="2">
        <x:v>5011</x:v>
      </x:c>
      <x:c r="F392" t="s">
        <x:v>25</x:v>
      </x:c>
      <x:c r="G392">
        <x:v>4</x:v>
      </x:c>
      <x:c r="H392">
        <x:v>0</x:v>
      </x:c>
    </x:row>
    <x:row r="393">
      <x:c r="A393" s="1">
        <x:v>1</x:v>
      </x:c>
      <x:c r="B393" s="2">
        <x:v>2510</x:v>
      </x:c>
      <x:c r="C393" s="3" t="s">
        <x:v>969</x:v>
      </x:c>
      <x:c r="D393" s="3" t="s">
        <x:v>970</x:v>
      </x:c>
      <x:c r="E393" s="2">
        <x:v>5012</x:v>
      </x:c>
      <x:c r="F393" t="s">
        <x:v>25</x:v>
      </x:c>
      <x:c r="G393">
        <x:v>4</x:v>
      </x:c>
      <x:c r="H393">
        <x:v>0</x:v>
      </x:c>
    </x:row>
    <x:row r="394">
      <x:c r="A394" s="1">
        <x:v>1</x:v>
      </x:c>
      <x:c r="B394" s="2">
        <x:v>2511</x:v>
      </x:c>
      <x:c r="C394" s="3" t="s">
        <x:v>971</x:v>
      </x:c>
      <x:c r="D394" s="3" t="s">
        <x:v>972</x:v>
      </x:c>
      <x:c r="E394" s="2">
        <x:v>5013</x:v>
      </x:c>
      <x:c r="F394" t="s">
        <x:v>25</x:v>
      </x:c>
      <x:c r="G394">
        <x:v>4</x:v>
      </x:c>
      <x:c r="H394">
        <x:v>0</x:v>
      </x:c>
    </x:row>
    <x:row r="395">
      <x:c r="A395" s="1">
        <x:v>1</x:v>
      </x:c>
      <x:c r="B395" s="2">
        <x:v>2512</x:v>
      </x:c>
      <x:c r="C395" s="3" t="s">
        <x:v>973</x:v>
      </x:c>
      <x:c r="D395" s="3" t="s">
        <x:v>974</x:v>
      </x:c>
      <x:c r="E395" s="2">
        <x:v>5014</x:v>
      </x:c>
      <x:c r="F395" t="s">
        <x:v>25</x:v>
      </x:c>
      <x:c r="G395">
        <x:v>4</x:v>
      </x:c>
      <x:c r="H395">
        <x:v>0</x:v>
      </x:c>
    </x:row>
    <x:row r="396">
      <x:c r="A396" s="1">
        <x:v>1</x:v>
      </x:c>
      <x:c r="B396" s="2">
        <x:v>2513</x:v>
      </x:c>
      <x:c r="C396" s="3" t="s">
        <x:v>975</x:v>
      </x:c>
      <x:c r="D396" s="3" t="s">
        <x:v>976</x:v>
      </x:c>
      <x:c r="E396" s="2">
        <x:v>5015</x:v>
      </x:c>
      <x:c r="F396" t="s">
        <x:v>25</x:v>
      </x:c>
      <x:c r="G396">
        <x:v>4</x:v>
      </x:c>
      <x:c r="H396">
        <x:v>0</x:v>
      </x:c>
    </x:row>
    <x:row r="397">
      <x:c r="A397" s="1">
        <x:v>1</x:v>
      </x:c>
      <x:c r="B397" s="2">
        <x:v>2514</x:v>
      </x:c>
      <x:c r="C397" s="3" t="s">
        <x:v>977</x:v>
      </x:c>
      <x:c r="D397" s="3" t="s">
        <x:v>978</x:v>
      </x:c>
      <x:c r="E397" s="2">
        <x:v>5016</x:v>
      </x:c>
      <x:c r="F397" t="s">
        <x:v>25</x:v>
      </x:c>
      <x:c r="G397">
        <x:v>4</x:v>
      </x:c>
      <x:c r="H397">
        <x:v>0</x:v>
      </x:c>
    </x:row>
    <x:row r="398">
      <x:c r="A398" s="1">
        <x:v>1</x:v>
      </x:c>
      <x:c r="B398" s="2">
        <x:v>2515</x:v>
      </x:c>
      <x:c r="C398" s="3" t="s">
        <x:v>979</x:v>
      </x:c>
      <x:c r="D398" s="3" t="s">
        <x:v>980</x:v>
      </x:c>
      <x:c r="E398" s="2">
        <x:v>5017</x:v>
      </x:c>
      <x:c r="F398" t="s">
        <x:v>25</x:v>
      </x:c>
      <x:c r="G398">
        <x:v>4</x:v>
      </x:c>
      <x:c r="H398">
        <x:v>0</x:v>
      </x:c>
    </x:row>
    <x:row r="399">
      <x:c r="A399" s="1">
        <x:v>1</x:v>
      </x:c>
      <x:c r="B399" s="2">
        <x:v>2516</x:v>
      </x:c>
      <x:c r="C399" s="3" t="s">
        <x:v>981</x:v>
      </x:c>
      <x:c r="D399" s="3" t="s">
        <x:v>982</x:v>
      </x:c>
      <x:c r="E399" s="2">
        <x:v>5018</x:v>
      </x:c>
      <x:c r="F399" t="s">
        <x:v>25</x:v>
      </x:c>
      <x:c r="G399">
        <x:v>4</x:v>
      </x:c>
      <x:c r="H399">
        <x:v>0</x:v>
      </x:c>
    </x:row>
    <x:row r="400">
      <x:c r="A400" s="1">
        <x:v>1</x:v>
      </x:c>
      <x:c r="B400" s="2">
        <x:v>2517</x:v>
      </x:c>
      <x:c r="C400" s="3" t="s">
        <x:v>983</x:v>
      </x:c>
      <x:c r="D400" s="3" t="s">
        <x:v>984</x:v>
      </x:c>
      <x:c r="E400" s="2">
        <x:v>5019</x:v>
      </x:c>
      <x:c r="F400" t="s">
        <x:v>25</x:v>
      </x:c>
      <x:c r="G400">
        <x:v>4</x:v>
      </x:c>
      <x:c r="H400">
        <x:v>0</x:v>
      </x:c>
    </x:row>
    <x:row r="401">
      <x:c r="A401" s="1">
        <x:v>1</x:v>
      </x:c>
      <x:c r="B401" s="2">
        <x:v>2518</x:v>
      </x:c>
      <x:c r="C401" s="3" t="s">
        <x:v>985</x:v>
      </x:c>
      <x:c r="D401" s="3" t="s">
        <x:v>986</x:v>
      </x:c>
      <x:c r="E401" s="2">
        <x:v>5020</x:v>
      </x:c>
      <x:c r="F401" t="s">
        <x:v>25</x:v>
      </x:c>
      <x:c r="G401">
        <x:v>4</x:v>
      </x:c>
      <x:c r="H401">
        <x:v>0</x:v>
      </x:c>
    </x:row>
    <x:row r="402">
      <x:c r="A402" s="1">
        <x:v>1</x:v>
      </x:c>
      <x:c r="B402" s="2">
        <x:v>2519</x:v>
      </x:c>
      <x:c r="C402" s="3" t="s">
        <x:v>987</x:v>
      </x:c>
      <x:c r="D402" s="3" t="s">
        <x:v>988</x:v>
      </x:c>
      <x:c r="E402" s="2">
        <x:v>5024</x:v>
      </x:c>
      <x:c r="F402" t="s">
        <x:v>25</x:v>
      </x:c>
      <x:c r="G402">
        <x:v>4</x:v>
      </x:c>
      <x:c r="H402">
        <x:v>0</x:v>
      </x:c>
    </x:row>
    <x:row r="403">
      <x:c r="A403" s="1">
        <x:v>1</x:v>
      </x:c>
      <x:c r="B403" s="2">
        <x:v>2900</x:v>
      </x:c>
      <x:c r="C403" s="3" t="s">
        <x:v>989</x:v>
      </x:c>
      <x:c r="D403" s="3" t="s">
        <x:v>990</x:v>
      </x:c>
      <x:c r="E403" s="2">
        <x:v>5802</x:v>
      </x:c>
      <x:c r="F403" t="s">
        <x:v>25</x:v>
      </x:c>
      <x:c r="G403">
        <x:v>4</x:v>
      </x:c>
      <x:c r="H403">
        <x:v>0</x:v>
      </x:c>
    </x:row>
    <x:row r="404">
      <x:c r="A404" s="1">
        <x:v>1</x:v>
      </x:c>
      <x:c r="B404" s="2">
        <x:v>2901</x:v>
      </x:c>
      <x:c r="C404" s="3" t="s">
        <x:v>991</x:v>
      </x:c>
      <x:c r="D404" s="3" t="s">
        <x:v>992</x:v>
      </x:c>
      <x:c r="E404" s="2">
        <x:v>5803</x:v>
      </x:c>
      <x:c r="F404" t="s">
        <x:v>25</x:v>
      </x:c>
      <x:c r="G404">
        <x:v>4</x:v>
      </x:c>
      <x:c r="H404">
        <x:v>0</x:v>
      </x:c>
    </x:row>
    <x:row r="405">
      <x:c r="A405" s="1">
        <x:v>1</x:v>
      </x:c>
      <x:c r="B405" s="2">
        <x:v>2902</x:v>
      </x:c>
      <x:c r="C405" s="3" t="s">
        <x:v>993</x:v>
      </x:c>
      <x:c r="D405" s="3" t="s">
        <x:v>994</x:v>
      </x:c>
      <x:c r="E405" s="2">
        <x:v>5804</x:v>
      </x:c>
      <x:c r="F405" t="s">
        <x:v>25</x:v>
      </x:c>
      <x:c r="G405">
        <x:v>4</x:v>
      </x:c>
      <x:c r="H405">
        <x:v>0</x:v>
      </x:c>
    </x:row>
    <x:row r="406">
      <x:c r="A406" s="1">
        <x:v>1</x:v>
      </x:c>
      <x:c r="B406" s="2">
        <x:v>2903</x:v>
      </x:c>
      <x:c r="C406" s="3" t="s">
        <x:v>995</x:v>
      </x:c>
      <x:c r="D406" s="3" t="s">
        <x:v>996</x:v>
      </x:c>
      <x:c r="E406" s="2">
        <x:v>5805</x:v>
      </x:c>
      <x:c r="F406" t="s">
        <x:v>25</x:v>
      </x:c>
      <x:c r="G406">
        <x:v>4</x:v>
      </x:c>
      <x:c r="H406">
        <x:v>0</x:v>
      </x:c>
    </x:row>
    <x:row r="407">
      <x:c r="A407" s="1">
        <x:v>1</x:v>
      </x:c>
      <x:c r="B407" s="2">
        <x:v>2904</x:v>
      </x:c>
      <x:c r="C407" s="3" t="s">
        <x:v>997</x:v>
      </x:c>
      <x:c r="D407" s="3" t="s">
        <x:v>998</x:v>
      </x:c>
      <x:c r="E407" s="2">
        <x:v>5806</x:v>
      </x:c>
      <x:c r="F407" t="s">
        <x:v>25</x:v>
      </x:c>
      <x:c r="G407">
        <x:v>4</x:v>
      </x:c>
      <x:c r="H407">
        <x:v>0</x:v>
      </x:c>
    </x:row>
    <x:row r="408">
      <x:c r="A408" s="1">
        <x:v>1</x:v>
      </x:c>
      <x:c r="B408" s="2">
        <x:v>9001</x:v>
      </x:c>
      <x:c r="C408" s="3" t="s">
        <x:v>999</x:v>
      </x:c>
      <x:c r="D408" s="3" t="s">
        <x:v>1158</x:v>
      </x:c>
      <x:c r="E408" s="2">
        <x:v>0</x:v>
      </x:c>
      <x:c r="F408" t="s">
        <x:v>1158</x:v>
      </x:c>
      <x:c r="G408">
        <x:v>0</x:v>
      </x:c>
      <x:c r="H408">
        <x:v>0</x:v>
      </x:c>
    </x:row>
    <x:row r="409">
      <x:c r="A409" s="1">
        <x:v>1</x:v>
      </x:c>
      <x:c r="B409" s="2">
        <x:v>9002</x:v>
      </x:c>
      <x:c r="C409" s="3" t="s">
        <x:v>1001</x:v>
      </x:c>
      <x:c r="D409" s="3" t="s">
        <x:v>1158</x:v>
      </x:c>
      <x:c r="E409" s="2">
        <x:v>0</x:v>
      </x:c>
      <x:c r="F409" t="s">
        <x:v>1158</x:v>
      </x:c>
      <x:c r="G409">
        <x:v>0</x:v>
      </x:c>
      <x:c r="H409">
        <x:v>0</x:v>
      </x:c>
    </x:row>
    <x:row r="410">
      <x:c r="A410" s="1">
        <x:v>1</x:v>
      </x:c>
      <x:c r="B410" s="2">
        <x:v>9003</x:v>
      </x:c>
      <x:c r="C410" s="3" t="s">
        <x:v>1002</x:v>
      </x:c>
      <x:c r="D410" s="3" t="s">
        <x:v>1158</x:v>
      </x:c>
      <x:c r="E410" s="2">
        <x:v>0</x:v>
      </x:c>
      <x:c r="F410" t="s">
        <x:v>1158</x:v>
      </x:c>
      <x:c r="G410">
        <x:v>0</x:v>
      </x:c>
      <x:c r="H410">
        <x:v>0</x:v>
      </x:c>
    </x:row>
    <x:row r="411">
      <x:c r="A411" s="1">
        <x:v>1</x:v>
      </x:c>
      <x:c r="B411" s="2">
        <x:v>9004</x:v>
      </x:c>
      <x:c r="C411" s="3" t="s">
        <x:v>1003</x:v>
      </x:c>
      <x:c r="D411" s="3" t="s">
        <x:v>1158</x:v>
      </x:c>
      <x:c r="E411" s="2">
        <x:v>0</x:v>
      </x:c>
      <x:c r="F411" t="s">
        <x:v>1158</x:v>
      </x:c>
      <x:c r="G411">
        <x:v>0</x:v>
      </x:c>
      <x:c r="H411">
        <x:v>0</x:v>
      </x:c>
    </x:row>
    <x:row r="412">
      <x:c r="A412" s="1">
        <x:v>1</x:v>
      </x:c>
      <x:c r="B412" s="2">
        <x:v>9005</x:v>
      </x:c>
      <x:c r="C412" s="3" t="s">
        <x:v>1004</x:v>
      </x:c>
      <x:c r="D412" s="3" t="s">
        <x:v>1158</x:v>
      </x:c>
      <x:c r="E412" s="2">
        <x:v>0</x:v>
      </x:c>
      <x:c r="F412" t="s">
        <x:v>1158</x:v>
      </x:c>
      <x:c r="G412">
        <x:v>0</x:v>
      </x:c>
      <x:c r="H412">
        <x:v>0</x:v>
      </x:c>
    </x:row>
    <x:row r="413">
      <x:c r="A413" s="1">
        <x:v>1</x:v>
      </x:c>
      <x:c r="B413" s="2">
        <x:v>9006</x:v>
      </x:c>
      <x:c r="C413" s="3" t="s">
        <x:v>1005</x:v>
      </x:c>
      <x:c r="D413" s="3" t="s">
        <x:v>1158</x:v>
      </x:c>
      <x:c r="E413" s="2">
        <x:v>0</x:v>
      </x:c>
      <x:c r="F413" t="s">
        <x:v>1158</x:v>
      </x:c>
      <x:c r="G413">
        <x:v>0</x:v>
      </x:c>
      <x:c r="H413">
        <x:v>0</x:v>
      </x:c>
    </x:row>
    <x:row r="414">
      <x:c r="A414" s="1">
        <x:v>1</x:v>
      </x:c>
      <x:c r="B414" s="2">
        <x:v>9007</x:v>
      </x:c>
      <x:c r="C414" s="3" t="s">
        <x:v>1006</x:v>
      </x:c>
      <x:c r="D414" s="3" t="s">
        <x:v>1158</x:v>
      </x:c>
      <x:c r="E414" s="2">
        <x:v>0</x:v>
      </x:c>
      <x:c r="F414" t="s">
        <x:v>1158</x:v>
      </x:c>
      <x:c r="G414">
        <x:v>0</x:v>
      </x:c>
      <x:c r="H414">
        <x:v>0</x:v>
      </x:c>
    </x:row>
    <x:row r="415">
      <x:c r="A415" s="1">
        <x:v>1</x:v>
      </x:c>
      <x:c r="B415" s="2">
        <x:v>9008</x:v>
      </x:c>
      <x:c r="C415" s="3" t="s">
        <x:v>1007</x:v>
      </x:c>
      <x:c r="D415" s="3" t="s">
        <x:v>1158</x:v>
      </x:c>
      <x:c r="E415" s="2">
        <x:v>0</x:v>
      </x:c>
      <x:c r="F415" t="s">
        <x:v>1158</x:v>
      </x:c>
      <x:c r="G415">
        <x:v>0</x:v>
      </x:c>
      <x:c r="H415">
        <x:v>0</x:v>
      </x:c>
    </x:row>
    <x:row r="416">
      <x:c r="A416" s="1">
        <x:v>1</x:v>
      </x:c>
      <x:c r="B416" s="2">
        <x:v>9009</x:v>
      </x:c>
      <x:c r="C416" s="3" t="s">
        <x:v>1008</x:v>
      </x:c>
      <x:c r="D416" s="3" t="s">
        <x:v>1158</x:v>
      </x:c>
      <x:c r="E416" s="2">
        <x:v>0</x:v>
      </x:c>
      <x:c r="F416" t="s">
        <x:v>1158</x:v>
      </x:c>
      <x:c r="G416">
        <x:v>0</x:v>
      </x:c>
      <x:c r="H416">
        <x:v>0</x:v>
      </x:c>
    </x:row>
    <x:row r="417">
      <x:c r="A417" s="1">
        <x:v>1</x:v>
      </x:c>
      <x:c r="B417" s="2">
        <x:v>9010</x:v>
      </x:c>
      <x:c r="C417" s="3" t="s">
        <x:v>1009</x:v>
      </x:c>
      <x:c r="D417" s="3" t="s">
        <x:v>1158</x:v>
      </x:c>
      <x:c r="E417" s="2">
        <x:v>0</x:v>
      </x:c>
      <x:c r="F417" t="s">
        <x:v>1158</x:v>
      </x:c>
      <x:c r="G417">
        <x:v>0</x:v>
      </x:c>
      <x:c r="H417">
        <x:v>0</x:v>
      </x:c>
    </x:row>
    <x:row r="418">
      <x:c r="A418" s="1">
        <x:v>1</x:v>
      </x:c>
      <x:c r="B418" s="2">
        <x:v>9011</x:v>
      </x:c>
      <x:c r="C418" s="3" t="s">
        <x:v>1010</x:v>
      </x:c>
      <x:c r="D418" s="3" t="s">
        <x:v>1158</x:v>
      </x:c>
      <x:c r="E418" s="2">
        <x:v>0</x:v>
      </x:c>
      <x:c r="F418" t="s">
        <x:v>1158</x:v>
      </x:c>
      <x:c r="G418">
        <x:v>0</x:v>
      </x:c>
      <x:c r="H418">
        <x:v>0</x:v>
      </x:c>
    </x:row>
    <x:row r="419">
      <x:c r="A419" s="1">
        <x:v>1</x:v>
      </x:c>
      <x:c r="B419" s="2">
        <x:v>9012</x:v>
      </x:c>
      <x:c r="C419" s="3" t="s">
        <x:v>1011</x:v>
      </x:c>
      <x:c r="D419" s="3" t="s">
        <x:v>1158</x:v>
      </x:c>
      <x:c r="E419" s="2">
        <x:v>0</x:v>
      </x:c>
      <x:c r="F419" t="s">
        <x:v>1158</x:v>
      </x:c>
      <x:c r="G419">
        <x:v>0</x:v>
      </x:c>
      <x:c r="H419">
        <x:v>0</x:v>
      </x:c>
    </x:row>
    <x:row r="420">
      <x:c r="A420" s="1">
        <x:v>1</x:v>
      </x:c>
      <x:c r="B420" s="2">
        <x:v>9013</x:v>
      </x:c>
      <x:c r="C420" s="3" t="s">
        <x:v>1012</x:v>
      </x:c>
      <x:c r="D420" s="3" t="s">
        <x:v>1158</x:v>
      </x:c>
      <x:c r="E420" s="2">
        <x:v>0</x:v>
      </x:c>
      <x:c r="F420" t="s">
        <x:v>1158</x:v>
      </x:c>
      <x:c r="G420">
        <x:v>0</x:v>
      </x:c>
      <x:c r="H420">
        <x:v>0</x:v>
      </x:c>
    </x:row>
    <x:row r="421">
      <x:c r="A421" s="1">
        <x:v>1</x:v>
      </x:c>
      <x:c r="B421" s="2">
        <x:v>9014</x:v>
      </x:c>
      <x:c r="C421" s="3" t="s">
        <x:v>1013</x:v>
      </x:c>
      <x:c r="D421" s="3" t="s">
        <x:v>1158</x:v>
      </x:c>
      <x:c r="E421" s="2">
        <x:v>0</x:v>
      </x:c>
      <x:c r="F421" t="s">
        <x:v>1158</x:v>
      </x:c>
      <x:c r="G421">
        <x:v>0</x:v>
      </x:c>
      <x:c r="H421">
        <x:v>0</x:v>
      </x:c>
    </x:row>
    <x:row r="422">
      <x:c r="A422" s="1">
        <x:v>1</x:v>
      </x:c>
      <x:c r="B422" s="2">
        <x:v>9015</x:v>
      </x:c>
      <x:c r="C422" s="3" t="s">
        <x:v>1014</x:v>
      </x:c>
      <x:c r="D422" s="3" t="s">
        <x:v>1158</x:v>
      </x:c>
      <x:c r="E422" s="2">
        <x:v>0</x:v>
      </x:c>
      <x:c r="F422" t="s">
        <x:v>1158</x:v>
      </x:c>
      <x:c r="G422">
        <x:v>0</x:v>
      </x:c>
      <x:c r="H422">
        <x:v>0</x:v>
      </x:c>
    </x:row>
    <x:row r="423">
      <x:c r="A423" s="1">
        <x:v>1</x:v>
      </x:c>
      <x:c r="B423" s="2">
        <x:v>9016</x:v>
      </x:c>
      <x:c r="C423" s="3" t="s">
        <x:v>1015</x:v>
      </x:c>
      <x:c r="D423" s="3" t="s">
        <x:v>1158</x:v>
      </x:c>
      <x:c r="E423" s="2">
        <x:v>0</x:v>
      </x:c>
      <x:c r="F423" t="s">
        <x:v>1158</x:v>
      </x:c>
      <x:c r="G423">
        <x:v>0</x:v>
      </x:c>
      <x:c r="H423">
        <x:v>0</x:v>
      </x:c>
    </x:row>
    <x:row r="424">
      <x:c r="A424" s="1">
        <x:v>1</x:v>
      </x:c>
      <x:c r="B424" s="2">
        <x:v>9017</x:v>
      </x:c>
      <x:c r="C424" s="3" t="s">
        <x:v>1016</x:v>
      </x:c>
      <x:c r="D424" s="3" t="s">
        <x:v>1158</x:v>
      </x:c>
      <x:c r="E424" s="2">
        <x:v>0</x:v>
      </x:c>
      <x:c r="F424" t="s">
        <x:v>1158</x:v>
      </x:c>
      <x:c r="G424">
        <x:v>0</x:v>
      </x:c>
      <x:c r="H424">
        <x:v>0</x:v>
      </x:c>
    </x:row>
    <x:row r="425">
      <x:c r="A425" s="1">
        <x:v>1</x:v>
      </x:c>
      <x:c r="B425" s="2">
        <x:v>9018</x:v>
      </x:c>
      <x:c r="C425" s="3" t="s">
        <x:v>1017</x:v>
      </x:c>
      <x:c r="D425" s="3" t="s">
        <x:v>1158</x:v>
      </x:c>
      <x:c r="E425" s="2">
        <x:v>0</x:v>
      </x:c>
      <x:c r="F425" t="s">
        <x:v>1158</x:v>
      </x:c>
      <x:c r="G425">
        <x:v>0</x:v>
      </x:c>
      <x:c r="H425">
        <x:v>0</x:v>
      </x:c>
    </x:row>
    <x:row r="426">
      <x:c r="A426" s="1">
        <x:v>1</x:v>
      </x:c>
      <x:c r="B426" s="2">
        <x:v>9019</x:v>
      </x:c>
      <x:c r="C426" s="3" t="s">
        <x:v>1018</x:v>
      </x:c>
      <x:c r="D426" s="3" t="s">
        <x:v>1158</x:v>
      </x:c>
      <x:c r="E426" s="2">
        <x:v>0</x:v>
      </x:c>
      <x:c r="F426" t="s">
        <x:v>1158</x:v>
      </x:c>
      <x:c r="G426">
        <x:v>0</x:v>
      </x:c>
      <x:c r="H426">
        <x:v>0</x:v>
      </x:c>
    </x:row>
    <x:row r="427">
      <x:c r="A427" s="1">
        <x:v>1</x:v>
      </x:c>
      <x:c r="B427" s="2">
        <x:v>9020</x:v>
      </x:c>
      <x:c r="C427" s="3" t="s">
        <x:v>1019</x:v>
      </x:c>
      <x:c r="D427" s="3" t="s">
        <x:v>1158</x:v>
      </x:c>
      <x:c r="E427" s="2">
        <x:v>0</x:v>
      </x:c>
      <x:c r="F427" t="s">
        <x:v>1158</x:v>
      </x:c>
      <x:c r="G427">
        <x:v>0</x:v>
      </x:c>
      <x:c r="H427">
        <x:v>0</x:v>
      </x:c>
    </x:row>
    <x:row r="428">
      <x:c r="A428" s="1">
        <x:v>1</x:v>
      </x:c>
      <x:c r="B428" s="2">
        <x:v>9021</x:v>
      </x:c>
      <x:c r="C428" s="3" t="s">
        <x:v>1020</x:v>
      </x:c>
      <x:c r="D428" s="3" t="s">
        <x:v>1158</x:v>
      </x:c>
      <x:c r="E428" s="2">
        <x:v>0</x:v>
      </x:c>
      <x:c r="F428" t="s">
        <x:v>1158</x:v>
      </x:c>
      <x:c r="G428">
        <x:v>0</x:v>
      </x:c>
      <x:c r="H428">
        <x:v>0</x:v>
      </x:c>
    </x:row>
    <x:row r="429">
      <x:c r="A429" s="1">
        <x:v>1</x:v>
      </x:c>
      <x:c r="B429" s="2">
        <x:v>9022</x:v>
      </x:c>
      <x:c r="C429" s="3" t="s">
        <x:v>1021</x:v>
      </x:c>
      <x:c r="D429" s="3" t="s">
        <x:v>1158</x:v>
      </x:c>
      <x:c r="E429" s="2">
        <x:v>0</x:v>
      </x:c>
      <x:c r="F429" t="s">
        <x:v>1158</x:v>
      </x:c>
      <x:c r="G429">
        <x:v>0</x:v>
      </x:c>
      <x:c r="H429">
        <x:v>0</x:v>
      </x:c>
    </x:row>
    <x:row r="430">
      <x:c r="A430" s="1">
        <x:v>1</x:v>
      </x:c>
      <x:c r="B430" s="2">
        <x:v>9023</x:v>
      </x:c>
      <x:c r="C430" s="3" t="s">
        <x:v>1022</x:v>
      </x:c>
      <x:c r="D430" s="3" t="s">
        <x:v>1158</x:v>
      </x:c>
      <x:c r="E430" s="2">
        <x:v>0</x:v>
      </x:c>
      <x:c r="F430" t="s">
        <x:v>1158</x:v>
      </x:c>
      <x:c r="G430">
        <x:v>0</x:v>
      </x:c>
      <x:c r="H430">
        <x:v>0</x:v>
      </x:c>
    </x:row>
    <x:row r="431">
      <x:c r="A431" s="1">
        <x:v>1</x:v>
      </x:c>
      <x:c r="B431" s="2">
        <x:v>9024</x:v>
      </x:c>
      <x:c r="C431" s="3" t="s">
        <x:v>1023</x:v>
      </x:c>
      <x:c r="D431" s="3" t="s">
        <x:v>1158</x:v>
      </x:c>
      <x:c r="E431" s="2">
        <x:v>0</x:v>
      </x:c>
      <x:c r="F431" t="s">
        <x:v>1158</x:v>
      </x:c>
      <x:c r="G431">
        <x:v>0</x:v>
      </x:c>
      <x:c r="H431">
        <x:v>0</x:v>
      </x:c>
    </x:row>
    <x:row r="432">
      <x:c r="A432" s="1">
        <x:v>1</x:v>
      </x:c>
      <x:c r="B432" s="2">
        <x:v>9025</x:v>
      </x:c>
      <x:c r="C432" s="3" t="s">
        <x:v>1024</x:v>
      </x:c>
      <x:c r="D432" s="3" t="s">
        <x:v>1158</x:v>
      </x:c>
      <x:c r="E432" s="2">
        <x:v>0</x:v>
      </x:c>
      <x:c r="F432" t="s">
        <x:v>1158</x:v>
      </x:c>
      <x:c r="G432">
        <x:v>0</x:v>
      </x:c>
      <x:c r="H432">
        <x:v>0</x:v>
      </x:c>
    </x:row>
    <x:row r="433">
      <x:c r="A433" s="1">
        <x:v>1</x:v>
      </x:c>
      <x:c r="B433" s="2">
        <x:v>9026</x:v>
      </x:c>
      <x:c r="C433" s="3" t="s">
        <x:v>1025</x:v>
      </x:c>
      <x:c r="D433" s="3" t="s">
        <x:v>1158</x:v>
      </x:c>
      <x:c r="E433" s="2">
        <x:v>0</x:v>
      </x:c>
      <x:c r="F433" t="s">
        <x:v>1158</x:v>
      </x:c>
      <x:c r="G433">
        <x:v>0</x:v>
      </x:c>
      <x:c r="H433">
        <x:v>0</x:v>
      </x:c>
    </x:row>
    <x:row r="434">
      <x:c r="A434" s="1">
        <x:v>1</x:v>
      </x:c>
      <x:c r="B434" s="2">
        <x:v>9027</x:v>
      </x:c>
      <x:c r="C434" s="3" t="s">
        <x:v>1026</x:v>
      </x:c>
      <x:c r="D434" s="3" t="s">
        <x:v>1158</x:v>
      </x:c>
      <x:c r="E434" s="2">
        <x:v>0</x:v>
      </x:c>
      <x:c r="F434" t="s">
        <x:v>1158</x:v>
      </x:c>
      <x:c r="G434">
        <x:v>0</x:v>
      </x:c>
      <x:c r="H434">
        <x:v>0</x:v>
      </x:c>
    </x:row>
    <x:row r="435">
      <x:c r="A435" s="1">
        <x:v>1</x:v>
      </x:c>
      <x:c r="B435" s="2">
        <x:v>9028</x:v>
      </x:c>
      <x:c r="C435" s="3" t="s">
        <x:v>1027</x:v>
      </x:c>
      <x:c r="D435" s="3" t="s">
        <x:v>1158</x:v>
      </x:c>
      <x:c r="E435" s="2">
        <x:v>0</x:v>
      </x:c>
      <x:c r="F435" t="s">
        <x:v>1158</x:v>
      </x:c>
      <x:c r="G435">
        <x:v>0</x:v>
      </x:c>
      <x:c r="H435">
        <x:v>0</x:v>
      </x:c>
    </x:row>
    <x:row r="436">
      <x:c r="A436" s="1">
        <x:v>1</x:v>
      </x:c>
      <x:c r="B436" s="2">
        <x:v>9029</x:v>
      </x:c>
      <x:c r="C436" s="3" t="s">
        <x:v>1028</x:v>
      </x:c>
      <x:c r="D436" s="3" t="s">
        <x:v>1158</x:v>
      </x:c>
      <x:c r="E436" s="2">
        <x:v>0</x:v>
      </x:c>
      <x:c r="F436" t="s">
        <x:v>1158</x:v>
      </x:c>
      <x:c r="G436">
        <x:v>0</x:v>
      </x:c>
      <x:c r="H436">
        <x:v>0</x:v>
      </x:c>
    </x:row>
    <x:row r="437">
      <x:c r="A437" s="1">
        <x:v>1</x:v>
      </x:c>
      <x:c r="B437" s="2">
        <x:v>9030</x:v>
      </x:c>
      <x:c r="C437" s="3" t="s">
        <x:v>1029</x:v>
      </x:c>
      <x:c r="D437" s="3" t="s">
        <x:v>1158</x:v>
      </x:c>
      <x:c r="E437" s="2">
        <x:v>0</x:v>
      </x:c>
      <x:c r="F437" t="s">
        <x:v>1158</x:v>
      </x:c>
      <x:c r="G437">
        <x:v>0</x:v>
      </x:c>
      <x:c r="H437">
        <x:v>0</x:v>
      </x:c>
    </x:row>
    <x:row r="438">
      <x:c r="A438" s="1">
        <x:v>1</x:v>
      </x:c>
      <x:c r="B438" s="2">
        <x:v>9031</x:v>
      </x:c>
      <x:c r="C438" s="3" t="s">
        <x:v>1030</x:v>
      </x:c>
      <x:c r="D438" s="3" t="s">
        <x:v>1158</x:v>
      </x:c>
      <x:c r="E438" s="2">
        <x:v>0</x:v>
      </x:c>
      <x:c r="F438" t="s">
        <x:v>1158</x:v>
      </x:c>
      <x:c r="G438">
        <x:v>0</x:v>
      </x:c>
      <x:c r="H438">
        <x:v>0</x:v>
      </x:c>
    </x:row>
    <x:row r="439">
      <x:c r="A439" s="1">
        <x:v>1</x:v>
      </x:c>
      <x:c r="B439" s="2">
        <x:v>9032</x:v>
      </x:c>
      <x:c r="C439" s="3" t="s">
        <x:v>1031</x:v>
      </x:c>
      <x:c r="D439" s="3" t="s">
        <x:v>1158</x:v>
      </x:c>
      <x:c r="E439" s="2">
        <x:v>0</x:v>
      </x:c>
      <x:c r="F439" t="s">
        <x:v>1158</x:v>
      </x:c>
      <x:c r="G439">
        <x:v>0</x:v>
      </x:c>
      <x:c r="H439">
        <x:v>0</x:v>
      </x:c>
    </x:row>
    <x:row r="440">
      <x:c r="A440" s="1">
        <x:v>1</x:v>
      </x:c>
      <x:c r="B440" s="2">
        <x:v>9033</x:v>
      </x:c>
      <x:c r="C440" s="3" t="s">
        <x:v>1032</x:v>
      </x:c>
      <x:c r="D440" s="3" t="s">
        <x:v>1158</x:v>
      </x:c>
      <x:c r="E440" s="2">
        <x:v>0</x:v>
      </x:c>
      <x:c r="F440" t="s">
        <x:v>1158</x:v>
      </x:c>
      <x:c r="G440">
        <x:v>0</x:v>
      </x:c>
      <x:c r="H440">
        <x:v>0</x:v>
      </x:c>
    </x:row>
    <x:row r="441">
      <x:c r="A441" s="1">
        <x:v>1</x:v>
      </x:c>
      <x:c r="B441" s="2">
        <x:v>9034</x:v>
      </x:c>
      <x:c r="C441" s="3" t="s">
        <x:v>1033</x:v>
      </x:c>
      <x:c r="D441" s="3" t="s">
        <x:v>1158</x:v>
      </x:c>
      <x:c r="E441" s="2">
        <x:v>0</x:v>
      </x:c>
      <x:c r="F441" t="s">
        <x:v>1158</x:v>
      </x:c>
      <x:c r="G441">
        <x:v>0</x:v>
      </x:c>
      <x:c r="H441">
        <x:v>0</x:v>
      </x:c>
    </x:row>
    <x:row r="442">
      <x:c r="A442" s="1">
        <x:v>1</x:v>
      </x:c>
      <x:c r="B442" s="2">
        <x:v>9035</x:v>
      </x:c>
      <x:c r="C442" s="3" t="s">
        <x:v>1034</x:v>
      </x:c>
      <x:c r="D442" s="3" t="s">
        <x:v>1158</x:v>
      </x:c>
      <x:c r="E442" s="2">
        <x:v>0</x:v>
      </x:c>
      <x:c r="F442" t="s">
        <x:v>1158</x:v>
      </x:c>
      <x:c r="G442">
        <x:v>0</x:v>
      </x:c>
      <x:c r="H442">
        <x:v>0</x:v>
      </x:c>
    </x:row>
    <x:row r="443">
      <x:c r="A443" s="1">
        <x:v>1</x:v>
      </x:c>
      <x:c r="B443" s="2">
        <x:v>9036</x:v>
      </x:c>
      <x:c r="C443" s="3" t="s">
        <x:v>1035</x:v>
      </x:c>
      <x:c r="D443" s="3" t="s">
        <x:v>1158</x:v>
      </x:c>
      <x:c r="E443" s="2">
        <x:v>0</x:v>
      </x:c>
      <x:c r="F443" t="s">
        <x:v>1158</x:v>
      </x:c>
      <x:c r="G443">
        <x:v>0</x:v>
      </x:c>
      <x:c r="H443">
        <x:v>0</x:v>
      </x:c>
    </x:row>
    <x:row r="444">
      <x:c r="A444" s="1">
        <x:v>1</x:v>
      </x:c>
      <x:c r="B444" s="2">
        <x:v>9037</x:v>
      </x:c>
      <x:c r="C444" s="3" t="s">
        <x:v>1036</x:v>
      </x:c>
      <x:c r="D444" s="3" t="s">
        <x:v>1158</x:v>
      </x:c>
      <x:c r="E444" s="2">
        <x:v>0</x:v>
      </x:c>
      <x:c r="F444" t="s">
        <x:v>1158</x:v>
      </x:c>
      <x:c r="G444">
        <x:v>0</x:v>
      </x:c>
      <x:c r="H444">
        <x:v>0</x:v>
      </x:c>
    </x:row>
    <x:row r="445">
      <x:c r="A445" s="1">
        <x:v>1</x:v>
      </x:c>
      <x:c r="B445" s="2">
        <x:v>9038</x:v>
      </x:c>
      <x:c r="C445" s="3" t="s">
        <x:v>1037</x:v>
      </x:c>
      <x:c r="D445" s="3" t="s">
        <x:v>1158</x:v>
      </x:c>
      <x:c r="E445" s="2">
        <x:v>0</x:v>
      </x:c>
      <x:c r="F445" t="s">
        <x:v>1158</x:v>
      </x:c>
      <x:c r="G445">
        <x:v>0</x:v>
      </x:c>
      <x:c r="H445">
        <x:v>0</x:v>
      </x:c>
    </x:row>
    <x:row r="446">
      <x:c r="A446" s="1">
        <x:v>1</x:v>
      </x:c>
      <x:c r="B446" s="2">
        <x:v>9039</x:v>
      </x:c>
      <x:c r="C446" s="3" t="s">
        <x:v>1038</x:v>
      </x:c>
      <x:c r="D446" s="3" t="s">
        <x:v>1158</x:v>
      </x:c>
      <x:c r="E446" s="2">
        <x:v>0</x:v>
      </x:c>
      <x:c r="F446" t="s">
        <x:v>1158</x:v>
      </x:c>
      <x:c r="G446">
        <x:v>0</x:v>
      </x:c>
      <x:c r="H446">
        <x:v>0</x:v>
      </x:c>
    </x:row>
    <x:row r="447">
      <x:c r="A447" s="1">
        <x:v>1</x:v>
      </x:c>
      <x:c r="B447" s="2">
        <x:v>9040</x:v>
      </x:c>
      <x:c r="C447" s="3" t="s">
        <x:v>1039</x:v>
      </x:c>
      <x:c r="D447" s="3" t="s">
        <x:v>1158</x:v>
      </x:c>
      <x:c r="E447" s="2">
        <x:v>0</x:v>
      </x:c>
      <x:c r="F447" t="s">
        <x:v>1158</x:v>
      </x:c>
      <x:c r="G447">
        <x:v>0</x:v>
      </x:c>
      <x:c r="H447">
        <x:v>0</x:v>
      </x:c>
    </x:row>
    <x:row r="448">
      <x:c r="A448" s="1">
        <x:v>1</x:v>
      </x:c>
      <x:c r="B448" s="2">
        <x:v>9041</x:v>
      </x:c>
      <x:c r="C448" s="3" t="s">
        <x:v>1040</x:v>
      </x:c>
      <x:c r="D448" s="3" t="s">
        <x:v>1158</x:v>
      </x:c>
      <x:c r="E448" s="2">
        <x:v>0</x:v>
      </x:c>
      <x:c r="F448" t="s">
        <x:v>1158</x:v>
      </x:c>
      <x:c r="G448">
        <x:v>0</x:v>
      </x:c>
      <x:c r="H448">
        <x:v>0</x:v>
      </x:c>
    </x:row>
    <x:row r="449">
      <x:c r="A449" s="1">
        <x:v>1</x:v>
      </x:c>
      <x:c r="B449" s="2">
        <x:v>9042</x:v>
      </x:c>
      <x:c r="C449" s="3" t="s">
        <x:v>1041</x:v>
      </x:c>
      <x:c r="D449" s="3" t="s">
        <x:v>1158</x:v>
      </x:c>
      <x:c r="E449" s="2">
        <x:v>0</x:v>
      </x:c>
      <x:c r="F449" t="s">
        <x:v>1158</x:v>
      </x:c>
      <x:c r="G449">
        <x:v>0</x:v>
      </x:c>
      <x:c r="H449">
        <x:v>0</x:v>
      </x:c>
    </x:row>
    <x:row r="450">
      <x:c r="A450" s="1">
        <x:v>1</x:v>
      </x:c>
      <x:c r="B450" s="2">
        <x:v>9043</x:v>
      </x:c>
      <x:c r="C450" s="3" t="s">
        <x:v>1042</x:v>
      </x:c>
      <x:c r="D450" s="3" t="s">
        <x:v>1158</x:v>
      </x:c>
      <x:c r="E450" s="2">
        <x:v>0</x:v>
      </x:c>
      <x:c r="F450" t="s">
        <x:v>1158</x:v>
      </x:c>
      <x:c r="G450">
        <x:v>0</x:v>
      </x:c>
      <x:c r="H450">
        <x:v>0</x:v>
      </x:c>
    </x:row>
    <x:row r="451">
      <x:c r="A451" s="1">
        <x:v>1</x:v>
      </x:c>
      <x:c r="B451" s="2">
        <x:v>9044</x:v>
      </x:c>
      <x:c r="C451" s="3" t="s">
        <x:v>1043</x:v>
      </x:c>
      <x:c r="D451" s="3" t="s">
        <x:v>1158</x:v>
      </x:c>
      <x:c r="E451" s="2">
        <x:v>0</x:v>
      </x:c>
      <x:c r="F451" t="s">
        <x:v>1158</x:v>
      </x:c>
      <x:c r="G451">
        <x:v>0</x:v>
      </x:c>
      <x:c r="H451">
        <x:v>0</x:v>
      </x:c>
    </x:row>
    <x:row r="452">
      <x:c r="A452" s="1">
        <x:v>1</x:v>
      </x:c>
      <x:c r="B452" s="2">
        <x:v>9045</x:v>
      </x:c>
      <x:c r="C452" s="3" t="s">
        <x:v>1044</x:v>
      </x:c>
      <x:c r="D452" s="3" t="s">
        <x:v>1158</x:v>
      </x:c>
      <x:c r="E452" s="2">
        <x:v>0</x:v>
      </x:c>
      <x:c r="F452" t="s">
        <x:v>1158</x:v>
      </x:c>
      <x:c r="G452">
        <x:v>0</x:v>
      </x:c>
      <x:c r="H452">
        <x:v>0</x:v>
      </x:c>
    </x:row>
    <x:row r="453">
      <x:c r="A453" s="1">
        <x:v>1</x:v>
      </x:c>
      <x:c r="B453" s="2">
        <x:v>9046</x:v>
      </x:c>
      <x:c r="C453" s="3" t="s">
        <x:v>1045</x:v>
      </x:c>
      <x:c r="D453" s="3" t="s">
        <x:v>1158</x:v>
      </x:c>
      <x:c r="E453" s="2">
        <x:v>0</x:v>
      </x:c>
      <x:c r="F453" t="s">
        <x:v>1158</x:v>
      </x:c>
      <x:c r="G453">
        <x:v>0</x:v>
      </x:c>
      <x:c r="H453">
        <x:v>0</x:v>
      </x:c>
    </x:row>
    <x:row r="454">
      <x:c r="A454" s="1">
        <x:v>1</x:v>
      </x:c>
      <x:c r="B454" s="2">
        <x:v>9047</x:v>
      </x:c>
      <x:c r="C454" s="3" t="s">
        <x:v>1046</x:v>
      </x:c>
      <x:c r="D454" s="3" t="s">
        <x:v>1158</x:v>
      </x:c>
      <x:c r="E454" s="2">
        <x:v>0</x:v>
      </x:c>
      <x:c r="F454" t="s">
        <x:v>1158</x:v>
      </x:c>
      <x:c r="G454">
        <x:v>0</x:v>
      </x:c>
      <x:c r="H454">
        <x:v>0</x:v>
      </x:c>
    </x:row>
    <x:row r="455">
      <x:c r="A455" s="1">
        <x:v>1</x:v>
      </x:c>
      <x:c r="B455" s="2">
        <x:v>9048</x:v>
      </x:c>
      <x:c r="C455" s="3" t="s">
        <x:v>1047</x:v>
      </x:c>
      <x:c r="D455" s="3" t="s">
        <x:v>1158</x:v>
      </x:c>
      <x:c r="E455" s="2">
        <x:v>0</x:v>
      </x:c>
      <x:c r="F455" t="s">
        <x:v>1158</x:v>
      </x:c>
      <x:c r="G455">
        <x:v>0</x:v>
      </x:c>
      <x:c r="H455">
        <x:v>0</x:v>
      </x:c>
    </x:row>
    <x:row r="456">
      <x:c r="A456" s="1">
        <x:v>1</x:v>
      </x:c>
      <x:c r="B456" s="2">
        <x:v>9049</x:v>
      </x:c>
      <x:c r="C456" s="3" t="s">
        <x:v>1048</x:v>
      </x:c>
      <x:c r="D456" s="3" t="s">
        <x:v>1158</x:v>
      </x:c>
      <x:c r="E456" s="2">
        <x:v>0</x:v>
      </x:c>
      <x:c r="F456" t="s">
        <x:v>1158</x:v>
      </x:c>
      <x:c r="G456">
        <x:v>0</x:v>
      </x:c>
      <x:c r="H456">
        <x:v>0</x:v>
      </x:c>
    </x:row>
    <x:row r="457">
      <x:c r="A457" s="1">
        <x:v>1</x:v>
      </x:c>
      <x:c r="B457" s="2">
        <x:v>9050</x:v>
      </x:c>
      <x:c r="C457" s="3" t="s">
        <x:v>1049</x:v>
      </x:c>
      <x:c r="D457" s="3" t="s">
        <x:v>1158</x:v>
      </x:c>
      <x:c r="E457" s="2">
        <x:v>0</x:v>
      </x:c>
      <x:c r="F457" t="s">
        <x:v>1158</x:v>
      </x:c>
      <x:c r="G457">
        <x:v>0</x:v>
      </x:c>
      <x:c r="H457">
        <x:v>0</x:v>
      </x:c>
    </x:row>
    <x:row r="458">
      <x:c r="A458" s="1">
        <x:v>1</x:v>
      </x:c>
      <x:c r="B458" s="2">
        <x:v>9051</x:v>
      </x:c>
      <x:c r="C458" s="3" t="s">
        <x:v>1050</x:v>
      </x:c>
      <x:c r="D458" s="3" t="s">
        <x:v>1158</x:v>
      </x:c>
      <x:c r="E458" s="2">
        <x:v>0</x:v>
      </x:c>
      <x:c r="F458" t="s">
        <x:v>1158</x:v>
      </x:c>
      <x:c r="G458">
        <x:v>0</x:v>
      </x:c>
      <x:c r="H458">
        <x:v>0</x:v>
      </x:c>
    </x:row>
    <x:row r="459">
      <x:c r="A459" s="1">
        <x:v>1</x:v>
      </x:c>
      <x:c r="B459" s="2">
        <x:v>9052</x:v>
      </x:c>
      <x:c r="C459" s="3" t="s">
        <x:v>1051</x:v>
      </x:c>
      <x:c r="D459" s="3" t="s">
        <x:v>1158</x:v>
      </x:c>
      <x:c r="E459" s="2">
        <x:v>0</x:v>
      </x:c>
      <x:c r="F459" t="s">
        <x:v>1158</x:v>
      </x:c>
      <x:c r="G459">
        <x:v>0</x:v>
      </x:c>
      <x:c r="H459">
        <x:v>0</x:v>
      </x:c>
    </x:row>
    <x:row r="460">
      <x:c r="A460" s="1">
        <x:v>1</x:v>
      </x:c>
      <x:c r="B460" s="2">
        <x:v>9053</x:v>
      </x:c>
      <x:c r="C460" s="3" t="s">
        <x:v>1052</x:v>
      </x:c>
      <x:c r="D460" s="3" t="s">
        <x:v>1158</x:v>
      </x:c>
      <x:c r="E460" s="2">
        <x:v>0</x:v>
      </x:c>
      <x:c r="F460" t="s">
        <x:v>1158</x:v>
      </x:c>
      <x:c r="G460">
        <x:v>0</x:v>
      </x:c>
      <x:c r="H460">
        <x:v>0</x:v>
      </x:c>
    </x:row>
    <x:row r="461">
      <x:c r="A461" s="1">
        <x:v>1</x:v>
      </x:c>
      <x:c r="B461" s="2">
        <x:v>9055</x:v>
      </x:c>
      <x:c r="C461" s="3" t="s">
        <x:v>1053</x:v>
      </x:c>
      <x:c r="D461" s="3" t="s">
        <x:v>1158</x:v>
      </x:c>
      <x:c r="E461" s="2">
        <x:v>0</x:v>
      </x:c>
      <x:c r="F461" t="s">
        <x:v>1158</x:v>
      </x:c>
      <x:c r="G461">
        <x:v>0</x:v>
      </x:c>
      <x:c r="H461">
        <x:v>0</x:v>
      </x:c>
    </x:row>
    <x:row r="462">
      <x:c r="A462" s="1">
        <x:v>1</x:v>
      </x:c>
      <x:c r="B462" s="2">
        <x:v>9056</x:v>
      </x:c>
      <x:c r="C462" s="3" t="s">
        <x:v>1054</x:v>
      </x:c>
      <x:c r="D462" s="3" t="s">
        <x:v>1158</x:v>
      </x:c>
      <x:c r="E462" s="2">
        <x:v>0</x:v>
      </x:c>
      <x:c r="F462" t="s">
        <x:v>1158</x:v>
      </x:c>
      <x:c r="G462">
        <x:v>0</x:v>
      </x:c>
      <x:c r="H462">
        <x:v>0</x:v>
      </x:c>
    </x:row>
    <x:row r="463">
      <x:c r="A463" s="1">
        <x:v>1</x:v>
      </x:c>
      <x:c r="B463" s="2">
        <x:v>9057</x:v>
      </x:c>
      <x:c r="C463" s="3" t="s">
        <x:v>1055</x:v>
      </x:c>
      <x:c r="D463" s="3" t="s">
        <x:v>1158</x:v>
      </x:c>
      <x:c r="E463" s="2">
        <x:v>0</x:v>
      </x:c>
      <x:c r="F463" t="s">
        <x:v>1158</x:v>
      </x:c>
      <x:c r="G463">
        <x:v>0</x:v>
      </x:c>
      <x:c r="H463">
        <x:v>0</x:v>
      </x:c>
    </x:row>
    <x:row r="464">
      <x:c r="A464" s="1">
        <x:v>1</x:v>
      </x:c>
      <x:c r="B464" s="2">
        <x:v>9058</x:v>
      </x:c>
      <x:c r="C464" s="3" t="s">
        <x:v>1056</x:v>
      </x:c>
      <x:c r="D464" s="3" t="s">
        <x:v>1158</x:v>
      </x:c>
      <x:c r="E464" s="2">
        <x:v>0</x:v>
      </x:c>
      <x:c r="F464" t="s">
        <x:v>1158</x:v>
      </x:c>
      <x:c r="G464">
        <x:v>0</x:v>
      </x:c>
      <x:c r="H464">
        <x:v>0</x:v>
      </x:c>
    </x:row>
    <x:row r="465">
      <x:c r="A465" s="1">
        <x:v>1</x:v>
      </x:c>
      <x:c r="B465" s="2">
        <x:v>9059</x:v>
      </x:c>
      <x:c r="C465" s="3" t="s">
        <x:v>1057</x:v>
      </x:c>
      <x:c r="D465" s="3" t="s">
        <x:v>1158</x:v>
      </x:c>
      <x:c r="E465" s="2">
        <x:v>0</x:v>
      </x:c>
      <x:c r="F465" t="s">
        <x:v>1158</x:v>
      </x:c>
      <x:c r="G465">
        <x:v>0</x:v>
      </x:c>
      <x:c r="H465">
        <x:v>0</x:v>
      </x:c>
    </x:row>
    <x:row r="466">
      <x:c r="A466" s="1">
        <x:v>1</x:v>
      </x:c>
      <x:c r="B466" s="2">
        <x:v>9060</x:v>
      </x:c>
      <x:c r="C466" s="3" t="s">
        <x:v>1058</x:v>
      </x:c>
      <x:c r="D466" s="3" t="s">
        <x:v>1158</x:v>
      </x:c>
      <x:c r="E466" s="2">
        <x:v>0</x:v>
      </x:c>
      <x:c r="F466" t="s">
        <x:v>1158</x:v>
      </x:c>
      <x:c r="G466">
        <x:v>0</x:v>
      </x:c>
      <x:c r="H466">
        <x:v>0</x:v>
      </x:c>
    </x:row>
    <x:row r="467">
      <x:c r="A467" s="1">
        <x:v>1</x:v>
      </x:c>
      <x:c r="B467" s="2">
        <x:v>9061</x:v>
      </x:c>
      <x:c r="C467" s="3" t="s">
        <x:v>1059</x:v>
      </x:c>
      <x:c r="D467" s="3" t="s">
        <x:v>1158</x:v>
      </x:c>
      <x:c r="E467" s="2">
        <x:v>0</x:v>
      </x:c>
      <x:c r="F467" t="s">
        <x:v>1158</x:v>
      </x:c>
      <x:c r="G467">
        <x:v>0</x:v>
      </x:c>
      <x:c r="H467">
        <x:v>0</x:v>
      </x:c>
    </x:row>
    <x:row r="468">
      <x:c r="A468" s="1">
        <x:v>1</x:v>
      </x:c>
      <x:c r="B468" s="2">
        <x:v>9062</x:v>
      </x:c>
      <x:c r="C468" s="3" t="s">
        <x:v>1060</x:v>
      </x:c>
      <x:c r="D468" s="3" t="s">
        <x:v>1158</x:v>
      </x:c>
      <x:c r="E468" s="2">
        <x:v>0</x:v>
      </x:c>
      <x:c r="F468" t="s">
        <x:v>1158</x:v>
      </x:c>
      <x:c r="G468">
        <x:v>0</x:v>
      </x:c>
      <x:c r="H468">
        <x:v>0</x:v>
      </x:c>
    </x:row>
    <x:row r="469">
      <x:c r="A469" s="1">
        <x:v>1</x:v>
      </x:c>
      <x:c r="B469" s="2">
        <x:v>9063</x:v>
      </x:c>
      <x:c r="C469" s="3" t="s">
        <x:v>1061</x:v>
      </x:c>
      <x:c r="D469" s="3" t="s">
        <x:v>1158</x:v>
      </x:c>
      <x:c r="E469" s="2">
        <x:v>0</x:v>
      </x:c>
      <x:c r="F469" t="s">
        <x:v>1158</x:v>
      </x:c>
      <x:c r="G469">
        <x:v>0</x:v>
      </x:c>
      <x:c r="H469">
        <x:v>0</x:v>
      </x:c>
    </x:row>
    <x:row r="470">
      <x:c r="A470" s="1">
        <x:v>1</x:v>
      </x:c>
      <x:c r="B470" s="2">
        <x:v>9064</x:v>
      </x:c>
      <x:c r="C470" s="3" t="s">
        <x:v>1062</x:v>
      </x:c>
      <x:c r="D470" s="3" t="s">
        <x:v>1158</x:v>
      </x:c>
      <x:c r="E470" s="2">
        <x:v>0</x:v>
      </x:c>
      <x:c r="F470" t="s">
        <x:v>1158</x:v>
      </x:c>
      <x:c r="G470">
        <x:v>0</x:v>
      </x:c>
      <x:c r="H470">
        <x:v>0</x:v>
      </x:c>
    </x:row>
    <x:row r="471">
      <x:c r="A471" s="1">
        <x:v>1</x:v>
      </x:c>
      <x:c r="B471" s="2">
        <x:v>9065</x:v>
      </x:c>
      <x:c r="C471" s="3" t="s">
        <x:v>1063</x:v>
      </x:c>
      <x:c r="D471" s="3" t="s">
        <x:v>1158</x:v>
      </x:c>
      <x:c r="E471" s="2">
        <x:v>0</x:v>
      </x:c>
      <x:c r="F471" t="s">
        <x:v>1158</x:v>
      </x:c>
      <x:c r="G471">
        <x:v>0</x:v>
      </x:c>
      <x:c r="H471">
        <x:v>0</x:v>
      </x:c>
    </x:row>
    <x:row r="472">
      <x:c r="A472" s="1">
        <x:v>1</x:v>
      </x:c>
      <x:c r="B472" s="2">
        <x:v>9066</x:v>
      </x:c>
      <x:c r="C472" s="3" t="s">
        <x:v>1064</x:v>
      </x:c>
      <x:c r="D472" s="3" t="s">
        <x:v>1158</x:v>
      </x:c>
      <x:c r="E472" s="2">
        <x:v>0</x:v>
      </x:c>
      <x:c r="F472" t="s">
        <x:v>1158</x:v>
      </x:c>
      <x:c r="G472">
        <x:v>0</x:v>
      </x:c>
      <x:c r="H472">
        <x:v>0</x:v>
      </x:c>
    </x:row>
    <x:row r="473">
      <x:c r="A473" s="1">
        <x:v>1</x:v>
      </x:c>
      <x:c r="B473" s="2">
        <x:v>9067</x:v>
      </x:c>
      <x:c r="C473" s="3" t="s">
        <x:v>1065</x:v>
      </x:c>
      <x:c r="D473" s="3" t="s">
        <x:v>1158</x:v>
      </x:c>
      <x:c r="E473" s="2">
        <x:v>0</x:v>
      </x:c>
      <x:c r="F473" t="s">
        <x:v>1158</x:v>
      </x:c>
      <x:c r="G473">
        <x:v>0</x:v>
      </x:c>
      <x:c r="H473">
        <x:v>0</x:v>
      </x:c>
    </x:row>
    <x:row r="474">
      <x:c r="A474" s="1">
        <x:v>1</x:v>
      </x:c>
      <x:c r="B474" s="2">
        <x:v>9068</x:v>
      </x:c>
      <x:c r="C474" s="3" t="s">
        <x:v>1066</x:v>
      </x:c>
      <x:c r="D474" s="3" t="s">
        <x:v>1158</x:v>
      </x:c>
      <x:c r="E474" s="2">
        <x:v>0</x:v>
      </x:c>
      <x:c r="F474" t="s">
        <x:v>1158</x:v>
      </x:c>
      <x:c r="G474">
        <x:v>0</x:v>
      </x:c>
      <x:c r="H474">
        <x:v>0</x:v>
      </x:c>
    </x:row>
    <x:row r="475">
      <x:c r="A475" s="1">
        <x:v>1</x:v>
      </x:c>
      <x:c r="B475" s="2">
        <x:v>9069</x:v>
      </x:c>
      <x:c r="C475" s="3" t="s">
        <x:v>1067</x:v>
      </x:c>
      <x:c r="D475" s="3" t="s">
        <x:v>1158</x:v>
      </x:c>
      <x:c r="E475" s="2">
        <x:v>0</x:v>
      </x:c>
      <x:c r="F475" t="s">
        <x:v>1158</x:v>
      </x:c>
      <x:c r="G475">
        <x:v>0</x:v>
      </x:c>
      <x:c r="H475">
        <x:v>0</x:v>
      </x:c>
    </x:row>
    <x:row r="476">
      <x:c r="A476" s="1">
        <x:v>1</x:v>
      </x:c>
      <x:c r="B476" s="2">
        <x:v>9070</x:v>
      </x:c>
      <x:c r="C476" s="3" t="s">
        <x:v>1068</x:v>
      </x:c>
      <x:c r="D476" s="3" t="s">
        <x:v>1158</x:v>
      </x:c>
      <x:c r="E476" s="2">
        <x:v>0</x:v>
      </x:c>
      <x:c r="F476" t="s">
        <x:v>1158</x:v>
      </x:c>
      <x:c r="G476">
        <x:v>0</x:v>
      </x:c>
      <x:c r="H476">
        <x:v>0</x:v>
      </x:c>
    </x:row>
    <x:row r="477">
      <x:c r="A477" s="1">
        <x:v>1</x:v>
      </x:c>
      <x:c r="B477" s="2">
        <x:v>9071</x:v>
      </x:c>
      <x:c r="C477" s="3" t="s">
        <x:v>1069</x:v>
      </x:c>
      <x:c r="D477" s="3" t="s">
        <x:v>1158</x:v>
      </x:c>
      <x:c r="E477" s="2">
        <x:v>0</x:v>
      </x:c>
      <x:c r="F477" t="s">
        <x:v>1158</x:v>
      </x:c>
      <x:c r="G477">
        <x:v>0</x:v>
      </x:c>
      <x:c r="H477">
        <x:v>0</x:v>
      </x:c>
    </x:row>
    <x:row r="478">
      <x:c r="A478" s="1">
        <x:v>1</x:v>
      </x:c>
      <x:c r="B478" s="2">
        <x:v>9072</x:v>
      </x:c>
      <x:c r="C478" s="3" t="s">
        <x:v>1070</x:v>
      </x:c>
      <x:c r="D478" s="3" t="s">
        <x:v>1158</x:v>
      </x:c>
      <x:c r="E478" s="2">
        <x:v>0</x:v>
      </x:c>
      <x:c r="F478" t="s">
        <x:v>1158</x:v>
      </x:c>
      <x:c r="G478">
        <x:v>0</x:v>
      </x:c>
      <x:c r="H478">
        <x:v>0</x:v>
      </x:c>
    </x:row>
    <x:row r="479">
      <x:c r="A479" s="1">
        <x:v>1</x:v>
      </x:c>
      <x:c r="B479" s="2">
        <x:v>9073</x:v>
      </x:c>
      <x:c r="C479" s="3" t="s">
        <x:v>1071</x:v>
      </x:c>
      <x:c r="D479" s="3" t="s">
        <x:v>1158</x:v>
      </x:c>
      <x:c r="E479" s="2">
        <x:v>0</x:v>
      </x:c>
      <x:c r="F479" t="s">
        <x:v>1158</x:v>
      </x:c>
      <x:c r="G479">
        <x:v>0</x:v>
      </x:c>
      <x:c r="H479">
        <x:v>0</x:v>
      </x:c>
    </x:row>
    <x:row r="480">
      <x:c r="A480" s="1">
        <x:v>1</x:v>
      </x:c>
      <x:c r="B480" s="2">
        <x:v>9074</x:v>
      </x:c>
      <x:c r="C480" s="3" t="s">
        <x:v>1072</x:v>
      </x:c>
      <x:c r="D480" s="3" t="s">
        <x:v>1158</x:v>
      </x:c>
      <x:c r="E480" s="2">
        <x:v>0</x:v>
      </x:c>
      <x:c r="F480" t="s">
        <x:v>1158</x:v>
      </x:c>
      <x:c r="G480">
        <x:v>0</x:v>
      </x:c>
      <x:c r="H480">
        <x:v>0</x:v>
      </x:c>
    </x:row>
    <x:row r="481">
      <x:c r="A481" s="1">
        <x:v>1</x:v>
      </x:c>
      <x:c r="B481" s="2">
        <x:v>9075</x:v>
      </x:c>
      <x:c r="C481" s="3" t="s">
        <x:v>1073</x:v>
      </x:c>
      <x:c r="D481" s="3" t="s">
        <x:v>1158</x:v>
      </x:c>
      <x:c r="E481" s="2">
        <x:v>0</x:v>
      </x:c>
      <x:c r="F481" t="s">
        <x:v>1158</x:v>
      </x:c>
      <x:c r="G481">
        <x:v>0</x:v>
      </x:c>
      <x:c r="H481">
        <x:v>0</x:v>
      </x:c>
    </x:row>
    <x:row r="482">
      <x:c r="A482" s="1">
        <x:v>1</x:v>
      </x:c>
      <x:c r="B482" s="2">
        <x:v>9076</x:v>
      </x:c>
      <x:c r="C482" s="3" t="s">
        <x:v>1074</x:v>
      </x:c>
      <x:c r="D482" s="3" t="s">
        <x:v>1158</x:v>
      </x:c>
      <x:c r="E482" s="2">
        <x:v>0</x:v>
      </x:c>
      <x:c r="F482" t="s">
        <x:v>1158</x:v>
      </x:c>
      <x:c r="G482">
        <x:v>0</x:v>
      </x:c>
      <x:c r="H482">
        <x:v>0</x:v>
      </x:c>
    </x:row>
    <x:row r="483">
      <x:c r="A483" s="1">
        <x:v>1</x:v>
      </x:c>
      <x:c r="B483" s="2">
        <x:v>9077</x:v>
      </x:c>
      <x:c r="C483" s="3" t="s">
        <x:v>1075</x:v>
      </x:c>
      <x:c r="D483" s="3" t="s">
        <x:v>1158</x:v>
      </x:c>
      <x:c r="E483" s="2">
        <x:v>0</x:v>
      </x:c>
      <x:c r="F483" t="s">
        <x:v>1158</x:v>
      </x:c>
      <x:c r="G483">
        <x:v>0</x:v>
      </x:c>
      <x:c r="H483">
        <x:v>0</x:v>
      </x:c>
    </x:row>
    <x:row r="484">
      <x:c r="A484" s="1">
        <x:v>1</x:v>
      </x:c>
      <x:c r="B484" s="2">
        <x:v>9078</x:v>
      </x:c>
      <x:c r="C484" s="3" t="s">
        <x:v>1076</x:v>
      </x:c>
      <x:c r="D484" s="3" t="s">
        <x:v>1158</x:v>
      </x:c>
      <x:c r="E484" s="2">
        <x:v>0</x:v>
      </x:c>
      <x:c r="F484" t="s">
        <x:v>1158</x:v>
      </x:c>
      <x:c r="G484">
        <x:v>0</x:v>
      </x:c>
      <x:c r="H484">
        <x:v>0</x:v>
      </x:c>
    </x:row>
    <x:row r="485">
      <x:c r="A485" s="1">
        <x:v>1</x:v>
      </x:c>
      <x:c r="B485" s="2">
        <x:v>9079</x:v>
      </x:c>
      <x:c r="C485" s="3" t="s">
        <x:v>1077</x:v>
      </x:c>
      <x:c r="D485" s="3" t="s">
        <x:v>1158</x:v>
      </x:c>
      <x:c r="E485" s="2">
        <x:v>0</x:v>
      </x:c>
      <x:c r="F485" t="s">
        <x:v>1158</x:v>
      </x:c>
      <x:c r="G485">
        <x:v>0</x:v>
      </x:c>
      <x:c r="H485">
        <x:v>0</x:v>
      </x:c>
    </x:row>
    <x:row r="486">
      <x:c r="A486" s="1">
        <x:v>1</x:v>
      </x:c>
      <x:c r="B486" s="2">
        <x:v>9080</x:v>
      </x:c>
      <x:c r="C486" s="3" t="s">
        <x:v>1078</x:v>
      </x:c>
      <x:c r="D486" s="3" t="s">
        <x:v>1158</x:v>
      </x:c>
      <x:c r="E486" s="2">
        <x:v>0</x:v>
      </x:c>
      <x:c r="F486" t="s">
        <x:v>1158</x:v>
      </x:c>
      <x:c r="G486">
        <x:v>0</x:v>
      </x:c>
      <x:c r="H486">
        <x:v>0</x:v>
      </x:c>
    </x:row>
    <x:row r="487">
      <x:c r="A487" s="1">
        <x:v>1</x:v>
      </x:c>
      <x:c r="B487" s="2">
        <x:v>9081</x:v>
      </x:c>
      <x:c r="C487" s="3" t="s">
        <x:v>1079</x:v>
      </x:c>
      <x:c r="D487" s="3" t="s">
        <x:v>1158</x:v>
      </x:c>
      <x:c r="E487" s="2">
        <x:v>0</x:v>
      </x:c>
      <x:c r="F487" t="s">
        <x:v>1158</x:v>
      </x:c>
      <x:c r="G487">
        <x:v>0</x:v>
      </x:c>
      <x:c r="H487">
        <x:v>0</x:v>
      </x:c>
    </x:row>
    <x:row r="488">
      <x:c r="A488" s="1">
        <x:v>1</x:v>
      </x:c>
      <x:c r="B488" s="2">
        <x:v>9082</x:v>
      </x:c>
      <x:c r="C488" s="3" t="s">
        <x:v>1080</x:v>
      </x:c>
      <x:c r="D488" s="3" t="s">
        <x:v>1158</x:v>
      </x:c>
      <x:c r="E488" s="2">
        <x:v>0</x:v>
      </x:c>
      <x:c r="F488" t="s">
        <x:v>1158</x:v>
      </x:c>
      <x:c r="G488">
        <x:v>0</x:v>
      </x:c>
      <x:c r="H488">
        <x:v>0</x:v>
      </x:c>
    </x:row>
    <x:row r="489">
      <x:c r="A489" s="1">
        <x:v>1</x:v>
      </x:c>
      <x:c r="B489" s="2">
        <x:v>9083</x:v>
      </x:c>
      <x:c r="C489" s="3" t="s">
        <x:v>1081</x:v>
      </x:c>
      <x:c r="D489" s="3" t="s">
        <x:v>1158</x:v>
      </x:c>
      <x:c r="E489" s="2">
        <x:v>0</x:v>
      </x:c>
      <x:c r="F489" t="s">
        <x:v>1158</x:v>
      </x:c>
      <x:c r="G489">
        <x:v>0</x:v>
      </x:c>
      <x:c r="H489">
        <x:v>0</x:v>
      </x:c>
    </x:row>
    <x:row r="490">
      <x:c r="A490" s="1">
        <x:v>1</x:v>
      </x:c>
      <x:c r="B490" s="2">
        <x:v>9084</x:v>
      </x:c>
      <x:c r="C490" s="3" t="s">
        <x:v>1082</x:v>
      </x:c>
      <x:c r="D490" s="3" t="s">
        <x:v>1158</x:v>
      </x:c>
      <x:c r="E490" s="2">
        <x:v>0</x:v>
      </x:c>
      <x:c r="F490" t="s">
        <x:v>1158</x:v>
      </x:c>
      <x:c r="G490">
        <x:v>0</x:v>
      </x:c>
      <x:c r="H490">
        <x:v>0</x:v>
      </x:c>
    </x:row>
    <x:row r="491">
      <x:c r="A491" s="1">
        <x:v>1</x:v>
      </x:c>
      <x:c r="B491" s="2">
        <x:v>9085</x:v>
      </x:c>
      <x:c r="C491" s="3" t="s">
        <x:v>1083</x:v>
      </x:c>
      <x:c r="D491" s="3" t="s">
        <x:v>1158</x:v>
      </x:c>
      <x:c r="E491" s="2">
        <x:v>0</x:v>
      </x:c>
      <x:c r="F491" t="s">
        <x:v>1158</x:v>
      </x:c>
      <x:c r="G491">
        <x:v>0</x:v>
      </x:c>
      <x:c r="H491">
        <x:v>0</x:v>
      </x:c>
    </x:row>
    <x:row r="492">
      <x:c r="A492" s="1">
        <x:v>1</x:v>
      </x:c>
      <x:c r="B492" s="2">
        <x:v>9086</x:v>
      </x:c>
      <x:c r="C492" s="3" t="s">
        <x:v>1084</x:v>
      </x:c>
      <x:c r="D492" s="3" t="s">
        <x:v>1158</x:v>
      </x:c>
      <x:c r="E492" s="2">
        <x:v>0</x:v>
      </x:c>
      <x:c r="F492" t="s">
        <x:v>1158</x:v>
      </x:c>
      <x:c r="G492">
        <x:v>0</x:v>
      </x:c>
      <x:c r="H492">
        <x:v>0</x:v>
      </x:c>
    </x:row>
    <x:row r="493">
      <x:c r="A493" s="1">
        <x:v>1</x:v>
      </x:c>
      <x:c r="B493" s="2">
        <x:v>9087</x:v>
      </x:c>
      <x:c r="C493" s="3" t="s">
        <x:v>1085</x:v>
      </x:c>
      <x:c r="D493" s="3" t="s">
        <x:v>1158</x:v>
      </x:c>
      <x:c r="E493" s="2">
        <x:v>0</x:v>
      </x:c>
      <x:c r="F493" t="s">
        <x:v>1158</x:v>
      </x:c>
      <x:c r="G493">
        <x:v>0</x:v>
      </x:c>
      <x:c r="H493">
        <x:v>0</x:v>
      </x:c>
    </x:row>
    <x:row r="494">
      <x:c r="A494" s="1">
        <x:v>1</x:v>
      </x:c>
      <x:c r="B494" s="2">
        <x:v>9088</x:v>
      </x:c>
      <x:c r="C494" s="3" t="s">
        <x:v>1086</x:v>
      </x:c>
      <x:c r="D494" s="3" t="s">
        <x:v>1158</x:v>
      </x:c>
      <x:c r="E494" s="2">
        <x:v>0</x:v>
      </x:c>
      <x:c r="F494" t="s">
        <x:v>1158</x:v>
      </x:c>
      <x:c r="G494">
        <x:v>0</x:v>
      </x:c>
      <x:c r="H494">
        <x:v>0</x:v>
      </x:c>
    </x:row>
    <x:row r="495">
      <x:c r="A495" s="1">
        <x:v>1</x:v>
      </x:c>
      <x:c r="B495" s="2">
        <x:v>9089</x:v>
      </x:c>
      <x:c r="C495" s="3" t="s">
        <x:v>1087</x:v>
      </x:c>
      <x:c r="D495" s="3" t="s">
        <x:v>1158</x:v>
      </x:c>
      <x:c r="E495" s="2">
        <x:v>0</x:v>
      </x:c>
      <x:c r="F495" t="s">
        <x:v>1158</x:v>
      </x:c>
      <x:c r="G495">
        <x:v>0</x:v>
      </x:c>
      <x:c r="H495">
        <x:v>0</x:v>
      </x:c>
    </x:row>
    <x:row r="496">
      <x:c r="A496" s="1">
        <x:v>1</x:v>
      </x:c>
      <x:c r="B496" s="2">
        <x:v>9090</x:v>
      </x:c>
      <x:c r="C496" s="3" t="s">
        <x:v>1088</x:v>
      </x:c>
      <x:c r="D496" s="3" t="s">
        <x:v>1158</x:v>
      </x:c>
      <x:c r="E496" s="2">
        <x:v>0</x:v>
      </x:c>
      <x:c r="F496" t="s">
        <x:v>1158</x:v>
      </x:c>
      <x:c r="G496">
        <x:v>0</x:v>
      </x:c>
      <x:c r="H496">
        <x:v>0</x:v>
      </x:c>
    </x:row>
    <x:row r="497">
      <x:c r="A497" s="1">
        <x:v>1</x:v>
      </x:c>
      <x:c r="B497" s="2">
        <x:v>9091</x:v>
      </x:c>
      <x:c r="C497" s="3" t="s">
        <x:v>1089</x:v>
      </x:c>
      <x:c r="D497" s="3" t="s">
        <x:v>1158</x:v>
      </x:c>
      <x:c r="E497" s="2">
        <x:v>0</x:v>
      </x:c>
      <x:c r="F497" t="s">
        <x:v>1158</x:v>
      </x:c>
      <x:c r="G497">
        <x:v>0</x:v>
      </x:c>
      <x:c r="H497">
        <x:v>0</x:v>
      </x:c>
    </x:row>
    <x:row r="498">
      <x:c r="A498" s="1">
        <x:v>1</x:v>
      </x:c>
      <x:c r="B498" s="2">
        <x:v>9092</x:v>
      </x:c>
      <x:c r="C498" s="3" t="s">
        <x:v>1090</x:v>
      </x:c>
      <x:c r="D498" s="3" t="s">
        <x:v>1158</x:v>
      </x:c>
      <x:c r="E498" s="2">
        <x:v>0</x:v>
      </x:c>
      <x:c r="F498" t="s">
        <x:v>1158</x:v>
      </x:c>
      <x:c r="G498">
        <x:v>0</x:v>
      </x:c>
      <x:c r="H498">
        <x:v>0</x:v>
      </x:c>
    </x:row>
    <x:row r="499">
      <x:c r="A499" s="1">
        <x:v>1</x:v>
      </x:c>
      <x:c r="B499" s="2">
        <x:v>9093</x:v>
      </x:c>
      <x:c r="C499" s="3" t="s">
        <x:v>1091</x:v>
      </x:c>
      <x:c r="D499" s="3" t="s">
        <x:v>1158</x:v>
      </x:c>
      <x:c r="E499" s="2">
        <x:v>0</x:v>
      </x:c>
      <x:c r="F499" t="s">
        <x:v>1158</x:v>
      </x:c>
      <x:c r="G499">
        <x:v>0</x:v>
      </x:c>
      <x:c r="H499">
        <x:v>0</x:v>
      </x:c>
    </x:row>
    <x:row r="500">
      <x:c r="A500" s="1">
        <x:v>1</x:v>
      </x:c>
      <x:c r="B500" s="2">
        <x:v>9094</x:v>
      </x:c>
      <x:c r="C500" s="3" t="s">
        <x:v>1092</x:v>
      </x:c>
      <x:c r="D500" s="3" t="s">
        <x:v>1158</x:v>
      </x:c>
      <x:c r="E500" s="2">
        <x:v>0</x:v>
      </x:c>
      <x:c r="F500" t="s">
        <x:v>1158</x:v>
      </x:c>
      <x:c r="G500">
        <x:v>0</x:v>
      </x:c>
      <x:c r="H500">
        <x:v>0</x:v>
      </x:c>
    </x:row>
    <x:row r="501">
      <x:c r="A501" s="1">
        <x:v>1</x:v>
      </x:c>
      <x:c r="B501" s="2">
        <x:v>9095</x:v>
      </x:c>
      <x:c r="C501" s="3" t="s">
        <x:v>1093</x:v>
      </x:c>
      <x:c r="D501" s="3" t="s">
        <x:v>1158</x:v>
      </x:c>
      <x:c r="E501" s="2">
        <x:v>0</x:v>
      </x:c>
      <x:c r="F501" t="s">
        <x:v>1158</x:v>
      </x:c>
      <x:c r="G501">
        <x:v>0</x:v>
      </x:c>
      <x:c r="H501">
        <x:v>0</x:v>
      </x:c>
    </x:row>
    <x:row r="502">
      <x:c r="A502" s="1">
        <x:v>1</x:v>
      </x:c>
      <x:c r="B502" s="2">
        <x:v>9096</x:v>
      </x:c>
      <x:c r="C502" s="3" t="s">
        <x:v>1094</x:v>
      </x:c>
      <x:c r="D502" s="3" t="s">
        <x:v>1158</x:v>
      </x:c>
      <x:c r="E502" s="2">
        <x:v>0</x:v>
      </x:c>
      <x:c r="F502" t="s">
        <x:v>1158</x:v>
      </x:c>
      <x:c r="G502">
        <x:v>0</x:v>
      </x:c>
      <x:c r="H502">
        <x:v>0</x:v>
      </x:c>
    </x:row>
    <x:row r="503">
      <x:c r="A503" s="1">
        <x:v>1</x:v>
      </x:c>
      <x:c r="B503" s="2">
        <x:v>9097</x:v>
      </x:c>
      <x:c r="C503" s="3" t="s">
        <x:v>1095</x:v>
      </x:c>
      <x:c r="D503" s="3" t="s">
        <x:v>1158</x:v>
      </x:c>
      <x:c r="E503" s="2">
        <x:v>0</x:v>
      </x:c>
      <x:c r="F503" t="s">
        <x:v>1158</x:v>
      </x:c>
      <x:c r="G503">
        <x:v>0</x:v>
      </x:c>
      <x:c r="H503">
        <x:v>0</x:v>
      </x:c>
    </x:row>
    <x:row r="504">
      <x:c r="A504" s="1">
        <x:v>1</x:v>
      </x:c>
      <x:c r="B504" s="2">
        <x:v>9098</x:v>
      </x:c>
      <x:c r="C504" s="3" t="s">
        <x:v>1096</x:v>
      </x:c>
      <x:c r="D504" s="3" t="s">
        <x:v>1158</x:v>
      </x:c>
      <x:c r="E504" s="2">
        <x:v>0</x:v>
      </x:c>
      <x:c r="F504" t="s">
        <x:v>1158</x:v>
      </x:c>
      <x:c r="G504">
        <x:v>0</x:v>
      </x:c>
      <x:c r="H504">
        <x:v>0</x:v>
      </x:c>
    </x:row>
    <x:row r="505">
      <x:c r="A505" s="1">
        <x:v>1</x:v>
      </x:c>
      <x:c r="B505" s="2">
        <x:v>9099</x:v>
      </x:c>
      <x:c r="C505" s="3" t="s">
        <x:v>1097</x:v>
      </x:c>
      <x:c r="D505" s="3" t="s">
        <x:v>1158</x:v>
      </x:c>
      <x:c r="E505" s="2">
        <x:v>0</x:v>
      </x:c>
      <x:c r="F505" t="s">
        <x:v>1158</x:v>
      </x:c>
      <x:c r="G505">
        <x:v>0</x:v>
      </x:c>
      <x:c r="H505">
        <x:v>0</x:v>
      </x:c>
    </x:row>
    <x:row r="506">
      <x:c r="A506" s="1">
        <x:v>1</x:v>
      </x:c>
      <x:c r="B506" s="2">
        <x:v>9100</x:v>
      </x:c>
      <x:c r="C506" s="3" t="s">
        <x:v>1098</x:v>
      </x:c>
      <x:c r="D506" s="3" t="s">
        <x:v>1158</x:v>
      </x:c>
      <x:c r="E506" s="2">
        <x:v>0</x:v>
      </x:c>
      <x:c r="F506" t="s">
        <x:v>1158</x:v>
      </x:c>
      <x:c r="G506">
        <x:v>0</x:v>
      </x:c>
      <x:c r="H506">
        <x:v>0</x:v>
      </x:c>
    </x:row>
    <x:row r="507">
      <x:c r="A507" s="1">
        <x:v>1</x:v>
      </x:c>
      <x:c r="B507" s="2">
        <x:v>9500</x:v>
      </x:c>
      <x:c r="C507" s="3" t="s">
        <x:v>1099</x:v>
      </x:c>
      <x:c r="D507" s="3" t="s">
        <x:v>1158</x:v>
      </x:c>
      <x:c r="E507" s="2">
        <x:v>0</x:v>
      </x:c>
      <x:c r="F507" t="s">
        <x:v>1158</x:v>
      </x:c>
      <x:c r="G507">
        <x:v>0</x:v>
      </x:c>
      <x:c r="H507">
        <x:v>0</x:v>
      </x:c>
    </x:row>
    <x:row r="508">
      <x:c r="A508" s="1">
        <x:v>1</x:v>
      </x:c>
      <x:c r="B508" s="2">
        <x:v>9501</x:v>
      </x:c>
      <x:c r="C508" s="3" t="s">
        <x:v>1100</x:v>
      </x:c>
      <x:c r="D508" s="3" t="s">
        <x:v>1158</x:v>
      </x:c>
      <x:c r="E508" s="2">
        <x:v>0</x:v>
      </x:c>
      <x:c r="F508" t="s">
        <x:v>1158</x:v>
      </x:c>
      <x:c r="G508">
        <x:v>0</x:v>
      </x:c>
      <x:c r="H508">
        <x:v>0</x:v>
      </x:c>
    </x:row>
    <x:row r="509">
      <x:c r="A509" s="1">
        <x:v>1</x:v>
      </x:c>
      <x:c r="B509" s="2">
        <x:v>9502</x:v>
      </x:c>
      <x:c r="C509" s="3" t="s">
        <x:v>1101</x:v>
      </x:c>
      <x:c r="D509" s="3" t="s">
        <x:v>1158</x:v>
      </x:c>
      <x:c r="E509" s="2">
        <x:v>0</x:v>
      </x:c>
      <x:c r="F509" t="s">
        <x:v>1158</x:v>
      </x:c>
      <x:c r="G509">
        <x:v>0</x:v>
      </x:c>
      <x:c r="H509">
        <x:v>0</x:v>
      </x:c>
    </x:row>
    <x:row r="510">
      <x:c r="A510" s="1">
        <x:v>1</x:v>
      </x:c>
      <x:c r="B510" s="2">
        <x:v>9503</x:v>
      </x:c>
      <x:c r="C510" s="3" t="s">
        <x:v>1102</x:v>
      </x:c>
      <x:c r="D510" s="3" t="s">
        <x:v>1158</x:v>
      </x:c>
      <x:c r="E510" s="2">
        <x:v>0</x:v>
      </x:c>
      <x:c r="F510" t="s">
        <x:v>1158</x:v>
      </x:c>
      <x:c r="G510">
        <x:v>0</x:v>
      </x:c>
      <x:c r="H510">
        <x:v>0</x:v>
      </x:c>
    </x:row>
    <x:row r="511">
      <x:c r="A511" s="1">
        <x:v>1</x:v>
      </x:c>
      <x:c r="B511" s="2">
        <x:v>9504</x:v>
      </x:c>
      <x:c r="C511" s="3" t="s">
        <x:v>1103</x:v>
      </x:c>
      <x:c r="D511" s="3" t="s">
        <x:v>1158</x:v>
      </x:c>
      <x:c r="E511" s="2">
        <x:v>0</x:v>
      </x:c>
      <x:c r="F511" t="s">
        <x:v>1158</x:v>
      </x:c>
      <x:c r="G511">
        <x:v>0</x:v>
      </x:c>
      <x:c r="H511">
        <x:v>0</x:v>
      </x:c>
    </x:row>
    <x:row r="512">
      <x:c r="A512" s="1">
        <x:v>1</x:v>
      </x:c>
      <x:c r="B512" s="2">
        <x:v>9505</x:v>
      </x:c>
      <x:c r="C512" s="3" t="s">
        <x:v>1104</x:v>
      </x:c>
      <x:c r="D512" s="3" t="s">
        <x:v>1158</x:v>
      </x:c>
      <x:c r="E512" s="2">
        <x:v>0</x:v>
      </x:c>
      <x:c r="F512" t="s">
        <x:v>1158</x:v>
      </x:c>
      <x:c r="G512">
        <x:v>0</x:v>
      </x:c>
      <x:c r="H512">
        <x:v>0</x:v>
      </x:c>
    </x:row>
    <x:row r="513">
      <x:c r="A513" s="1">
        <x:v>1</x:v>
      </x:c>
      <x:c r="B513" s="2">
        <x:v>9506</x:v>
      </x:c>
      <x:c r="C513" s="3" t="s">
        <x:v>1105</x:v>
      </x:c>
      <x:c r="D513" s="3" t="s">
        <x:v>1158</x:v>
      </x:c>
      <x:c r="E513" s="2">
        <x:v>0</x:v>
      </x:c>
      <x:c r="F513" t="s">
        <x:v>1158</x:v>
      </x:c>
      <x:c r="G513">
        <x:v>0</x:v>
      </x:c>
      <x:c r="H513">
        <x:v>0</x:v>
      </x:c>
    </x:row>
    <x:row r="514">
      <x:c r="A514" s="1">
        <x:v>1</x:v>
      </x:c>
      <x:c r="B514" s="2">
        <x:v>9507</x:v>
      </x:c>
      <x:c r="C514" s="3" t="s">
        <x:v>1106</x:v>
      </x:c>
      <x:c r="D514" s="3" t="s">
        <x:v>1158</x:v>
      </x:c>
      <x:c r="E514" s="2">
        <x:v>0</x:v>
      </x:c>
      <x:c r="F514" t="s">
        <x:v>1158</x:v>
      </x:c>
      <x:c r="G514">
        <x:v>0</x:v>
      </x:c>
      <x:c r="H514">
        <x:v>0</x:v>
      </x:c>
    </x:row>
    <x:row r="515">
      <x:c r="A515" s="1">
        <x:v>1</x:v>
      </x:c>
      <x:c r="B515" s="2">
        <x:v>9508</x:v>
      </x:c>
      <x:c r="C515" s="3" t="s">
        <x:v>1107</x:v>
      </x:c>
      <x:c r="D515" s="3" t="s">
        <x:v>1158</x:v>
      </x:c>
      <x:c r="E515" s="2">
        <x:v>0</x:v>
      </x:c>
      <x:c r="F515" t="s">
        <x:v>1158</x:v>
      </x:c>
      <x:c r="G515">
        <x:v>0</x:v>
      </x:c>
      <x:c r="H515">
        <x:v>0</x:v>
      </x:c>
    </x:row>
    <x:row r="516">
      <x:c r="A516" s="1">
        <x:v>1</x:v>
      </x:c>
      <x:c r="B516" s="2">
        <x:v>9509</x:v>
      </x:c>
      <x:c r="C516" s="3" t="s">
        <x:v>1108</x:v>
      </x:c>
      <x:c r="D516" s="3" t="s">
        <x:v>1158</x:v>
      </x:c>
      <x:c r="E516" s="2">
        <x:v>0</x:v>
      </x:c>
      <x:c r="F516" t="s">
        <x:v>1158</x:v>
      </x:c>
      <x:c r="G516">
        <x:v>0</x:v>
      </x:c>
      <x:c r="H516">
        <x:v>0</x:v>
      </x:c>
    </x:row>
    <x:row r="517">
      <x:c r="A517" s="1">
        <x:v>1</x:v>
      </x:c>
      <x:c r="B517" s="2">
        <x:v>9510</x:v>
      </x:c>
      <x:c r="C517" s="3" t="s">
        <x:v>1109</x:v>
      </x:c>
      <x:c r="D517" s="3" t="s">
        <x:v>1158</x:v>
      </x:c>
      <x:c r="E517" s="2">
        <x:v>0</x:v>
      </x:c>
      <x:c r="F517" t="s">
        <x:v>1158</x:v>
      </x:c>
      <x:c r="G517">
        <x:v>0</x:v>
      </x:c>
      <x:c r="H517">
        <x:v>0</x:v>
      </x:c>
    </x:row>
    <x:row r="518">
      <x:c r="A518" s="1">
        <x:v>1</x:v>
      </x:c>
      <x:c r="B518" s="2">
        <x:v>9511</x:v>
      </x:c>
      <x:c r="C518" s="3" t="s">
        <x:v>1110</x:v>
      </x:c>
      <x:c r="D518" s="3" t="s">
        <x:v>1158</x:v>
      </x:c>
      <x:c r="E518" s="2">
        <x:v>0</x:v>
      </x:c>
      <x:c r="F518" t="s">
        <x:v>1158</x:v>
      </x:c>
      <x:c r="G518">
        <x:v>0</x:v>
      </x:c>
      <x:c r="H518">
        <x:v>0</x:v>
      </x:c>
    </x:row>
    <x:row r="519">
      <x:c r="A519" s="1">
        <x:v>1</x:v>
      </x:c>
      <x:c r="B519" s="2">
        <x:v>9512</x:v>
      </x:c>
      <x:c r="C519" s="3" t="s">
        <x:v>1111</x:v>
      </x:c>
      <x:c r="D519" s="3" t="s">
        <x:v>1158</x:v>
      </x:c>
      <x:c r="E519" s="2">
        <x:v>0</x:v>
      </x:c>
      <x:c r="F519" t="s">
        <x:v>1158</x:v>
      </x:c>
      <x:c r="G519">
        <x:v>0</x:v>
      </x:c>
      <x:c r="H519">
        <x:v>0</x:v>
      </x:c>
    </x:row>
    <x:row r="520">
      <x:c r="A520" s="1">
        <x:v>1</x:v>
      </x:c>
      <x:c r="B520" s="2">
        <x:v>9513</x:v>
      </x:c>
      <x:c r="C520" s="3" t="s">
        <x:v>1112</x:v>
      </x:c>
      <x:c r="D520" s="3" t="s">
        <x:v>1158</x:v>
      </x:c>
      <x:c r="E520" s="2">
        <x:v>0</x:v>
      </x:c>
      <x:c r="F520" t="s">
        <x:v>1158</x:v>
      </x:c>
      <x:c r="G520">
        <x:v>0</x:v>
      </x:c>
      <x:c r="H520">
        <x:v>0</x:v>
      </x:c>
    </x:row>
    <x:row r="521">
      <x:c r="A521" s="1">
        <x:v>1</x:v>
      </x:c>
      <x:c r="B521" s="2">
        <x:v>9514</x:v>
      </x:c>
      <x:c r="C521" s="3" t="s">
        <x:v>1113</x:v>
      </x:c>
      <x:c r="D521" s="3" t="s">
        <x:v>1158</x:v>
      </x:c>
      <x:c r="E521" s="2">
        <x:v>0</x:v>
      </x:c>
      <x:c r="F521" t="s">
        <x:v>1158</x:v>
      </x:c>
      <x:c r="G521">
        <x:v>0</x:v>
      </x:c>
      <x:c r="H521">
        <x:v>0</x:v>
      </x:c>
    </x:row>
    <x:row r="522">
      <x:c r="A522" s="1">
        <x:v>1</x:v>
      </x:c>
      <x:c r="B522" s="2">
        <x:v>9515</x:v>
      </x:c>
      <x:c r="C522" s="3" t="s">
        <x:v>1114</x:v>
      </x:c>
      <x:c r="D522" s="3" t="s">
        <x:v>1158</x:v>
      </x:c>
      <x:c r="E522" s="2">
        <x:v>0</x:v>
      </x:c>
      <x:c r="F522" t="s">
        <x:v>1158</x:v>
      </x:c>
      <x:c r="G522">
        <x:v>0</x:v>
      </x:c>
      <x:c r="H522">
        <x:v>0</x:v>
      </x:c>
    </x:row>
    <x:row r="523">
      <x:c r="A523" s="1">
        <x:v>1</x:v>
      </x:c>
      <x:c r="B523" s="2">
        <x:v>9516</x:v>
      </x:c>
      <x:c r="C523" s="3" t="s">
        <x:v>1115</x:v>
      </x:c>
      <x:c r="D523" s="3" t="s">
        <x:v>1158</x:v>
      </x:c>
      <x:c r="E523" s="2">
        <x:v>0</x:v>
      </x:c>
      <x:c r="F523" t="s">
        <x:v>1158</x:v>
      </x:c>
      <x:c r="G523">
        <x:v>0</x:v>
      </x:c>
      <x:c r="H523">
        <x:v>0</x:v>
      </x:c>
    </x:row>
    <x:row r="524">
      <x:c r="A524" s="1">
        <x:v>1</x:v>
      </x:c>
      <x:c r="B524" s="2">
        <x:v>9517</x:v>
      </x:c>
      <x:c r="C524" s="3" t="s">
        <x:v>1116</x:v>
      </x:c>
      <x:c r="D524" s="3" t="s">
        <x:v>1158</x:v>
      </x:c>
      <x:c r="E524" s="2">
        <x:v>0</x:v>
      </x:c>
      <x:c r="F524" t="s">
        <x:v>1158</x:v>
      </x:c>
      <x:c r="G524">
        <x:v>0</x:v>
      </x:c>
      <x:c r="H524">
        <x:v>0</x:v>
      </x:c>
    </x:row>
    <x:row r="525">
      <x:c r="A525" s="1">
        <x:v>1</x:v>
      </x:c>
      <x:c r="B525" s="2">
        <x:v>9518</x:v>
      </x:c>
      <x:c r="C525" s="3" t="s">
        <x:v>1117</x:v>
      </x:c>
      <x:c r="D525" s="3" t="s">
        <x:v>1158</x:v>
      </x:c>
      <x:c r="E525" s="2">
        <x:v>0</x:v>
      </x:c>
      <x:c r="F525" t="s">
        <x:v>1158</x:v>
      </x:c>
      <x:c r="G525">
        <x:v>0</x:v>
      </x:c>
      <x:c r="H525">
        <x:v>0</x:v>
      </x:c>
    </x:row>
    <x:row r="526">
      <x:c r="A526" s="1">
        <x:v>1</x:v>
      </x:c>
      <x:c r="B526" s="2">
        <x:v>9519</x:v>
      </x:c>
      <x:c r="C526" s="3" t="s">
        <x:v>1118</x:v>
      </x:c>
      <x:c r="D526" s="3" t="s">
        <x:v>1158</x:v>
      </x:c>
      <x:c r="E526" s="2">
        <x:v>0</x:v>
      </x:c>
      <x:c r="F526" t="s">
        <x:v>1158</x:v>
      </x:c>
      <x:c r="G526">
        <x:v>0</x:v>
      </x:c>
      <x:c r="H526">
        <x:v>0</x:v>
      </x:c>
    </x:row>
    <x:row r="527">
      <x:c r="A527" s="1">
        <x:v>1</x:v>
      </x:c>
      <x:c r="B527" s="2">
        <x:v>9520</x:v>
      </x:c>
      <x:c r="C527" s="3" t="s">
        <x:v>1119</x:v>
      </x:c>
      <x:c r="D527" s="3" t="s">
        <x:v>1158</x:v>
      </x:c>
      <x:c r="E527" s="2">
        <x:v>0</x:v>
      </x:c>
      <x:c r="F527" t="s">
        <x:v>1158</x:v>
      </x:c>
      <x:c r="G527">
        <x:v>0</x:v>
      </x:c>
      <x:c r="H527">
        <x:v>0</x:v>
      </x:c>
    </x:row>
    <x:row r="528">
      <x:c r="A528" s="1">
        <x:v>1</x:v>
      </x:c>
      <x:c r="B528" s="2">
        <x:v>9521</x:v>
      </x:c>
      <x:c r="C528" s="3" t="s">
        <x:v>1120</x:v>
      </x:c>
      <x:c r="D528" s="3" t="s">
        <x:v>1158</x:v>
      </x:c>
      <x:c r="E528" s="2">
        <x:v>0</x:v>
      </x:c>
      <x:c r="F528" t="s">
        <x:v>1158</x:v>
      </x:c>
      <x:c r="G528">
        <x:v>0</x:v>
      </x:c>
      <x:c r="H528">
        <x:v>0</x:v>
      </x:c>
    </x:row>
    <x:row r="529">
      <x:c r="A529" s="1">
        <x:v>1</x:v>
      </x:c>
      <x:c r="B529" s="2">
        <x:v>9522</x:v>
      </x:c>
      <x:c r="C529" s="3" t="s">
        <x:v>1121</x:v>
      </x:c>
      <x:c r="D529" s="3" t="s">
        <x:v>1158</x:v>
      </x:c>
      <x:c r="E529" s="2">
        <x:v>0</x:v>
      </x:c>
      <x:c r="F529" t="s">
        <x:v>1158</x:v>
      </x:c>
      <x:c r="G529">
        <x:v>0</x:v>
      </x:c>
      <x:c r="H529">
        <x:v>0</x:v>
      </x:c>
    </x:row>
    <x:row r="530">
      <x:c r="A530" s="1">
        <x:v>1</x:v>
      </x:c>
      <x:c r="B530" s="2">
        <x:v>9523</x:v>
      </x:c>
      <x:c r="C530" s="3" t="s">
        <x:v>1122</x:v>
      </x:c>
      <x:c r="D530" s="3" t="s">
        <x:v>1158</x:v>
      </x:c>
      <x:c r="E530" s="2">
        <x:v>0</x:v>
      </x:c>
      <x:c r="F530" t="s">
        <x:v>1158</x:v>
      </x:c>
      <x:c r="G530">
        <x:v>0</x:v>
      </x:c>
      <x:c r="H530">
        <x:v>0</x:v>
      </x:c>
    </x:row>
    <x:row r="531">
      <x:c r="A531" s="1">
        <x:v>1</x:v>
      </x:c>
      <x:c r="B531" s="2">
        <x:v>9524</x:v>
      </x:c>
      <x:c r="C531" s="3" t="s">
        <x:v>1123</x:v>
      </x:c>
      <x:c r="D531" s="3" t="s">
        <x:v>1158</x:v>
      </x:c>
      <x:c r="E531" s="2">
        <x:v>0</x:v>
      </x:c>
      <x:c r="F531" t="s">
        <x:v>1158</x:v>
      </x:c>
      <x:c r="G531">
        <x:v>0</x:v>
      </x:c>
      <x:c r="H531">
        <x:v>0</x:v>
      </x:c>
    </x:row>
    <x:row r="532">
      <x:c r="A532" s="1">
        <x:v>1</x:v>
      </x:c>
      <x:c r="B532" s="2">
        <x:v>9525</x:v>
      </x:c>
      <x:c r="C532" s="3" t="s">
        <x:v>1124</x:v>
      </x:c>
      <x:c r="D532" s="3" t="s">
        <x:v>1158</x:v>
      </x:c>
      <x:c r="E532" s="2">
        <x:v>0</x:v>
      </x:c>
      <x:c r="F532" t="s">
        <x:v>1158</x:v>
      </x:c>
      <x:c r="G532">
        <x:v>0</x:v>
      </x:c>
      <x:c r="H532">
        <x:v>0</x:v>
      </x:c>
    </x:row>
    <x:row r="533">
      <x:c r="A533" s="1">
        <x:v>1</x:v>
      </x:c>
      <x:c r="B533" s="2">
        <x:v>9526</x:v>
      </x:c>
      <x:c r="C533" s="3" t="s">
        <x:v>1125</x:v>
      </x:c>
      <x:c r="D533" s="3" t="s">
        <x:v>1158</x:v>
      </x:c>
      <x:c r="E533" s="2">
        <x:v>0</x:v>
      </x:c>
      <x:c r="F533" t="s">
        <x:v>1158</x:v>
      </x:c>
      <x:c r="G533">
        <x:v>0</x:v>
      </x:c>
      <x:c r="H533">
        <x:v>0</x:v>
      </x:c>
    </x:row>
    <x:row r="534">
      <x:c r="A534" s="1">
        <x:v>1</x:v>
      </x:c>
      <x:c r="B534" s="2">
        <x:v>9527</x:v>
      </x:c>
      <x:c r="C534" s="3" t="s">
        <x:v>1126</x:v>
      </x:c>
      <x:c r="D534" s="3" t="s">
        <x:v>1158</x:v>
      </x:c>
      <x:c r="E534" s="2">
        <x:v>0</x:v>
      </x:c>
      <x:c r="F534" t="s">
        <x:v>1158</x:v>
      </x:c>
      <x:c r="G534">
        <x:v>0</x:v>
      </x:c>
      <x:c r="H534">
        <x:v>0</x:v>
      </x:c>
    </x:row>
    <x:row r="535">
      <x:c r="A535" s="1">
        <x:v>1</x:v>
      </x:c>
      <x:c r="B535" s="2">
        <x:v>9528</x:v>
      </x:c>
      <x:c r="C535" s="3" t="s">
        <x:v>1127</x:v>
      </x:c>
      <x:c r="D535" s="3" t="s">
        <x:v>1158</x:v>
      </x:c>
      <x:c r="E535" s="2">
        <x:v>0</x:v>
      </x:c>
      <x:c r="F535" t="s">
        <x:v>1158</x:v>
      </x:c>
      <x:c r="G535">
        <x:v>0</x:v>
      </x:c>
      <x:c r="H535">
        <x:v>0</x:v>
      </x:c>
    </x:row>
    <x:row r="536">
      <x:c r="A536" s="1">
        <x:v>1</x:v>
      </x:c>
      <x:c r="B536" s="2">
        <x:v>9529</x:v>
      </x:c>
      <x:c r="C536" s="3" t="s">
        <x:v>1128</x:v>
      </x:c>
      <x:c r="D536" s="3" t="s">
        <x:v>1158</x:v>
      </x:c>
      <x:c r="E536" s="2">
        <x:v>0</x:v>
      </x:c>
      <x:c r="F536" t="s">
        <x:v>1158</x:v>
      </x:c>
      <x:c r="G536">
        <x:v>0</x:v>
      </x:c>
      <x:c r="H536">
        <x:v>0</x:v>
      </x:c>
    </x:row>
    <x:row r="537">
      <x:c r="A537" s="1">
        <x:v>1</x:v>
      </x:c>
      <x:c r="B537" s="2">
        <x:v>9530</x:v>
      </x:c>
      <x:c r="C537" s="3" t="s">
        <x:v>1129</x:v>
      </x:c>
      <x:c r="D537" s="3" t="s">
        <x:v>1158</x:v>
      </x:c>
      <x:c r="E537" s="2">
        <x:v>0</x:v>
      </x:c>
      <x:c r="F537" t="s">
        <x:v>1158</x:v>
      </x:c>
      <x:c r="G537">
        <x:v>0</x:v>
      </x:c>
      <x:c r="H537">
        <x:v>0</x:v>
      </x:c>
    </x:row>
    <x:row r="538">
      <x:c r="A538" s="1">
        <x:v>1</x:v>
      </x:c>
      <x:c r="B538" s="2">
        <x:v>9531</x:v>
      </x:c>
      <x:c r="C538" s="3" t="s">
        <x:v>1130</x:v>
      </x:c>
      <x:c r="D538" s="3" t="s">
        <x:v>1158</x:v>
      </x:c>
      <x:c r="E538" s="2">
        <x:v>0</x:v>
      </x:c>
      <x:c r="F538" t="s">
        <x:v>1158</x:v>
      </x:c>
      <x:c r="G538">
        <x:v>0</x:v>
      </x:c>
      <x:c r="H538">
        <x:v>0</x:v>
      </x:c>
    </x:row>
    <x:row r="539">
      <x:c r="A539" s="1">
        <x:v>1</x:v>
      </x:c>
      <x:c r="B539" s="2">
        <x:v>9532</x:v>
      </x:c>
      <x:c r="C539" s="3" t="s">
        <x:v>1131</x:v>
      </x:c>
      <x:c r="D539" s="3" t="s">
        <x:v>1158</x:v>
      </x:c>
      <x:c r="E539" s="2">
        <x:v>0</x:v>
      </x:c>
      <x:c r="F539" t="s">
        <x:v>1158</x:v>
      </x:c>
      <x:c r="G539">
        <x:v>0</x:v>
      </x:c>
      <x:c r="H539">
        <x:v>0</x:v>
      </x:c>
    </x:row>
    <x:row r="540">
      <x:c r="A540" s="1">
        <x:v>1</x:v>
      </x:c>
      <x:c r="B540" s="2">
        <x:v>9533</x:v>
      </x:c>
      <x:c r="C540" s="3" t="s">
        <x:v>1132</x:v>
      </x:c>
      <x:c r="D540" s="3" t="s">
        <x:v>1158</x:v>
      </x:c>
      <x:c r="E540" s="2">
        <x:v>0</x:v>
      </x:c>
      <x:c r="F540" t="s">
        <x:v>1158</x:v>
      </x:c>
      <x:c r="G540">
        <x:v>0</x:v>
      </x:c>
      <x:c r="H540">
        <x:v>0</x:v>
      </x:c>
    </x:row>
    <x:row r="541">
      <x:c r="A541" s="1">
        <x:v>1</x:v>
      </x:c>
      <x:c r="B541" s="2">
        <x:v>9534</x:v>
      </x:c>
      <x:c r="C541" s="3" t="s">
        <x:v>1133</x:v>
      </x:c>
      <x:c r="D541" s="3" t="s">
        <x:v>1158</x:v>
      </x:c>
      <x:c r="E541" s="2">
        <x:v>0</x:v>
      </x:c>
      <x:c r="F541" t="s">
        <x:v>1158</x:v>
      </x:c>
      <x:c r="G541">
        <x:v>0</x:v>
      </x:c>
      <x:c r="H541">
        <x:v>0</x:v>
      </x:c>
    </x:row>
    <x:row r="542">
      <x:c r="A542" s="1">
        <x:v>1</x:v>
      </x:c>
      <x:c r="B542" s="2">
        <x:v>9535</x:v>
      </x:c>
      <x:c r="C542" s="3" t="s">
        <x:v>1134</x:v>
      </x:c>
      <x:c r="D542" s="3" t="s">
        <x:v>1158</x:v>
      </x:c>
      <x:c r="E542" s="2">
        <x:v>0</x:v>
      </x:c>
      <x:c r="F542" t="s">
        <x:v>1158</x:v>
      </x:c>
      <x:c r="G542">
        <x:v>0</x:v>
      </x:c>
      <x:c r="H542">
        <x:v>0</x:v>
      </x:c>
    </x:row>
    <x:row r="543">
      <x:c r="A543" s="1">
        <x:v>1</x:v>
      </x:c>
      <x:c r="B543" s="2">
        <x:v>9536</x:v>
      </x:c>
      <x:c r="C543" s="3" t="s">
        <x:v>1135</x:v>
      </x:c>
      <x:c r="D543" s="3" t="s">
        <x:v>1158</x:v>
      </x:c>
      <x:c r="E543" s="2">
        <x:v>0</x:v>
      </x:c>
      <x:c r="F543" t="s">
        <x:v>1158</x:v>
      </x:c>
      <x:c r="G543">
        <x:v>0</x:v>
      </x:c>
      <x:c r="H543">
        <x:v>0</x:v>
      </x:c>
    </x:row>
    <x:row r="544">
      <x:c r="A544" s="1">
        <x:v>1</x:v>
      </x:c>
      <x:c r="B544" s="2">
        <x:v>9537</x:v>
      </x:c>
      <x:c r="C544" s="3" t="s">
        <x:v>1136</x:v>
      </x:c>
      <x:c r="D544" s="3" t="s">
        <x:v>1158</x:v>
      </x:c>
      <x:c r="E544" s="2">
        <x:v>0</x:v>
      </x:c>
      <x:c r="F544" t="s">
        <x:v>1158</x:v>
      </x:c>
      <x:c r="G544">
        <x:v>0</x:v>
      </x:c>
      <x:c r="H544">
        <x:v>0</x:v>
      </x:c>
    </x:row>
    <x:row r="545">
      <x:c r="A545" s="1">
        <x:v>1</x:v>
      </x:c>
      <x:c r="B545" s="2">
        <x:v>9538</x:v>
      </x:c>
      <x:c r="C545" s="3" t="s">
        <x:v>1137</x:v>
      </x:c>
      <x:c r="D545" s="3" t="s">
        <x:v>1158</x:v>
      </x:c>
      <x:c r="E545" s="2">
        <x:v>0</x:v>
      </x:c>
      <x:c r="F545" t="s">
        <x:v>1158</x:v>
      </x:c>
      <x:c r="G545">
        <x:v>0</x:v>
      </x:c>
      <x:c r="H545">
        <x:v>0</x:v>
      </x:c>
    </x:row>
    <x:row r="546">
      <x:c r="A546" s="1">
        <x:v>1</x:v>
      </x:c>
      <x:c r="B546" s="2">
        <x:v>9539</x:v>
      </x:c>
      <x:c r="C546" s="3" t="s">
        <x:v>1138</x:v>
      </x:c>
      <x:c r="D546" s="3" t="s">
        <x:v>1158</x:v>
      </x:c>
      <x:c r="E546" s="2">
        <x:v>0</x:v>
      </x:c>
      <x:c r="F546" t="s">
        <x:v>1158</x:v>
      </x:c>
      <x:c r="G546">
        <x:v>0</x:v>
      </x:c>
      <x:c r="H546">
        <x:v>0</x:v>
      </x:c>
    </x:row>
    <x:row r="547">
      <x:c r="A547" s="1">
        <x:v>1</x:v>
      </x:c>
      <x:c r="B547" s="2">
        <x:v>9540</x:v>
      </x:c>
      <x:c r="C547" s="3" t="s">
        <x:v>1139</x:v>
      </x:c>
      <x:c r="D547" s="3" t="s">
        <x:v>1158</x:v>
      </x:c>
      <x:c r="E547" s="2">
        <x:v>0</x:v>
      </x:c>
      <x:c r="F547" t="s">
        <x:v>1158</x:v>
      </x:c>
      <x:c r="G547">
        <x:v>0</x:v>
      </x:c>
      <x:c r="H547">
        <x:v>0</x:v>
      </x:c>
    </x:row>
    <x:row r="548">
      <x:c r="A548" s="1">
        <x:v>1</x:v>
      </x:c>
      <x:c r="B548" s="2">
        <x:v>9541</x:v>
      </x:c>
      <x:c r="C548" s="3" t="s">
        <x:v>1140</x:v>
      </x:c>
      <x:c r="D548" s="3" t="s">
        <x:v>1158</x:v>
      </x:c>
      <x:c r="E548" s="2">
        <x:v>0</x:v>
      </x:c>
      <x:c r="F548" t="s">
        <x:v>1158</x:v>
      </x:c>
      <x:c r="G548">
        <x:v>0</x:v>
      </x:c>
      <x:c r="H548">
        <x:v>0</x:v>
      </x:c>
    </x:row>
    <x:row r="549">
      <x:c r="A549" s="1">
        <x:v>1</x:v>
      </x:c>
      <x:c r="B549" s="2">
        <x:v>9542</x:v>
      </x:c>
      <x:c r="C549" s="3" t="s">
        <x:v>1141</x:v>
      </x:c>
      <x:c r="D549" s="3" t="s">
        <x:v>1158</x:v>
      </x:c>
      <x:c r="E549" s="2">
        <x:v>0</x:v>
      </x:c>
      <x:c r="F549" t="s">
        <x:v>1158</x:v>
      </x:c>
      <x:c r="G549">
        <x:v>0</x:v>
      </x:c>
      <x:c r="H549">
        <x:v>0</x:v>
      </x:c>
    </x:row>
    <x:row r="550">
      <x:c r="A550" s="1">
        <x:v>1</x:v>
      </x:c>
      <x:c r="B550" s="2">
        <x:v>9543</x:v>
      </x:c>
      <x:c r="C550" s="3" t="s">
        <x:v>1142</x:v>
      </x:c>
      <x:c r="D550" s="3" t="s">
        <x:v>1158</x:v>
      </x:c>
      <x:c r="E550" s="2">
        <x:v>0</x:v>
      </x:c>
      <x:c r="F550" t="s">
        <x:v>1158</x:v>
      </x:c>
      <x:c r="G550">
        <x:v>0</x:v>
      </x:c>
      <x:c r="H550">
        <x:v>0</x:v>
      </x:c>
    </x:row>
    <x:row r="551">
      <x:c r="A551" s="1">
        <x:v>1</x:v>
      </x:c>
      <x:c r="B551" s="2">
        <x:v>9544</x:v>
      </x:c>
      <x:c r="C551" s="3" t="s">
        <x:v>1143</x:v>
      </x:c>
      <x:c r="D551" s="3" t="s">
        <x:v>1158</x:v>
      </x:c>
      <x:c r="E551" s="2">
        <x:v>0</x:v>
      </x:c>
      <x:c r="F551" t="s">
        <x:v>1158</x:v>
      </x:c>
      <x:c r="G551">
        <x:v>0</x:v>
      </x:c>
      <x:c r="H551">
        <x:v>0</x:v>
      </x:c>
    </x:row>
    <x:row r="552">
      <x:c r="A552" s="1">
        <x:v>1</x:v>
      </x:c>
      <x:c r="B552" s="2">
        <x:v>9545</x:v>
      </x:c>
      <x:c r="C552" s="3" t="s">
        <x:v>1144</x:v>
      </x:c>
      <x:c r="D552" s="3" t="s">
        <x:v>1158</x:v>
      </x:c>
      <x:c r="E552" s="2">
        <x:v>0</x:v>
      </x:c>
      <x:c r="F552" t="s">
        <x:v>1158</x:v>
      </x:c>
      <x:c r="G552">
        <x:v>0</x:v>
      </x:c>
      <x:c r="H552">
        <x:v>0</x:v>
      </x:c>
    </x:row>
    <x:row r="553">
      <x:c r="A553" s="1">
        <x:v>1</x:v>
      </x:c>
      <x:c r="B553" s="2">
        <x:v>9546</x:v>
      </x:c>
      <x:c r="C553" s="3" t="s">
        <x:v>1145</x:v>
      </x:c>
      <x:c r="D553" s="3" t="s">
        <x:v>1158</x:v>
      </x:c>
      <x:c r="E553" s="2">
        <x:v>0</x:v>
      </x:c>
      <x:c r="F553" t="s">
        <x:v>1158</x:v>
      </x:c>
      <x:c r="G553">
        <x:v>0</x:v>
      </x:c>
      <x:c r="H553">
        <x:v>0</x:v>
      </x:c>
    </x:row>
    <x:row r="554">
      <x:c r="A554" s="1">
        <x:v>1</x:v>
      </x:c>
      <x:c r="B554" s="2">
        <x:v>9547</x:v>
      </x:c>
      <x:c r="C554" s="3" t="s">
        <x:v>1146</x:v>
      </x:c>
      <x:c r="D554" s="3" t="s">
        <x:v>1158</x:v>
      </x:c>
      <x:c r="E554" s="2">
        <x:v>0</x:v>
      </x:c>
      <x:c r="F554" t="s">
        <x:v>1158</x:v>
      </x:c>
      <x:c r="G554">
        <x:v>0</x:v>
      </x:c>
      <x:c r="H554">
        <x:v>0</x:v>
      </x:c>
    </x:row>
    <x:row r="555">
      <x:c r="A555" s="1">
        <x:v>1</x:v>
      </x:c>
      <x:c r="B555" s="2">
        <x:v>9548</x:v>
      </x:c>
      <x:c r="C555" s="3" t="s">
        <x:v>1147</x:v>
      </x:c>
      <x:c r="D555" s="3" t="s">
        <x:v>1158</x:v>
      </x:c>
      <x:c r="E555" s="2">
        <x:v>0</x:v>
      </x:c>
      <x:c r="F555" t="s">
        <x:v>1158</x:v>
      </x:c>
      <x:c r="G555">
        <x:v>0</x:v>
      </x:c>
      <x:c r="H555">
        <x:v>0</x:v>
      </x:c>
    </x:row>
    <x:row r="556">
      <x:c r="A556" s="1">
        <x:v>1</x:v>
      </x:c>
      <x:c r="B556" s="2">
        <x:v>9549</x:v>
      </x:c>
      <x:c r="C556" s="3" t="s">
        <x:v>1148</x:v>
      </x:c>
      <x:c r="D556" s="3" t="s">
        <x:v>1158</x:v>
      </x:c>
      <x:c r="E556" s="2">
        <x:v>0</x:v>
      </x:c>
      <x:c r="F556" t="s">
        <x:v>1158</x:v>
      </x:c>
      <x:c r="G556">
        <x:v>0</x:v>
      </x:c>
      <x:c r="H556">
        <x:v>0</x:v>
      </x:c>
    </x:row>
    <x:row r="557">
      <x:c r="A557" s="1">
        <x:v>1</x:v>
      </x:c>
      <x:c r="B557" s="2">
        <x:v>9550</x:v>
      </x:c>
      <x:c r="C557" s="3" t="s">
        <x:v>1149</x:v>
      </x:c>
      <x:c r="D557" s="3" t="s">
        <x:v>1158</x:v>
      </x:c>
      <x:c r="E557" s="2">
        <x:v>0</x:v>
      </x:c>
      <x:c r="F557" t="s">
        <x:v>1158</x:v>
      </x:c>
      <x:c r="G557">
        <x:v>0</x:v>
      </x:c>
      <x:c r="H557">
        <x:v>0</x:v>
      </x:c>
    </x:row>
    <x:row r="558">
      <x:c r="A558" s="1">
        <x:v>1</x:v>
      </x:c>
      <x:c r="B558" s="2">
        <x:v>9551</x:v>
      </x:c>
      <x:c r="C558" s="3" t="s">
        <x:v>1150</x:v>
      </x:c>
      <x:c r="D558" s="3" t="s">
        <x:v>1158</x:v>
      </x:c>
      <x:c r="E558" s="2">
        <x:v>0</x:v>
      </x:c>
      <x:c r="F558" t="s">
        <x:v>1158</x:v>
      </x:c>
      <x:c r="G558">
        <x:v>0</x:v>
      </x:c>
      <x:c r="H558">
        <x:v>0</x:v>
      </x:c>
    </x:row>
    <x:row r="559">
      <x:c r="A559" s="1">
        <x:v>1</x:v>
      </x:c>
      <x:c r="B559" s="2">
        <x:v>9552</x:v>
      </x:c>
      <x:c r="C559" s="3" t="s">
        <x:v>1151</x:v>
      </x:c>
      <x:c r="D559" s="3" t="s">
        <x:v>1158</x:v>
      </x:c>
      <x:c r="E559" s="2">
        <x:v>0</x:v>
      </x:c>
      <x:c r="F559" t="s">
        <x:v>1158</x:v>
      </x:c>
      <x:c r="G559">
        <x:v>0</x:v>
      </x:c>
      <x:c r="H559">
        <x:v>0</x:v>
      </x:c>
    </x:row>
    <x:row r="560">
      <x:c r="A560" s="1">
        <x:v>1</x:v>
      </x:c>
      <x:c r="B560" s="2">
        <x:v>9553</x:v>
      </x:c>
      <x:c r="C560" s="3" t="s">
        <x:v>1152</x:v>
      </x:c>
      <x:c r="D560" s="3" t="s">
        <x:v>1158</x:v>
      </x:c>
      <x:c r="E560" s="2">
        <x:v>0</x:v>
      </x:c>
      <x:c r="F560" t="s">
        <x:v>1158</x:v>
      </x:c>
      <x:c r="G560">
        <x:v>0</x:v>
      </x:c>
      <x:c r="H560">
        <x:v>0</x:v>
      </x:c>
    </x:row>
    <x:row r="561">
      <x:c r="A561" s="1">
        <x:v>1</x:v>
      </x:c>
      <x:c r="B561" s="2">
        <x:v>9554</x:v>
      </x:c>
      <x:c r="C561" s="3" t="s">
        <x:v>1153</x:v>
      </x:c>
      <x:c r="D561" s="3" t="s">
        <x:v>1158</x:v>
      </x:c>
      <x:c r="E561" s="2">
        <x:v>0</x:v>
      </x:c>
      <x:c r="F561" t="s">
        <x:v>1158</x:v>
      </x:c>
      <x:c r="G561">
        <x:v>0</x:v>
      </x:c>
      <x:c r="H561">
        <x:v>0</x:v>
      </x:c>
    </x:row>
    <x:row r="562">
      <x:c r="A562" s="1">
        <x:v>1</x:v>
      </x:c>
      <x:c r="B562" s="2">
        <x:v>9555</x:v>
      </x:c>
      <x:c r="C562" s="3" t="s">
        <x:v>1154</x:v>
      </x:c>
      <x:c r="D562" s="3" t="s">
        <x:v>1158</x:v>
      </x:c>
      <x:c r="E562" s="2">
        <x:v>0</x:v>
      </x:c>
      <x:c r="F562" t="s">
        <x:v>1158</x:v>
      </x:c>
      <x:c r="G562">
        <x:v>0</x:v>
      </x:c>
      <x:c r="H562">
        <x:v>0</x:v>
      </x:c>
    </x:row>
    <x:row r="563">
      <x:c r="A563" s="1">
        <x:v>1</x:v>
      </x:c>
      <x:c r="B563" s="2">
        <x:v>9556</x:v>
      </x:c>
      <x:c r="C563" s="3" t="s">
        <x:v>1155</x:v>
      </x:c>
      <x:c r="D563" s="3" t="s">
        <x:v>1158</x:v>
      </x:c>
      <x:c r="E563" s="2">
        <x:v>0</x:v>
      </x:c>
      <x:c r="F563" t="s">
        <x:v>1158</x:v>
      </x:c>
      <x:c r="G563">
        <x:v>0</x:v>
      </x:c>
      <x:c r="H563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"/>
  <x:cols>
    <x:col min="1" max="1" width="8" customWidth="1"/>
    <x:col min="2" max="2" width="45" customWidth="1"/>
    <x:col min="3" max="3" width="14" customWidth="1"/>
    <x:col min="4" max="4" width="10" customWidth="1"/>
    <x:col min="5" max="5" width="12" customWidth="1"/>
    <x:col min="6" max="6" width="35" customWidth="1"/>
    <x:col min="7" max="7" width="8" customWidth="1"/>
    <x:col min="8" max="8" width="12" customWidth="1"/>
    <x:col min="9" max="9" width="35" customWidth="1"/>
    <x:col min="10" max="10" width="8" customWidth="1"/>
    <x:col min="11" max="11" width="12" customWidth="1"/>
    <x:col min="12" max="12" width="35" customWidth="1"/>
    <x:col min="13" max="13" width="8" customWidth="1"/>
    <x:col min="14" max="14" width="14" customWidth="1"/>
    <x:col min="15" max="15" width="35" customWidth="1"/>
    <x:col min="16" max="16" width="10" customWidth="1"/>
    <x:col min="17" max="17" width="25" customWidth="1"/>
  </x:cols>
  <x:sheetData>
    <x:row r="1" ht="22" customHeight="1">
      <x:c r="A1" s="11" t="s">
        <x:v>1159</x:v>
      </x:c>
    </x:row>
    <x:row r="2" ht="20" customHeight="1">
      <x:c r="A2" s="7" t="s">
        <x:v>4</x:v>
      </x:c>
      <x:c r="B2" s="7" t="s">
        <x:v>5</x:v>
      </x:c>
      <x:c r="C2" s="7" t="s">
        <x:v>6</x:v>
      </x:c>
      <x:c r="D2" s="7" t="s">
        <x:v>1160</x:v>
      </x:c>
      <x:c r="E2" s="7" t="s">
        <x:v>1161</x:v>
      </x:c>
      <x:c r="F2" s="7" t="s">
        <x:v>1162</x:v>
      </x:c>
      <x:c r="G2" s="7" t="s">
        <x:v>1163</x:v>
      </x:c>
      <x:c r="H2" s="7" t="s">
        <x:v>1164</x:v>
      </x:c>
      <x:c r="I2" s="7" t="s">
        <x:v>1165</x:v>
      </x:c>
      <x:c r="J2" s="7" t="s">
        <x:v>1166</x:v>
      </x:c>
      <x:c r="K2" s="7" t="s">
        <x:v>1167</x:v>
      </x:c>
      <x:c r="L2" s="7" t="s">
        <x:v>1168</x:v>
      </x:c>
      <x:c r="M2" s="7" t="s">
        <x:v>1169</x:v>
      </x:c>
      <x:c r="N2" s="7" t="s">
        <x:v>1170</x:v>
      </x:c>
      <x:c r="O2" s="7" t="s">
        <x:v>1171</x:v>
      </x:c>
      <x:c r="P2" s="7" t="s">
        <x:v>1172</x:v>
      </x:c>
      <x:c r="Q2" s="7" t="s">
        <x:v>1173</x:v>
      </x:c>
    </x:row>
    <x:row r="3">
      <x:c r="A3">
        <x:v>1</x:v>
      </x:c>
      <x:c r="B3" t="s">
        <x:v>16</x:v>
      </x:c>
      <x:c r="C3" t="s">
        <x:v>17</x:v>
      </x:c>
      <x:c r="D3" t="s">
        <x:v>18</x:v>
      </x:c>
      <x:c r="E3" s="2">
        <x:v>1</x:v>
      </x:c>
      <x:c r="F3" s="3" t="s">
        <x:v>19</x:v>
      </x:c>
      <x:c r="G3" s="13">
        <x:v>1.0</x:v>
      </x:c>
      <x:c r="H3" s="2">
        <x:v>200</x:v>
      </x:c>
      <x:c r="I3" s="3" t="s">
        <x:v>135</x:v>
      </x:c>
      <x:c r="J3" s="13">
        <x:v>0.695</x:v>
      </x:c>
      <x:c r="K3" s="2">
        <x:v>100</x:v>
      </x:c>
      <x:c r="L3" s="3" t="s">
        <x:v>80</x:v>
      </x:c>
      <x:c r="M3" s="13">
        <x:v>0.658</x:v>
      </x:c>
      <x:c r="N3" s="2"/>
      <x:c r="O3" s="3">
        <x:f>IF(N3="","",VLOOKUP(N3,BASE_HCM!$B$3:$C$563,2,FALSE))</x:f>
      </x:c>
      <x:c r="P3" t="s">
        <x:v>1174</x:v>
      </x:c>
      <x:c r="Q3" t="s">
        <x:v>1158</x:v>
      </x:c>
    </x:row>
    <x:row r="4">
      <x:c r="A4">
        <x:v>2</x:v>
      </x:c>
      <x:c r="B4" t="s">
        <x:v>22</x:v>
      </x:c>
      <x:c r="C4" t="s">
        <x:v>18</x:v>
      </x:c>
      <x:c r="D4" t="s">
        <x:v>18</x:v>
      </x:c>
      <x:c r="E4" s="2">
        <x:v>218</x:v>
      </x:c>
      <x:c r="F4" s="3" t="s">
        <x:v>189</x:v>
      </x:c>
      <x:c r="G4" s="13">
        <x:v>1.0</x:v>
      </x:c>
      <x:c r="H4" s="2">
        <x:v>1253</x:v>
      </x:c>
      <x:c r="I4" s="3" t="s">
        <x:v>619</x:v>
      </x:c>
      <x:c r="J4" s="13">
        <x:v>0.345</x:v>
      </x:c>
      <x:c r="K4" s="2">
        <x:v>1304</x:v>
      </x:c>
      <x:c r="L4" s="3" t="s">
        <x:v>619</x:v>
      </x:c>
      <x:c r="M4" s="13">
        <x:v>0.345</x:v>
      </x:c>
      <x:c r="N4" s="2"/>
      <x:c r="O4" s="3">
        <x:f>IF(N4="","",VLOOKUP(N4,BASE_HCM!$B$3:$C$563,2,FALSE))</x:f>
      </x:c>
      <x:c r="P4" t="s">
        <x:v>1174</x:v>
      </x:c>
      <x:c r="Q4" t="s">
        <x:v>1158</x:v>
      </x:c>
    </x:row>
    <x:row r="5">
      <x:c r="A5">
        <x:v>3</x:v>
      </x:c>
      <x:c r="B5" t="s">
        <x:v>26</x:v>
      </x:c>
      <x:c r="C5" t="s">
        <x:v>18</x:v>
      </x:c>
      <x:c r="D5" t="s">
        <x:v>18</x:v>
      </x:c>
      <x:c r="E5" s="2">
        <x:v>1967</x:v>
      </x:c>
      <x:c r="F5" s="3" t="s">
        <x:v>817</x:v>
      </x:c>
      <x:c r="G5" s="13">
        <x:v>1.0</x:v>
      </x:c>
      <x:c r="H5" s="2">
        <x:v>955</x:v>
      </x:c>
      <x:c r="I5" s="3" t="s">
        <x:v>530</x:v>
      </x:c>
      <x:c r="J5" s="13">
        <x:v>0.805</x:v>
      </x:c>
      <x:c r="K5" s="2">
        <x:v>1006</x:v>
      </x:c>
      <x:c r="L5" s="3" t="s">
        <x:v>555</x:v>
      </x:c>
      <x:c r="M5" s="13">
        <x:v>0.805</x:v>
      </x:c>
      <x:c r="N5" s="2"/>
      <x:c r="O5" s="3">
        <x:f>IF(N5="","",VLOOKUP(N5,BASE_HCM!$B$3:$C$563,2,FALSE))</x:f>
      </x:c>
      <x:c r="P5" t="s">
        <x:v>1174</x:v>
      </x:c>
      <x:c r="Q5" t="s">
        <x:v>1158</x:v>
      </x:c>
    </x:row>
    <x:row r="6">
      <x:c r="A6">
        <x:v>4</x:v>
      </x:c>
      <x:c r="B6" t="s">
        <x:v>29</x:v>
      </x:c>
      <x:c r="C6" t="s">
        <x:v>18</x:v>
      </x:c>
      <x:c r="D6" t="s">
        <x:v>18</x:v>
      </x:c>
      <x:c r="E6" s="2">
        <x:v>1967</x:v>
      </x:c>
      <x:c r="F6" s="3" t="s">
        <x:v>817</x:v>
      </x:c>
      <x:c r="G6" s="13">
        <x:v>0.371</x:v>
      </x:c>
      <x:c r="H6" s="2">
        <x:v>2466</x:v>
      </x:c>
      <x:c r="I6" s="3" t="s">
        <x:v>943</x:v>
      </x:c>
      <x:c r="J6" s="13">
        <x:v>0.325</x:v>
      </x:c>
      <x:c r="K6" s="2">
        <x:v>1560</x:v>
      </x:c>
      <x:c r="L6" s="3" t="s">
        <x:v>715</x:v>
      </x:c>
      <x:c r="M6" s="13">
        <x:v>0.31</x:v>
      </x:c>
      <x:c r="N6" s="2"/>
      <x:c r="O6" s="3">
        <x:f>IF(N6="","",VLOOKUP(N6,BASE_HCM!$B$3:$C$563,2,FALSE))</x:f>
      </x:c>
      <x:c r="P6" t="s">
        <x:v>1175</x:v>
      </x:c>
      <x:c r="Q6" t="s">
        <x:v>1158</x:v>
      </x:c>
    </x:row>
    <x:row r="7">
      <x:c r="A7">
        <x:v>5</x:v>
      </x:c>
      <x:c r="B7" t="s">
        <x:v>32</x:v>
      </x:c>
      <x:c r="C7" t="s">
        <x:v>18</x:v>
      </x:c>
      <x:c r="D7" t="s">
        <x:v>18</x:v>
      </x:c>
      <x:c r="E7" s="2">
        <x:v>1967</x:v>
      </x:c>
      <x:c r="F7" s="3" t="s">
        <x:v>817</x:v>
      </x:c>
      <x:c r="G7" s="13">
        <x:v>0.382</x:v>
      </x:c>
      <x:c r="H7" s="2">
        <x:v>1560</x:v>
      </x:c>
      <x:c r="I7" s="3" t="s">
        <x:v>715</x:v>
      </x:c>
      <x:c r="J7" s="13">
        <x:v>0.325</x:v>
      </x:c>
      <x:c r="K7" s="2">
        <x:v>2454</x:v>
      </x:c>
      <x:c r="L7" s="3" t="s">
        <x:v>927</x:v>
      </x:c>
      <x:c r="M7" s="13">
        <x:v>0.3</x:v>
      </x:c>
      <x:c r="N7" s="2"/>
      <x:c r="O7" s="3">
        <x:f>IF(N7="","",VLOOKUP(N7,BASE_HCM!$B$3:$C$563,2,FALSE))</x:f>
      </x:c>
      <x:c r="P7" t="s">
        <x:v>1175</x:v>
      </x:c>
      <x:c r="Q7" t="s">
        <x:v>1158</x:v>
      </x:c>
    </x:row>
    <x:row r="8">
      <x:c r="A8">
        <x:v>6</x:v>
      </x:c>
      <x:c r="B8" t="s">
        <x:v>35</x:v>
      </x:c>
      <x:c r="C8" t="s">
        <x:v>18</x:v>
      </x:c>
      <x:c r="D8" t="s">
        <x:v>18</x:v>
      </x:c>
      <x:c r="E8" s="2">
        <x:v>1962</x:v>
      </x:c>
      <x:c r="F8" s="3" t="s">
        <x:v>812</x:v>
      </x:c>
      <x:c r="G8" s="13">
        <x:v>0.539</x:v>
      </x:c>
      <x:c r="H8" s="2">
        <x:v>610</x:v>
      </x:c>
      <x:c r="I8" s="3" t="s">
        <x:v>322</x:v>
      </x:c>
      <x:c r="J8" s="13">
        <x:v>0.527</x:v>
      </x:c>
      <x:c r="K8" s="2">
        <x:v>9524</x:v>
      </x:c>
      <x:c r="L8" s="3" t="s">
        <x:v>1123</x:v>
      </x:c>
      <x:c r="M8" s="13">
        <x:v>0.501</x:v>
      </x:c>
      <x:c r="N8" s="2"/>
      <x:c r="O8" s="3">
        <x:f>IF(N8="","",VLOOKUP(N8,BASE_HCM!$B$3:$C$563,2,FALSE))</x:f>
      </x:c>
      <x:c r="P8" t="s">
        <x:v>1175</x:v>
      </x:c>
      <x:c r="Q8" t="s">
        <x:v>1158</x:v>
      </x:c>
    </x:row>
    <x:row r="9">
      <x:c r="A9">
        <x:v>7</x:v>
      </x:c>
      <x:c r="B9" t="s">
        <x:v>38</x:v>
      </x:c>
      <x:c r="C9" t="s">
        <x:v>18</x:v>
      </x:c>
      <x:c r="D9" t="s">
        <x:v>18</x:v>
      </x:c>
      <x:c r="E9" s="2">
        <x:v>220</x:v>
      </x:c>
      <x:c r="F9" s="3" t="s">
        <x:v>195</x:v>
      </x:c>
      <x:c r="G9" s="13">
        <x:v>0.861</x:v>
      </x:c>
      <x:c r="H9" s="2">
        <x:v>1100</x:v>
      </x:c>
      <x:c r="I9" s="3" t="s">
        <x:v>562</x:v>
      </x:c>
      <x:c r="J9" s="13">
        <x:v>0.349</x:v>
      </x:c>
      <x:c r="K9" s="2">
        <x:v>1151</x:v>
      </x:c>
      <x:c r="L9" s="3" t="s">
        <x:v>586</x:v>
      </x:c>
      <x:c r="M9" s="13">
        <x:v>0.339</x:v>
      </x:c>
      <x:c r="N9" s="2"/>
      <x:c r="O9" s="3">
        <x:f>IF(N9="","",VLOOKUP(N9,BASE_HCM!$B$3:$C$563,2,FALSE))</x:f>
      </x:c>
      <x:c r="P9" t="s">
        <x:v>1176</x:v>
      </x:c>
      <x:c r="Q9" t="s">
        <x:v>1158</x:v>
      </x:c>
    </x:row>
    <x:row r="10">
      <x:c r="A10">
        <x:v>8</x:v>
      </x:c>
      <x:c r="B10" t="s">
        <x:v>41</x:v>
      </x:c>
      <x:c r="C10" t="s">
        <x:v>42</x:v>
      </x:c>
      <x:c r="D10" t="s">
        <x:v>18</x:v>
      </x:c>
      <x:c r="E10" s="2">
        <x:v>1965</x:v>
      </x:c>
      <x:c r="F10" s="3" t="s">
        <x:v>815</x:v>
      </x:c>
      <x:c r="G10" s="13">
        <x:v>0.419</x:v>
      </x:c>
      <x:c r="H10" s="2">
        <x:v>1100</x:v>
      </x:c>
      <x:c r="I10" s="3" t="s">
        <x:v>562</x:v>
      </x:c>
      <x:c r="J10" s="13">
        <x:v>0.325</x:v>
      </x:c>
      <x:c r="K10" s="2">
        <x:v>2011</x:v>
      </x:c>
      <x:c r="L10" s="3" t="s">
        <x:v>838</x:v>
      </x:c>
      <x:c r="M10" s="13">
        <x:v>0.317</x:v>
      </x:c>
      <x:c r="N10" s="2"/>
      <x:c r="O10" s="3">
        <x:f>IF(N10="","",VLOOKUP(N10,BASE_HCM!$B$3:$C$563,2,FALSE))</x:f>
      </x:c>
      <x:c r="P10" t="s">
        <x:v>1175</x:v>
      </x:c>
      <x:c r="Q10" t="s">
        <x:v>1158</x:v>
      </x:c>
    </x:row>
    <x:row r="11">
      <x:c r="A11">
        <x:v>9</x:v>
      </x:c>
      <x:c r="B11" t="s">
        <x:v>45</x:v>
      </x:c>
      <x:c r="C11" t="s">
        <x:v>42</x:v>
      </x:c>
      <x:c r="D11" t="s">
        <x:v>18</x:v>
      </x:c>
      <x:c r="E11" s="2">
        <x:v>958</x:v>
      </x:c>
      <x:c r="F11" s="3" t="s">
        <x:v>536</x:v>
      </x:c>
      <x:c r="G11" s="13">
        <x:v>0.475</x:v>
      </x:c>
      <x:c r="H11" s="2">
        <x:v>1007</x:v>
      </x:c>
      <x:c r="I11" s="3" t="s">
        <x:v>557</x:v>
      </x:c>
      <x:c r="J11" s="13">
        <x:v>0.475</x:v>
      </x:c>
      <x:c r="K11" s="2">
        <x:v>1008</x:v>
      </x:c>
      <x:c r="L11" s="3" t="s">
        <x:v>560</x:v>
      </x:c>
      <x:c r="M11" s="13">
        <x:v>0.475</x:v>
      </x:c>
      <x:c r="N11" s="2"/>
      <x:c r="O11" s="3">
        <x:f>IF(N11="","",VLOOKUP(N11,BASE_HCM!$B$3:$C$563,2,FALSE))</x:f>
      </x:c>
      <x:c r="P11" t="s">
        <x:v>1175</x:v>
      </x:c>
      <x:c r="Q11" t="s">
        <x:v>1158</x:v>
      </x:c>
    </x:row>
    <x:row r="12">
      <x:c r="A12">
        <x:v>10</x:v>
      </x:c>
      <x:c r="B12" t="s">
        <x:v>48</x:v>
      </x:c>
      <x:c r="C12" t="s">
        <x:v>42</x:v>
      </x:c>
      <x:c r="D12" t="s">
        <x:v>18</x:v>
      </x:c>
      <x:c r="E12" s="2">
        <x:v>1600</x:v>
      </x:c>
      <x:c r="F12" s="3" t="s">
        <x:v>724</x:v>
      </x:c>
      <x:c r="G12" s="13">
        <x:v>1.0</x:v>
      </x:c>
      <x:c r="H12" s="2">
        <x:v>9063</x:v>
      </x:c>
      <x:c r="I12" s="3" t="s">
        <x:v>1061</x:v>
      </x:c>
      <x:c r="J12" s="13">
        <x:v>0.325</x:v>
      </x:c>
      <x:c r="K12" s="2">
        <x:v>1602</x:v>
      </x:c>
      <x:c r="L12" s="3" t="s">
        <x:v>730</x:v>
      </x:c>
      <x:c r="M12" s="13">
        <x:v>0.312</x:v>
      </x:c>
      <x:c r="N12" s="2"/>
      <x:c r="O12" s="3">
        <x:f>IF(N12="","",VLOOKUP(N12,BASE_HCM!$B$3:$C$563,2,FALSE))</x:f>
      </x:c>
      <x:c r="P12" t="s">
        <x:v>1174</x:v>
      </x:c>
      <x:c r="Q12" t="s">
        <x:v>1158</x:v>
      </x:c>
    </x:row>
    <x:row r="13">
      <x:c r="A13">
        <x:v>11</x:v>
      </x:c>
      <x:c r="B13" t="s">
        <x:v>51</x:v>
      </x:c>
      <x:c r="C13" t="s">
        <x:v>18</x:v>
      </x:c>
      <x:c r="D13" t="s">
        <x:v>18</x:v>
      </x:c>
      <x:c r="E13" s="2">
        <x:v>1600</x:v>
      </x:c>
      <x:c r="F13" s="3" t="s">
        <x:v>724</x:v>
      </x:c>
      <x:c r="G13" s="13">
        <x:v>0.667</x:v>
      </x:c>
      <x:c r="H13" s="2">
        <x:v>610</x:v>
      </x:c>
      <x:c r="I13" s="3" t="s">
        <x:v>322</x:v>
      </x:c>
      <x:c r="J13" s="13">
        <x:v>0.566</x:v>
      </x:c>
      <x:c r="K13" s="2">
        <x:v>1962</x:v>
      </x:c>
      <x:c r="L13" s="3" t="s">
        <x:v>812</x:v>
      </x:c>
      <x:c r="M13" s="13">
        <x:v>0.542</x:v>
      </x:c>
      <x:c r="N13" s="2"/>
      <x:c r="O13" s="3">
        <x:f>IF(N13="","",VLOOKUP(N13,BASE_HCM!$B$3:$C$563,2,FALSE))</x:f>
      </x:c>
      <x:c r="P13" t="s">
        <x:v>1177</x:v>
      </x:c>
      <x:c r="Q13" t="s">
        <x:v>1158</x:v>
      </x:c>
    </x:row>
    <x:row r="14">
      <x:c r="A14">
        <x:v>13</x:v>
      </x:c>
      <x:c r="B14" t="s">
        <x:v>54</x:v>
      </x:c>
      <x:c r="C14" t="s">
        <x:v>18</x:v>
      </x:c>
      <x:c r="D14" t="s">
        <x:v>18</x:v>
      </x:c>
      <x:c r="E14" s="2">
        <x:v>2458</x:v>
      </x:c>
      <x:c r="F14" s="3" t="s">
        <x:v>934</x:v>
      </x:c>
      <x:c r="G14" s="13">
        <x:v>0.508</x:v>
      </x:c>
      <x:c r="H14" s="2">
        <x:v>270</x:v>
      </x:c>
      <x:c r="I14" s="3" t="s">
        <x:v>240</x:v>
      </x:c>
      <x:c r="J14" s="13">
        <x:v>0.388</x:v>
      </x:c>
      <x:c r="K14" s="2">
        <x:v>551</x:v>
      </x:c>
      <x:c r="L14" s="3" t="s">
        <x:v>257</x:v>
      </x:c>
      <x:c r="M14" s="13">
        <x:v>0.347</x:v>
      </x:c>
      <x:c r="N14" s="2"/>
      <x:c r="O14" s="3">
        <x:f>IF(N14="","",VLOOKUP(N14,BASE_HCM!$B$3:$C$563,2,FALSE))</x:f>
      </x:c>
      <x:c r="P14" t="s">
        <x:v>1175</x:v>
      </x:c>
      <x:c r="Q14" t="s">
        <x:v>1158</x:v>
      </x:c>
    </x:row>
    <x:row r="15">
      <x:c r="A15">
        <x:v>14</x:v>
      </x:c>
      <x:c r="B15" t="s">
        <x:v>56</x:v>
      </x:c>
      <x:c r="C15" t="s">
        <x:v>18</x:v>
      </x:c>
      <x:c r="D15" t="s">
        <x:v>18</x:v>
      </x:c>
      <x:c r="E15" s="2">
        <x:v>610</x:v>
      </x:c>
      <x:c r="F15" s="3" t="s">
        <x:v>322</x:v>
      </x:c>
      <x:c r="G15" s="13">
        <x:v>0.6</x:v>
      </x:c>
      <x:c r="H15" s="2">
        <x:v>1962</x:v>
      </x:c>
      <x:c r="I15" s="3" t="s">
        <x:v>812</x:v>
      </x:c>
      <x:c r="J15" s="13">
        <x:v>0.573</x:v>
      </x:c>
      <x:c r="K15" s="2">
        <x:v>9524</x:v>
      </x:c>
      <x:c r="L15" s="3" t="s">
        <x:v>1123</x:v>
      </x:c>
      <x:c r="M15" s="13">
        <x:v>0.563</x:v>
      </x:c>
      <x:c r="N15" s="2"/>
      <x:c r="O15" s="3">
        <x:f>IF(N15="","",VLOOKUP(N15,BASE_HCM!$B$3:$C$563,2,FALSE))</x:f>
      </x:c>
      <x:c r="P15" t="s">
        <x:v>1175</x:v>
      </x:c>
      <x:c r="Q15" t="s">
        <x:v>1158</x:v>
      </x:c>
    </x:row>
    <x:row r="16">
      <x:c r="A16">
        <x:v>15</x:v>
      </x:c>
      <x:c r="B16" t="s">
        <x:v>59</x:v>
      </x:c>
      <x:c r="C16" t="s">
        <x:v>17</x:v>
      </x:c>
      <x:c r="D16" t="s">
        <x:v>18</x:v>
      </x:c>
      <x:c r="E16" s="2">
        <x:v>1</x:v>
      </x:c>
      <x:c r="F16" s="3" t="s">
        <x:v>19</x:v>
      </x:c>
      <x:c r="G16" s="13">
        <x:v>0.783</x:v>
      </x:c>
      <x:c r="H16" s="2">
        <x:v>100</x:v>
      </x:c>
      <x:c r="I16" s="3" t="s">
        <x:v>80</x:v>
      </x:c>
      <x:c r="J16" s="13">
        <x:v>0.581</x:v>
      </x:c>
      <x:c r="K16" s="2">
        <x:v>200</x:v>
      </x:c>
      <x:c r="L16" s="3" t="s">
        <x:v>135</x:v>
      </x:c>
      <x:c r="M16" s="13">
        <x:v>0.517</x:v>
      </x:c>
      <x:c r="N16" s="2"/>
      <x:c r="O16" s="3">
        <x:f>IF(N16="","",VLOOKUP(N16,BASE_HCM!$B$3:$C$563,2,FALSE))</x:f>
      </x:c>
      <x:c r="P16" t="s">
        <x:v>1177</x:v>
      </x:c>
      <x:c r="Q16" t="s">
        <x:v>1158</x:v>
      </x:c>
    </x:row>
    <x:row r="17">
      <x:c r="A17">
        <x:v>16</x:v>
      </x:c>
      <x:c r="B17" t="s">
        <x:v>62</x:v>
      </x:c>
      <x:c r="C17" t="s">
        <x:v>17</x:v>
      </x:c>
      <x:c r="D17" t="s">
        <x:v>18</x:v>
      </x:c>
      <x:c r="E17" s="2">
        <x:v>11</x:v>
      </x:c>
      <x:c r="F17" s="3" t="s">
        <x:v>52</x:v>
      </x:c>
      <x:c r="G17" s="13">
        <x:v>0.73</x:v>
      </x:c>
      <x:c r="H17" s="2">
        <x:v>12</x:v>
      </x:c>
      <x:c r="I17" s="3" t="s">
        <x:v>52</x:v>
      </x:c>
      <x:c r="J17" s="13">
        <x:v>0.73</x:v>
      </x:c>
      <x:c r="K17" s="2">
        <x:v>110</x:v>
      </x:c>
      <x:c r="L17" s="3" t="s">
        <x:v>110</x:v>
      </x:c>
      <x:c r="M17" s="13">
        <x:v>0.721</x:v>
      </x:c>
      <x:c r="N17" s="2"/>
      <x:c r="O17" s="3">
        <x:f>IF(N17="","",VLOOKUP(N17,BASE_HCM!$B$3:$C$563,2,FALSE))</x:f>
      </x:c>
      <x:c r="P17" t="s">
        <x:v>1177</x:v>
      </x:c>
      <x:c r="Q17" t="s">
        <x:v>1158</x:v>
      </x:c>
    </x:row>
    <x:row r="18">
      <x:c r="A18">
        <x:v>17</x:v>
      </x:c>
      <x:c r="B18" t="s">
        <x:v>65</x:v>
      </x:c>
      <x:c r="C18" t="s">
        <x:v>18</x:v>
      </x:c>
      <x:c r="D18" t="s">
        <x:v>18</x:v>
      </x:c>
      <x:c r="E18" s="2">
        <x:v>220</x:v>
      </x:c>
      <x:c r="F18" s="3" t="s">
        <x:v>195</x:v>
      </x:c>
      <x:c r="G18" s="13">
        <x:v>0.662</x:v>
      </x:c>
      <x:c r="H18" s="2">
        <x:v>9066</x:v>
      </x:c>
      <x:c r="I18" s="3" t="s">
        <x:v>1064</x:v>
      </x:c>
      <x:c r="J18" s="13">
        <x:v>0.4</x:v>
      </x:c>
      <x:c r="K18" s="2">
        <x:v>9067</x:v>
      </x:c>
      <x:c r="L18" s="3" t="s">
        <x:v>1065</x:v>
      </x:c>
      <x:c r="M18" s="13">
        <x:v>0.39</x:v>
      </x:c>
      <x:c r="N18" s="2"/>
      <x:c r="O18" s="3">
        <x:f>IF(N18="","",VLOOKUP(N18,BASE_HCM!$B$3:$C$563,2,FALSE))</x:f>
      </x:c>
      <x:c r="P18" t="s">
        <x:v>1177</x:v>
      </x:c>
      <x:c r="Q18" t="s">
        <x:v>1158</x:v>
      </x:c>
    </x:row>
    <x:row r="19">
      <x:c r="A19">
        <x:v>18</x:v>
      </x:c>
      <x:c r="B19" t="s">
        <x:v>68</x:v>
      </x:c>
      <x:c r="C19" t="s">
        <x:v>18</x:v>
      </x:c>
      <x:c r="D19" t="s">
        <x:v>18</x:v>
      </x:c>
      <x:c r="E19" s="2">
        <x:v>9524</x:v>
      </x:c>
      <x:c r="F19" s="3" t="s">
        <x:v>1123</x:v>
      </x:c>
      <x:c r="G19" s="13">
        <x:v>0.512</x:v>
      </x:c>
      <x:c r="H19" s="2">
        <x:v>610</x:v>
      </x:c>
      <x:c r="I19" s="3" t="s">
        <x:v>322</x:v>
      </x:c>
      <x:c r="J19" s="13">
        <x:v>0.472</x:v>
      </x:c>
      <x:c r="K19" s="2">
        <x:v>1962</x:v>
      </x:c>
      <x:c r="L19" s="3" t="s">
        <x:v>812</x:v>
      </x:c>
      <x:c r="M19" s="13">
        <x:v>0.455</x:v>
      </x:c>
      <x:c r="N19" s="2"/>
      <x:c r="O19" s="3">
        <x:f>IF(N19="","",VLOOKUP(N19,BASE_HCM!$B$3:$C$563,2,FALSE))</x:f>
      </x:c>
      <x:c r="P19" t="s">
        <x:v>1175</x:v>
      </x:c>
      <x:c r="Q19" t="s">
        <x:v>1158</x:v>
      </x:c>
    </x:row>
    <x:row r="20">
      <x:c r="A20">
        <x:v>19</x:v>
      </x:c>
      <x:c r="B20" t="s">
        <x:v>71</x:v>
      </x:c>
      <x:c r="C20" t="s">
        <x:v>42</x:v>
      </x:c>
      <x:c r="D20" t="s">
        <x:v>18</x:v>
      </x:c>
      <x:c r="E20" s="2">
        <x:v>660</x:v>
      </x:c>
      <x:c r="F20" s="3" t="s">
        <x:v>363</x:v>
      </x:c>
      <x:c r="G20" s="13">
        <x:v>0.595</x:v>
      </x:c>
      <x:c r="H20" s="2">
        <x:v>1409</x:v>
      </x:c>
      <x:c r="I20" s="3" t="s">
        <x:v>676</x:v>
      </x:c>
      <x:c r="J20" s="13">
        <x:v>0.529</x:v>
      </x:c>
      <x:c r="K20" s="2">
        <x:v>1558</x:v>
      </x:c>
      <x:c r="L20" s="3" t="s">
        <x:v>709</x:v>
      </x:c>
      <x:c r="M20" s="13">
        <x:v>0.454</x:v>
      </x:c>
      <x:c r="N20" s="2"/>
      <x:c r="O20" s="3">
        <x:f>IF(N20="","",VLOOKUP(N20,BASE_HCM!$B$3:$C$563,2,FALSE))</x:f>
      </x:c>
      <x:c r="P20" t="s">
        <x:v>1175</x:v>
      </x:c>
      <x:c r="Q20" t="s">
        <x:v>1158</x:v>
      </x:c>
    </x:row>
    <x:row r="21">
      <x:c r="A21">
        <x:v>20</x:v>
      </x:c>
      <x:c r="B21" t="s">
        <x:v>74</x:v>
      </x:c>
      <x:c r="C21" t="s">
        <x:v>18</x:v>
      </x:c>
      <x:c r="D21" t="s">
        <x:v>18</x:v>
      </x:c>
      <x:c r="E21" s="2">
        <x:v>612</x:v>
      </x:c>
      <x:c r="F21" s="3" t="s">
        <x:v>328</x:v>
      </x:c>
      <x:c r="G21" s="13">
        <x:v>0.492</x:v>
      </x:c>
      <x:c r="H21" s="2">
        <x:v>608</x:v>
      </x:c>
      <x:c r="I21" s="3" t="s">
        <x:v>317</x:v>
      </x:c>
      <x:c r="J21" s="13">
        <x:v>0.412</x:v>
      </x:c>
      <x:c r="K21" s="2">
        <x:v>609</x:v>
      </x:c>
      <x:c r="L21" s="3" t="s">
        <x:v>319</x:v>
      </x:c>
      <x:c r="M21" s="13">
        <x:v>0.395</x:v>
      </x:c>
      <x:c r="N21" s="2"/>
      <x:c r="O21" s="3">
        <x:f>IF(N21="","",VLOOKUP(N21,BASE_HCM!$B$3:$C$563,2,FALSE))</x:f>
      </x:c>
      <x:c r="P21" t="s">
        <x:v>1175</x:v>
      </x:c>
      <x:c r="Q21" t="s">
        <x:v>1158</x:v>
      </x:c>
    </x:row>
    <x:row r="22">
      <x:c r="A22">
        <x:v>21</x:v>
      </x:c>
      <x:c r="B22" t="s">
        <x:v>76</x:v>
      </x:c>
      <x:c r="C22" t="s">
        <x:v>18</x:v>
      </x:c>
      <x:c r="D22" t="s">
        <x:v>18</x:v>
      </x:c>
      <x:c r="E22" s="2">
        <x:v>559</x:v>
      </x:c>
      <x:c r="F22" s="3" t="s">
        <x:v>280</x:v>
      </x:c>
      <x:c r="G22" s="13">
        <x:v>0.503</x:v>
      </x:c>
      <x:c r="H22" s="2">
        <x:v>218</x:v>
      </x:c>
      <x:c r="I22" s="3" t="s">
        <x:v>189</x:v>
      </x:c>
      <x:c r="J22" s="13">
        <x:v>0.492</x:v>
      </x:c>
      <x:c r="K22" s="2">
        <x:v>564</x:v>
      </x:c>
      <x:c r="L22" s="3" t="s">
        <x:v>295</x:v>
      </x:c>
      <x:c r="M22" s="13">
        <x:v>0.47</x:v>
      </x:c>
      <x:c r="N22" s="2"/>
      <x:c r="O22" s="3">
        <x:f>IF(N22="","",VLOOKUP(N22,BASE_HCM!$B$3:$C$563,2,FALSE))</x:f>
      </x:c>
      <x:c r="P22" t="s">
        <x:v>1175</x:v>
      </x:c>
      <x:c r="Q22" t="s">
        <x:v>1158</x:v>
      </x:c>
    </x:row>
    <x:row r="23">
      <x:c r="A23">
        <x:v>22</x:v>
      </x:c>
      <x:c r="B23" t="s">
        <x:v>79</x:v>
      </x:c>
      <x:c r="C23" t="s">
        <x:v>18</x:v>
      </x:c>
      <x:c r="D23" t="s">
        <x:v>18</x:v>
      </x:c>
      <x:c r="E23" s="2">
        <x:v>9030</x:v>
      </x:c>
      <x:c r="F23" s="3" t="s">
        <x:v>1029</x:v>
      </x:c>
      <x:c r="G23" s="13">
        <x:v>0.289</x:v>
      </x:c>
      <x:c r="H23" s="2">
        <x:v>9031</x:v>
      </x:c>
      <x:c r="I23" s="3" t="s">
        <x:v>1030</x:v>
      </x:c>
      <x:c r="J23" s="13">
        <x:v>0.281</x:v>
      </x:c>
      <x:c r="K23" s="2">
        <x:v>9060</x:v>
      </x:c>
      <x:c r="L23" s="3" t="s">
        <x:v>1058</x:v>
      </x:c>
      <x:c r="M23" s="13">
        <x:v>0.281</x:v>
      </x:c>
      <x:c r="N23" s="2"/>
      <x:c r="O23" s="3">
        <x:f>IF(N23="","",VLOOKUP(N23,BASE_HCM!$B$3:$C$563,2,FALSE))</x:f>
      </x:c>
      <x:c r="P23" t="s">
        <x:v>1175</x:v>
      </x:c>
      <x:c r="Q23" t="s">
        <x:v>1158</x:v>
      </x:c>
    </x:row>
    <x:row r="24">
      <x:c r="A24">
        <x:v>23</x:v>
      </x:c>
      <x:c r="B24" t="s">
        <x:v>82</x:v>
      </x:c>
      <x:c r="C24" t="s">
        <x:v>18</x:v>
      </x:c>
      <x:c r="D24" t="s">
        <x:v>18</x:v>
      </x:c>
      <x:c r="E24" s="2">
        <x:v>2009</x:v>
      </x:c>
      <x:c r="F24" s="3" t="s">
        <x:v>834</x:v>
      </x:c>
      <x:c r="G24" s="13">
        <x:v>0.448</x:v>
      </x:c>
      <x:c r="H24" s="2">
        <x:v>2016</x:v>
      </x:c>
      <x:c r="I24" s="3" t="s">
        <x:v>848</x:v>
      </x:c>
      <x:c r="J24" s="13">
        <x:v>0.446</x:v>
      </x:c>
      <x:c r="K24" s="2">
        <x:v>2008</x:v>
      </x:c>
      <x:c r="L24" s="3" t="s">
        <x:v>832</x:v>
      </x:c>
      <x:c r="M24" s="13">
        <x:v>0.438</x:v>
      </x:c>
      <x:c r="N24" s="2"/>
      <x:c r="O24" s="3">
        <x:f>IF(N24="","",VLOOKUP(N24,BASE_HCM!$B$3:$C$563,2,FALSE))</x:f>
      </x:c>
      <x:c r="P24" t="s">
        <x:v>1175</x:v>
      </x:c>
      <x:c r="Q24" t="s">
        <x:v>1158</x:v>
      </x:c>
    </x:row>
    <x:row r="25">
      <x:c r="A25">
        <x:v>24</x:v>
      </x:c>
      <x:c r="B25" t="s">
        <x:v>85</x:v>
      </x:c>
      <x:c r="C25" t="s">
        <x:v>42</x:v>
      </x:c>
      <x:c r="D25" t="s">
        <x:v>18</x:v>
      </x:c>
      <x:c r="E25" s="2">
        <x:v>1965</x:v>
      </x:c>
      <x:c r="F25" s="3" t="s">
        <x:v>815</x:v>
      </x:c>
      <x:c r="G25" s="13">
        <x:v>0.634</x:v>
      </x:c>
      <x:c r="H25" s="2">
        <x:v>1100</x:v>
      </x:c>
      <x:c r="I25" s="3" t="s">
        <x:v>562</x:v>
      </x:c>
      <x:c r="J25" s="13">
        <x:v>0.6</x:v>
      </x:c>
      <x:c r="K25" s="2">
        <x:v>1107</x:v>
      </x:c>
      <x:c r="L25" s="3" t="s">
        <x:v>580</x:v>
      </x:c>
      <x:c r="M25" s="13">
        <x:v>0.511</x:v>
      </x:c>
      <x:c r="N25" s="2"/>
      <x:c r="O25" s="3">
        <x:f>IF(N25="","",VLOOKUP(N25,BASE_HCM!$B$3:$C$563,2,FALSE))</x:f>
      </x:c>
      <x:c r="P25" t="s">
        <x:v>1175</x:v>
      </x:c>
      <x:c r="Q25" t="s">
        <x:v>1158</x:v>
      </x:c>
    </x:row>
    <x:row r="26">
      <x:c r="A26">
        <x:v>25</x:v>
      </x:c>
      <x:c r="B26" t="s">
        <x:v>88</x:v>
      </x:c>
      <x:c r="C26" t="s">
        <x:v>18</x:v>
      </x:c>
      <x:c r="D26" t="s">
        <x:v>18</x:v>
      </x:c>
      <x:c r="E26" s="2">
        <x:v>1952</x:v>
      </x:c>
      <x:c r="F26" s="3" t="s">
        <x:v>797</x:v>
      </x:c>
      <x:c r="G26" s="13">
        <x:v>1.0</x:v>
      </x:c>
      <x:c r="H26" s="2">
        <x:v>954</x:v>
      </x:c>
      <x:c r="I26" s="3" t="s">
        <x:v>528</x:v>
      </x:c>
      <x:c r="J26" s="13">
        <x:v>0.885</x:v>
      </x:c>
      <x:c r="K26" s="2">
        <x:v>1004</x:v>
      </x:c>
      <x:c r="L26" s="3" t="s">
        <x:v>551</x:v>
      </x:c>
      <x:c r="M26" s="13">
        <x:v>0.885</x:v>
      </x:c>
      <x:c r="N26" s="2"/>
      <x:c r="O26" s="3">
        <x:f>IF(N26="","",VLOOKUP(N26,BASE_HCM!$B$3:$C$563,2,FALSE))</x:f>
      </x:c>
      <x:c r="P26" t="s">
        <x:v>1174</x:v>
      </x:c>
      <x:c r="Q26" t="s">
        <x:v>1158</x:v>
      </x:c>
    </x:row>
    <x:row r="27">
      <x:c r="A27">
        <x:v>26</x:v>
      </x:c>
      <x:c r="B27" t="s">
        <x:v>91</x:v>
      </x:c>
      <x:c r="C27" t="s">
        <x:v>18</x:v>
      </x:c>
      <x:c r="D27" t="s">
        <x:v>18</x:v>
      </x:c>
      <x:c r="E27" s="2">
        <x:v>1650</x:v>
      </x:c>
      <x:c r="F27" s="3" t="s">
        <x:v>733</x:v>
      </x:c>
      <x:c r="G27" s="13">
        <x:v>0.546</x:v>
      </x:c>
      <x:c r="H27" s="2">
        <x:v>2201</x:v>
      </x:c>
      <x:c r="I27" s="3" t="s">
        <x:v>881</x:v>
      </x:c>
      <x:c r="J27" s="13">
        <x:v>0.485</x:v>
      </x:c>
      <x:c r="K27" s="2">
        <x:v>1966</x:v>
      </x:c>
      <x:c r="L27" s="3" t="s">
        <x:v>816</x:v>
      </x:c>
      <x:c r="M27" s="13">
        <x:v>0.465</x:v>
      </x:c>
      <x:c r="N27" s="2"/>
      <x:c r="O27" s="3">
        <x:f>IF(N27="","",VLOOKUP(N27,BASE_HCM!$B$3:$C$563,2,FALSE))</x:f>
      </x:c>
      <x:c r="P27" t="s">
        <x:v>1175</x:v>
      </x:c>
      <x:c r="Q27" t="s">
        <x:v>1158</x:v>
      </x:c>
    </x:row>
    <x:row r="28">
      <x:c r="A28">
        <x:v>27</x:v>
      </x:c>
      <x:c r="B28" t="s">
        <x:v>94</x:v>
      </x:c>
      <x:c r="C28" t="s">
        <x:v>18</x:v>
      </x:c>
      <x:c r="D28" t="s">
        <x:v>18</x:v>
      </x:c>
      <x:c r="E28" s="2">
        <x:v>1966</x:v>
      </x:c>
      <x:c r="F28" s="3" t="s">
        <x:v>816</x:v>
      </x:c>
      <x:c r="G28" s="13">
        <x:v>0.66</x:v>
      </x:c>
      <x:c r="H28" s="2">
        <x:v>958</x:v>
      </x:c>
      <x:c r="I28" s="3" t="s">
        <x:v>536</x:v>
      </x:c>
      <x:c r="J28" s="13">
        <x:v>0.517</x:v>
      </x:c>
      <x:c r="K28" s="2">
        <x:v>1007</x:v>
      </x:c>
      <x:c r="L28" s="3" t="s">
        <x:v>557</x:v>
      </x:c>
      <x:c r="M28" s="13">
        <x:v>0.517</x:v>
      </x:c>
      <x:c r="N28" s="2"/>
      <x:c r="O28" s="3">
        <x:f>IF(N28="","",VLOOKUP(N28,BASE_HCM!$B$3:$C$563,2,FALSE))</x:f>
      </x:c>
      <x:c r="P28" t="s">
        <x:v>1177</x:v>
      </x:c>
      <x:c r="Q28" t="s">
        <x:v>1158</x:v>
      </x:c>
    </x:row>
    <x:row r="29">
      <x:c r="A29">
        <x:v>28</x:v>
      </x:c>
      <x:c r="B29" t="s">
        <x:v>97</x:v>
      </x:c>
      <x:c r="C29" t="s">
        <x:v>42</x:v>
      </x:c>
      <x:c r="D29" t="s">
        <x:v>18</x:v>
      </x:c>
      <x:c r="E29" s="2">
        <x:v>9005</x:v>
      </x:c>
      <x:c r="F29" s="3" t="s">
        <x:v>1004</x:v>
      </x:c>
      <x:c r="G29" s="13">
        <x:v>0.442</x:v>
      </x:c>
      <x:c r="H29" s="2">
        <x:v>2151</x:v>
      </x:c>
      <x:c r="I29" s="3" t="s">
        <x:v>877</x:v>
      </x:c>
      <x:c r="J29" s="13">
        <x:v>0.425</x:v>
      </x:c>
      <x:c r="K29" s="2">
        <x:v>2150</x:v>
      </x:c>
      <x:c r="L29" s="3" t="s">
        <x:v>875</x:v>
      </x:c>
      <x:c r="M29" s="13">
        <x:v>0.416</x:v>
      </x:c>
      <x:c r="N29" s="2"/>
      <x:c r="O29" s="3">
        <x:f>IF(N29="","",VLOOKUP(N29,BASE_HCM!$B$3:$C$563,2,FALSE))</x:f>
      </x:c>
      <x:c r="P29" t="s">
        <x:v>1175</x:v>
      </x:c>
      <x:c r="Q29" t="s">
        <x:v>1158</x:v>
      </x:c>
    </x:row>
    <x:row r="30">
      <x:c r="A30">
        <x:v>29</x:v>
      </x:c>
      <x:c r="B30" t="s">
        <x:v>100</x:v>
      </x:c>
      <x:c r="C30" t="s">
        <x:v>18</x:v>
      </x:c>
      <x:c r="D30" t="s">
        <x:v>18</x:v>
      </x:c>
      <x:c r="E30" s="2">
        <x:v>1100</x:v>
      </x:c>
      <x:c r="F30" s="3" t="s">
        <x:v>562</x:v>
      </x:c>
      <x:c r="G30" s="13">
        <x:v>0.314</x:v>
      </x:c>
      <x:c r="H30" s="2">
        <x:v>1965</x:v>
      </x:c>
      <x:c r="I30" s="3" t="s">
        <x:v>815</x:v>
      </x:c>
      <x:c r="J30" s="13">
        <x:v>0.292</x:v>
      </x:c>
      <x:c r="K30" s="2">
        <x:v>10</x:v>
      </x:c>
      <x:c r="L30" s="3" t="s">
        <x:v>49</x:v>
      </x:c>
      <x:c r="M30" s="13">
        <x:v>0.28</x:v>
      </x:c>
      <x:c r="N30" s="2"/>
      <x:c r="O30" s="3">
        <x:f>IF(N30="","",VLOOKUP(N30,BASE_HCM!$B$3:$C$563,2,FALSE))</x:f>
      </x:c>
      <x:c r="P30" t="s">
        <x:v>1175</x:v>
      </x:c>
      <x:c r="Q30" t="s">
        <x:v>1158</x:v>
      </x:c>
    </x:row>
    <x:row r="31">
      <x:c r="A31">
        <x:v>30</x:v>
      </x:c>
      <x:c r="B31" t="s">
        <x:v>103</x:v>
      </x:c>
      <x:c r="C31" t="s">
        <x:v>42</x:v>
      </x:c>
      <x:c r="D31" t="s">
        <x:v>18</x:v>
      </x:c>
      <x:c r="E31" s="2">
        <x:v>1150</x:v>
      </x:c>
      <x:c r="F31" s="3" t="s">
        <x:v>583</x:v>
      </x:c>
      <x:c r="G31" s="13">
        <x:v>0.285</x:v>
      </x:c>
      <x:c r="H31" s="2">
        <x:v>1151</x:v>
      </x:c>
      <x:c r="I31" s="3" t="s">
        <x:v>586</x:v>
      </x:c>
      <x:c r="J31" s="13">
        <x:v>0.279</x:v>
      </x:c>
      <x:c r="K31" s="2">
        <x:v>9070</x:v>
      </x:c>
      <x:c r="L31" s="3" t="s">
        <x:v>1068</x:v>
      </x:c>
      <x:c r="M31" s="13">
        <x:v>0.268</x:v>
      </x:c>
      <x:c r="N31" s="2"/>
      <x:c r="O31" s="3">
        <x:f>IF(N31="","",VLOOKUP(N31,BASE_HCM!$B$3:$C$563,2,FALSE))</x:f>
      </x:c>
      <x:c r="P31" t="s">
        <x:v>1175</x:v>
      </x:c>
      <x:c r="Q31" t="s">
        <x:v>1158</x:v>
      </x:c>
    </x:row>
    <x:row r="32">
      <x:c r="A32">
        <x:v>31</x:v>
      </x:c>
      <x:c r="B32" t="s">
        <x:v>106</x:v>
      </x:c>
      <x:c r="C32" t="s">
        <x:v>18</x:v>
      </x:c>
      <x:c r="D32" t="s">
        <x:v>18</x:v>
      </x:c>
      <x:c r="E32" s="2">
        <x:v>11</x:v>
      </x:c>
      <x:c r="F32" s="3" t="s">
        <x:v>52</x:v>
      </x:c>
      <x:c r="G32" s="13">
        <x:v>0.718</x:v>
      </x:c>
      <x:c r="H32" s="2">
        <x:v>12</x:v>
      </x:c>
      <x:c r="I32" s="3" t="s">
        <x:v>52</x:v>
      </x:c>
      <x:c r="J32" s="13">
        <x:v>0.718</x:v>
      </x:c>
      <x:c r="K32" s="2">
        <x:v>110</x:v>
      </x:c>
      <x:c r="L32" s="3" t="s">
        <x:v>110</x:v>
      </x:c>
      <x:c r="M32" s="13">
        <x:v>0.71</x:v>
      </x:c>
      <x:c r="N32" s="2"/>
      <x:c r="O32" s="3">
        <x:f>IF(N32="","",VLOOKUP(N32,BASE_HCM!$B$3:$C$563,2,FALSE))</x:f>
      </x:c>
      <x:c r="P32" t="s">
        <x:v>1177</x:v>
      </x:c>
      <x:c r="Q32" t="s">
        <x:v>1158</x:v>
      </x:c>
    </x:row>
    <x:row r="33">
      <x:c r="A33">
        <x:v>32</x:v>
      </x:c>
      <x:c r="B33" t="s">
        <x:v>109</x:v>
      </x:c>
      <x:c r="C33" t="s">
        <x:v>18</x:v>
      </x:c>
      <x:c r="D33" t="s">
        <x:v>18</x:v>
      </x:c>
      <x:c r="E33" s="2">
        <x:v>2000</x:v>
      </x:c>
      <x:c r="F33" s="3" t="s">
        <x:v>818</x:v>
      </x:c>
      <x:c r="G33" s="13">
        <x:v>0.289</x:v>
      </x:c>
      <x:c r="H33" s="2">
        <x:v>600</x:v>
      </x:c>
      <x:c r="I33" s="3" t="s">
        <x:v>298</x:v>
      </x:c>
      <x:c r="J33" s="13">
        <x:v>0.232</x:v>
      </x:c>
      <x:c r="K33" s="2">
        <x:v>608</x:v>
      </x:c>
      <x:c r="L33" s="3" t="s">
        <x:v>317</x:v>
      </x:c>
      <x:c r="M33" s="13">
        <x:v>0.226</x:v>
      </x:c>
      <x:c r="N33" s="2"/>
      <x:c r="O33" s="3">
        <x:f>IF(N33="","",VLOOKUP(N33,BASE_HCM!$B$3:$C$563,2,FALSE))</x:f>
      </x:c>
      <x:c r="P33" t="s">
        <x:v>1175</x:v>
      </x:c>
      <x:c r="Q33" t="s">
        <x:v>1158</x:v>
      </x:c>
    </x:row>
    <x:row r="34">
      <x:c r="A34">
        <x:v>33</x:v>
      </x:c>
      <x:c r="B34" t="s">
        <x:v>112</x:v>
      </x:c>
      <x:c r="C34" t="s">
        <x:v>42</x:v>
      </x:c>
      <x:c r="D34" t="s">
        <x:v>18</x:v>
      </x:c>
      <x:c r="E34" s="2">
        <x:v>560</x:v>
      </x:c>
      <x:c r="F34" s="3" t="s">
        <x:v>283</x:v>
      </x:c>
      <x:c r="G34" s="13">
        <x:v>0.316</x:v>
      </x:c>
      <x:c r="H34" s="2">
        <x:v>660</x:v>
      </x:c>
      <x:c r="I34" s="3" t="s">
        <x:v>363</x:v>
      </x:c>
      <x:c r="J34" s="13">
        <x:v>0.31</x:v>
      </x:c>
      <x:c r="K34" s="2">
        <x:v>1150</x:v>
      </x:c>
      <x:c r="L34" s="3" t="s">
        <x:v>583</x:v>
      </x:c>
      <x:c r="M34" s="13">
        <x:v>0.31</x:v>
      </x:c>
      <x:c r="N34" s="2"/>
      <x:c r="O34" s="3">
        <x:f>IF(N34="","",VLOOKUP(N34,BASE_HCM!$B$3:$C$563,2,FALSE))</x:f>
      </x:c>
      <x:c r="P34" t="s">
        <x:v>1175</x:v>
      </x:c>
      <x:c r="Q34" t="s">
        <x:v>1158</x:v>
      </x:c>
    </x:row>
    <x:row r="35">
      <x:c r="A35">
        <x:v>34</x:v>
      </x:c>
      <x:c r="B35" t="s">
        <x:v>114</x:v>
      </x:c>
      <x:c r="C35" t="s">
        <x:v>18</x:v>
      </x:c>
      <x:c r="D35" t="s">
        <x:v>18</x:v>
      </x:c>
      <x:c r="E35" s="2">
        <x:v>2458</x:v>
      </x:c>
      <x:c r="F35" s="3" t="s">
        <x:v>934</x:v>
      </x:c>
      <x:c r="G35" s="13">
        <x:v>0.654</x:v>
      </x:c>
      <x:c r="H35" s="2">
        <x:v>270</x:v>
      </x:c>
      <x:c r="I35" s="3" t="s">
        <x:v>240</x:v>
      </x:c>
      <x:c r="J35" s="13">
        <x:v>0.449</x:v>
      </x:c>
      <x:c r="K35" s="2">
        <x:v>2056</x:v>
      </x:c>
      <x:c r="L35" s="3" t="s">
        <x:v>865</x:v>
      </x:c>
      <x:c r="M35" s="13">
        <x:v>0.347</x:v>
      </x:c>
      <x:c r="N35" s="2"/>
      <x:c r="O35" s="3">
        <x:f>IF(N35="","",VLOOKUP(N35,BASE_HCM!$B$3:$C$563,2,FALSE))</x:f>
      </x:c>
      <x:c r="P35" t="s">
        <x:v>1177</x:v>
      </x:c>
      <x:c r="Q35" t="s">
        <x:v>1158</x:v>
      </x:c>
    </x:row>
    <x:row r="36">
      <x:c r="A36">
        <x:v>35</x:v>
      </x:c>
      <x:c r="B36" t="s">
        <x:v>117</x:v>
      </x:c>
      <x:c r="C36" t="s">
        <x:v>42</x:v>
      </x:c>
      <x:c r="D36" t="s">
        <x:v>18</x:v>
      </x:c>
      <x:c r="E36" s="2">
        <x:v>1966</x:v>
      </x:c>
      <x:c r="F36" s="3" t="s">
        <x:v>816</x:v>
      </x:c>
      <x:c r="G36" s="13">
        <x:v>0.454</x:v>
      </x:c>
      <x:c r="H36" s="2">
        <x:v>1763</x:v>
      </x:c>
      <x:c r="I36" s="3" t="s">
        <x:v>783</x:v>
      </x:c>
      <x:c r="J36" s="13">
        <x:v>0.396</x:v>
      </x:c>
      <x:c r="K36" s="2">
        <x:v>9514</x:v>
      </x:c>
      <x:c r="L36" s="3" t="s">
        <x:v>1113</x:v>
      </x:c>
      <x:c r="M36" s="13">
        <x:v>0.363</x:v>
      </x:c>
      <x:c r="N36" s="2"/>
      <x:c r="O36" s="3">
        <x:f>IF(N36="","",VLOOKUP(N36,BASE_HCM!$B$3:$C$563,2,FALSE))</x:f>
      </x:c>
      <x:c r="P36" t="s">
        <x:v>1175</x:v>
      </x:c>
      <x:c r="Q36" t="s">
        <x:v>1158</x:v>
      </x:c>
    </x:row>
    <x:row r="37">
      <x:c r="A37">
        <x:v>36</x:v>
      </x:c>
      <x:c r="B37" t="s">
        <x:v>120</x:v>
      </x:c>
      <x:c r="C37" t="s">
        <x:v>18</x:v>
      </x:c>
      <x:c r="D37" t="s">
        <x:v>18</x:v>
      </x:c>
      <x:c r="E37" s="2">
        <x:v>2404</x:v>
      </x:c>
      <x:c r="F37" s="3" t="s">
        <x:v>915</x:v>
      </x:c>
      <x:c r="G37" s="13">
        <x:v>0.369</x:v>
      </x:c>
      <x:c r="H37" s="2">
        <x:v>600</x:v>
      </x:c>
      <x:c r="I37" s="3" t="s">
        <x:v>298</x:v>
      </x:c>
      <x:c r="J37" s="13">
        <x:v>0.345</x:v>
      </x:c>
      <x:c r="K37" s="2">
        <x:v>603</x:v>
      </x:c>
      <x:c r="L37" s="3" t="s">
        <x:v>307</x:v>
      </x:c>
      <x:c r="M37" s="13">
        <x:v>0.315</x:v>
      </x:c>
      <x:c r="N37" s="2"/>
      <x:c r="O37" s="3">
        <x:f>IF(N37="","",VLOOKUP(N37,BASE_HCM!$B$3:$C$563,2,FALSE))</x:f>
      </x:c>
      <x:c r="P37" t="s">
        <x:v>1175</x:v>
      </x:c>
      <x:c r="Q37" t="s">
        <x:v>1158</x:v>
      </x:c>
    </x:row>
    <x:row r="38">
      <x:c r="A38">
        <x:v>37</x:v>
      </x:c>
      <x:c r="B38" t="s">
        <x:v>123</x:v>
      </x:c>
      <x:c r="C38" t="s">
        <x:v>18</x:v>
      </x:c>
      <x:c r="D38" t="s">
        <x:v>18</x:v>
      </x:c>
      <x:c r="E38" s="2">
        <x:v>1957</x:v>
      </x:c>
      <x:c r="F38" s="3" t="s">
        <x:v>806</x:v>
      </x:c>
      <x:c r="G38" s="13">
        <x:v>1.0</x:v>
      </x:c>
      <x:c r="H38" s="2">
        <x:v>953</x:v>
      </x:c>
      <x:c r="I38" s="3" t="s">
        <x:v>525</x:v>
      </x:c>
      <x:c r="J38" s="13">
        <x:v>0.344</x:v>
      </x:c>
      <x:c r="K38" s="2">
        <x:v>1962</x:v>
      </x:c>
      <x:c r="L38" s="3" t="s">
        <x:v>812</x:v>
      </x:c>
      <x:c r="M38" s="13">
        <x:v>0.334</x:v>
      </x:c>
      <x:c r="N38" s="2"/>
      <x:c r="O38" s="3">
        <x:f>IF(N38="","",VLOOKUP(N38,BASE_HCM!$B$3:$C$563,2,FALSE))</x:f>
      </x:c>
      <x:c r="P38" t="s">
        <x:v>1174</x:v>
      </x:c>
      <x:c r="Q38" t="s">
        <x:v>1158</x:v>
      </x:c>
    </x:row>
    <x:row r="39">
      <x:c r="A39">
        <x:v>38</x:v>
      </x:c>
      <x:c r="B39" t="s">
        <x:v>126</x:v>
      </x:c>
      <x:c r="C39" t="s">
        <x:v>18</x:v>
      </x:c>
      <x:c r="D39" t="s">
        <x:v>18</x:v>
      </x:c>
      <x:c r="E39" s="2">
        <x:v>1957</x:v>
      </x:c>
      <x:c r="F39" s="3" t="s">
        <x:v>806</x:v>
      </x:c>
      <x:c r="G39" s="13">
        <x:v>0.387</x:v>
      </x:c>
      <x:c r="H39" s="2">
        <x:v>2507</x:v>
      </x:c>
      <x:c r="I39" s="3" t="s">
        <x:v>963</x:v>
      </x:c>
      <x:c r="J39" s="13">
        <x:v>0.35</x:v>
      </x:c>
      <x:c r="K39" s="2">
        <x:v>9556</x:v>
      </x:c>
      <x:c r="L39" s="3" t="s">
        <x:v>1155</x:v>
      </x:c>
      <x:c r="M39" s="13">
        <x:v>0.339</x:v>
      </x:c>
      <x:c r="N39" s="2"/>
      <x:c r="O39" s="3">
        <x:f>IF(N39="","",VLOOKUP(N39,BASE_HCM!$B$3:$C$563,2,FALSE))</x:f>
      </x:c>
      <x:c r="P39" t="s">
        <x:v>1175</x:v>
      </x:c>
      <x:c r="Q39" t="s">
        <x:v>1158</x:v>
      </x:c>
    </x:row>
    <x:row r="40">
      <x:c r="A40">
        <x:v>39</x:v>
      </x:c>
      <x:c r="B40" t="s">
        <x:v>129</x:v>
      </x:c>
      <x:c r="C40" t="s">
        <x:v>18</x:v>
      </x:c>
      <x:c r="D40" t="s">
        <x:v>18</x:v>
      </x:c>
      <x:c r="E40" s="2">
        <x:v>2053</x:v>
      </x:c>
      <x:c r="F40" s="3" t="s">
        <x:v>861</x:v>
      </x:c>
      <x:c r="G40" s="13">
        <x:v>0.531</x:v>
      </x:c>
      <x:c r="H40" s="2">
        <x:v>2052</x:v>
      </x:c>
      <x:c r="I40" s="3" t="s">
        <x:v>859</x:v>
      </x:c>
      <x:c r="J40" s="13">
        <x:v>0.511</x:v>
      </x:c>
      <x:c r="K40" s="2">
        <x:v>1255</x:v>
      </x:c>
      <x:c r="L40" s="3" t="s">
        <x:v>624</x:v>
      </x:c>
      <x:c r="M40" s="13">
        <x:v>0.434</x:v>
      </x:c>
      <x:c r="N40" s="2"/>
      <x:c r="O40" s="3">
        <x:f>IF(N40="","",VLOOKUP(N40,BASE_HCM!$B$3:$C$563,2,FALSE))</x:f>
      </x:c>
      <x:c r="P40" t="s">
        <x:v>1175</x:v>
      </x:c>
      <x:c r="Q40" t="s">
        <x:v>1158</x:v>
      </x:c>
    </x:row>
    <x:row r="41">
      <x:c r="A41">
        <x:v>40</x:v>
      </x:c>
      <x:c r="B41" t="s">
        <x:v>132</x:v>
      </x:c>
      <x:c r="C41" t="s">
        <x:v>18</x:v>
      </x:c>
      <x:c r="D41" t="s">
        <x:v>18</x:v>
      </x:c>
      <x:c r="E41" s="2">
        <x:v>2151</x:v>
      </x:c>
      <x:c r="F41" s="3" t="s">
        <x:v>877</x:v>
      </x:c>
      <x:c r="G41" s="13">
        <x:v>0.453</x:v>
      </x:c>
      <x:c r="H41" s="2">
        <x:v>2150</x:v>
      </x:c>
      <x:c r="I41" s="3" t="s">
        <x:v>875</x:v>
      </x:c>
      <x:c r="J41" s="13">
        <x:v>0.444</x:v>
      </x:c>
      <x:c r="K41" s="2">
        <x:v>9005</x:v>
      </x:c>
      <x:c r="L41" s="3" t="s">
        <x:v>1004</x:v>
      </x:c>
      <x:c r="M41" s="13">
        <x:v>0.443</x:v>
      </x:c>
      <x:c r="N41" s="2"/>
      <x:c r="O41" s="3">
        <x:f>IF(N41="","",VLOOKUP(N41,BASE_HCM!$B$3:$C$563,2,FALSE))</x:f>
      </x:c>
      <x:c r="P41" t="s">
        <x:v>1175</x:v>
      </x:c>
      <x:c r="Q41" t="s">
        <x:v>1158</x:v>
      </x:c>
    </x:row>
    <x:row r="42">
      <x:c r="A42">
        <x:v>41</x:v>
      </x:c>
      <x:c r="B42" t="s">
        <x:v>134</x:v>
      </x:c>
      <x:c r="C42" t="s">
        <x:v>18</x:v>
      </x:c>
      <x:c r="D42" t="s">
        <x:v>18</x:v>
      </x:c>
      <x:c r="E42" s="2">
        <x:v>1965</x:v>
      </x:c>
      <x:c r="F42" s="3" t="s">
        <x:v>815</x:v>
      </x:c>
      <x:c r="G42" s="13">
        <x:v>0.663</x:v>
      </x:c>
      <x:c r="H42" s="2">
        <x:v>1100</x:v>
      </x:c>
      <x:c r="I42" s="3" t="s">
        <x:v>562</x:v>
      </x:c>
      <x:c r="J42" s="13">
        <x:v>0.561</x:v>
      </x:c>
      <x:c r="K42" s="2">
        <x:v>1107</x:v>
      </x:c>
      <x:c r="L42" s="3" t="s">
        <x:v>580</x:v>
      </x:c>
      <x:c r="M42" s="13">
        <x:v>0.501</x:v>
      </x:c>
      <x:c r="N42" s="2"/>
      <x:c r="O42" s="3">
        <x:f>IF(N42="","",VLOOKUP(N42,BASE_HCM!$B$3:$C$563,2,FALSE))</x:f>
      </x:c>
      <x:c r="P42" t="s">
        <x:v>1177</x:v>
      </x:c>
      <x:c r="Q42" t="s">
        <x:v>1158</x:v>
      </x:c>
    </x:row>
    <x:row r="43">
      <x:c r="A43">
        <x:v>42</x:v>
      </x:c>
      <x:c r="B43" t="s">
        <x:v>137</x:v>
      </x:c>
      <x:c r="C43" t="s">
        <x:v>18</x:v>
      </x:c>
      <x:c r="D43" t="s">
        <x:v>18</x:v>
      </x:c>
      <x:c r="E43" s="2">
        <x:v>1965</x:v>
      </x:c>
      <x:c r="F43" s="3" t="s">
        <x:v>815</x:v>
      </x:c>
      <x:c r="G43" s="13">
        <x:v>0.678</x:v>
      </x:c>
      <x:c r="H43" s="2">
        <x:v>1100</x:v>
      </x:c>
      <x:c r="I43" s="3" t="s">
        <x:v>562</x:v>
      </x:c>
      <x:c r="J43" s="13">
        <x:v>0.604</x:v>
      </x:c>
      <x:c r="K43" s="2">
        <x:v>1107</x:v>
      </x:c>
      <x:c r="L43" s="3" t="s">
        <x:v>580</x:v>
      </x:c>
      <x:c r="M43" s="13">
        <x:v>0.511</x:v>
      </x:c>
      <x:c r="N43" s="2"/>
      <x:c r="O43" s="3">
        <x:f>IF(N43="","",VLOOKUP(N43,BASE_HCM!$B$3:$C$563,2,FALSE))</x:f>
      </x:c>
      <x:c r="P43" t="s">
        <x:v>1177</x:v>
      </x:c>
      <x:c r="Q43" t="s">
        <x:v>1158</x:v>
      </x:c>
    </x:row>
    <x:row r="44">
      <x:c r="A44">
        <x:v>43</x:v>
      </x:c>
      <x:c r="B44" t="s">
        <x:v>140</x:v>
      </x:c>
      <x:c r="C44" t="s">
        <x:v>18</x:v>
      </x:c>
      <x:c r="D44" t="s">
        <x:v>18</x:v>
      </x:c>
      <x:c r="E44" s="2">
        <x:v>1650</x:v>
      </x:c>
      <x:c r="F44" s="3" t="s">
        <x:v>733</x:v>
      </x:c>
      <x:c r="G44" s="13">
        <x:v>1.0</x:v>
      </x:c>
      <x:c r="H44" s="2">
        <x:v>9081</x:v>
      </x:c>
      <x:c r="I44" s="3" t="s">
        <x:v>1079</x:v>
      </x:c>
      <x:c r="J44" s="13">
        <x:v>0.617</x:v>
      </x:c>
      <x:c r="K44" s="2">
        <x:v>9015</x:v>
      </x:c>
      <x:c r="L44" s="3" t="s">
        <x:v>1014</x:v>
      </x:c>
      <x:c r="M44" s="13">
        <x:v>0.61</x:v>
      </x:c>
      <x:c r="N44" s="2"/>
      <x:c r="O44" s="3">
        <x:f>IF(N44="","",VLOOKUP(N44,BASE_HCM!$B$3:$C$563,2,FALSE))</x:f>
      </x:c>
      <x:c r="P44" t="s">
        <x:v>1174</x:v>
      </x:c>
      <x:c r="Q44" t="s">
        <x:v>1158</x:v>
      </x:c>
    </x:row>
    <x:row r="45">
      <x:c r="A45">
        <x:v>44</x:v>
      </x:c>
      <x:c r="B45" t="s">
        <x:v>143</x:v>
      </x:c>
      <x:c r="C45" t="s">
        <x:v>42</x:v>
      </x:c>
      <x:c r="D45" t="s">
        <x:v>18</x:v>
      </x:c>
      <x:c r="E45" s="2">
        <x:v>1650</x:v>
      </x:c>
      <x:c r="F45" s="3" t="s">
        <x:v>733</x:v>
      </x:c>
      <x:c r="G45" s="13">
        <x:v>0.508</x:v>
      </x:c>
      <x:c r="H45" s="2">
        <x:v>9524</x:v>
      </x:c>
      <x:c r="I45" s="3" t="s">
        <x:v>1123</x:v>
      </x:c>
      <x:c r="J45" s="13">
        <x:v>0.453</x:v>
      </x:c>
      <x:c r="K45" s="2">
        <x:v>1962</x:v>
      </x:c>
      <x:c r="L45" s="3" t="s">
        <x:v>812</x:v>
      </x:c>
      <x:c r="M45" s="13">
        <x:v>0.433</x:v>
      </x:c>
      <x:c r="N45" s="2"/>
      <x:c r="O45" s="3">
        <x:f>IF(N45="","",VLOOKUP(N45,BASE_HCM!$B$3:$C$563,2,FALSE))</x:f>
      </x:c>
      <x:c r="P45" t="s">
        <x:v>1175</x:v>
      </x:c>
      <x:c r="Q45" t="s">
        <x:v>1158</x:v>
      </x:c>
    </x:row>
    <x:row r="46">
      <x:c r="A46">
        <x:v>46</x:v>
      </x:c>
      <x:c r="B46" t="s">
        <x:v>146</x:v>
      </x:c>
      <x:c r="C46" t="s">
        <x:v>18</x:v>
      </x:c>
      <x:c r="D46" t="s">
        <x:v>18</x:v>
      </x:c>
      <x:c r="E46" s="2">
        <x:v>2009</x:v>
      </x:c>
      <x:c r="F46" s="3" t="s">
        <x:v>834</x:v>
      </x:c>
      <x:c r="G46" s="13">
        <x:v>0.545</x:v>
      </x:c>
      <x:c r="H46" s="2">
        <x:v>1962</x:v>
      </x:c>
      <x:c r="I46" s="3" t="s">
        <x:v>812</x:v>
      </x:c>
      <x:c r="J46" s="13">
        <x:v>0.474</x:v>
      </x:c>
      <x:c r="K46" s="2">
        <x:v>559</x:v>
      </x:c>
      <x:c r="L46" s="3" t="s">
        <x:v>280</x:v>
      </x:c>
      <x:c r="M46" s="13">
        <x:v>0.454</x:v>
      </x:c>
      <x:c r="N46" s="2"/>
      <x:c r="O46" s="3">
        <x:f>IF(N46="","",VLOOKUP(N46,BASE_HCM!$B$3:$C$563,2,FALSE))</x:f>
      </x:c>
      <x:c r="P46" t="s">
        <x:v>1175</x:v>
      </x:c>
      <x:c r="Q46" t="s">
        <x:v>1158</x:v>
      </x:c>
    </x:row>
    <x:row r="47">
      <x:c r="A47">
        <x:v>47</x:v>
      </x:c>
      <x:c r="B47" t="s">
        <x:v>149</x:v>
      </x:c>
      <x:c r="C47" t="s">
        <x:v>18</x:v>
      </x:c>
      <x:c r="D47" t="s">
        <x:v>18</x:v>
      </x:c>
      <x:c r="E47" s="2">
        <x:v>1966</x:v>
      </x:c>
      <x:c r="F47" s="3" t="s">
        <x:v>816</x:v>
      </x:c>
      <x:c r="G47" s="13">
        <x:v>1.0</x:v>
      </x:c>
      <x:c r="H47" s="2">
        <x:v>1753</x:v>
      </x:c>
      <x:c r="I47" s="3" t="s">
        <x:v>754</x:v>
      </x:c>
      <x:c r="J47" s="13">
        <x:v>0.575</x:v>
      </x:c>
      <x:c r="K47" s="2">
        <x:v>1756</x:v>
      </x:c>
      <x:c r="L47" s="3" t="s">
        <x:v>763</x:v>
      </x:c>
      <x:c r="M47" s="13">
        <x:v>0.484</x:v>
      </x:c>
      <x:c r="N47" s="2"/>
      <x:c r="O47" s="3">
        <x:f>IF(N47="","",VLOOKUP(N47,BASE_HCM!$B$3:$C$563,2,FALSE))</x:f>
      </x:c>
      <x:c r="P47" t="s">
        <x:v>1174</x:v>
      </x:c>
      <x:c r="Q47" t="s">
        <x:v>1158</x:v>
      </x:c>
    </x:row>
    <x:row r="48">
      <x:c r="A48">
        <x:v>48</x:v>
      </x:c>
      <x:c r="B48" t="s">
        <x:v>152</x:v>
      </x:c>
      <x:c r="C48" t="s">
        <x:v>18</x:v>
      </x:c>
      <x:c r="D48" t="s">
        <x:v>18</x:v>
      </x:c>
      <x:c r="E48" s="2">
        <x:v>1253</x:v>
      </x:c>
      <x:c r="F48" s="3" t="s">
        <x:v>619</x:v>
      </x:c>
      <x:c r="G48" s="13">
        <x:v>0.34</x:v>
      </x:c>
      <x:c r="H48" s="2">
        <x:v>1304</x:v>
      </x:c>
      <x:c r="I48" s="3" t="s">
        <x:v>619</x:v>
      </x:c>
      <x:c r="J48" s="13">
        <x:v>0.34</x:v>
      </x:c>
      <x:c r="K48" s="2">
        <x:v>1602</x:v>
      </x:c>
      <x:c r="L48" s="3" t="s">
        <x:v>730</x:v>
      </x:c>
      <x:c r="M48" s="13">
        <x:v>0.315</x:v>
      </x:c>
      <x:c r="N48" s="2"/>
      <x:c r="O48" s="3">
        <x:f>IF(N48="","",VLOOKUP(N48,BASE_HCM!$B$3:$C$563,2,FALSE))</x:f>
      </x:c>
      <x:c r="P48" t="s">
        <x:v>1175</x:v>
      </x:c>
      <x:c r="Q48" t="s">
        <x:v>1158</x:v>
      </x:c>
    </x:row>
    <x:row r="49">
      <x:c r="A49">
        <x:v>49</x:v>
      </x:c>
      <x:c r="B49" t="s">
        <x:v>155</x:v>
      </x:c>
      <x:c r="C49" t="s">
        <x:v>18</x:v>
      </x:c>
      <x:c r="D49" t="s">
        <x:v>18</x:v>
      </x:c>
      <x:c r="E49" s="2">
        <x:v>270</x:v>
      </x:c>
      <x:c r="F49" s="3" t="s">
        <x:v>240</x:v>
      </x:c>
      <x:c r="G49" s="13">
        <x:v>0.795</x:v>
      </x:c>
      <x:c r="H49" s="2">
        <x:v>2458</x:v>
      </x:c>
      <x:c r="I49" s="3" t="s">
        <x:v>934</x:v>
      </x:c>
      <x:c r="J49" s="13">
        <x:v>0.397</x:v>
      </x:c>
      <x:c r="K49" s="2">
        <x:v>9080</x:v>
      </x:c>
      <x:c r="L49" s="3" t="s">
        <x:v>1078</x:v>
      </x:c>
      <x:c r="M49" s="13">
        <x:v>0.367</x:v>
      </x:c>
      <x:c r="N49" s="2"/>
      <x:c r="O49" s="3">
        <x:f>IF(N49="","",VLOOKUP(N49,BASE_HCM!$B$3:$C$563,2,FALSE))</x:f>
      </x:c>
      <x:c r="P49" t="s">
        <x:v>1177</x:v>
      </x:c>
      <x:c r="Q49" t="s">
        <x:v>1158</x:v>
      </x:c>
    </x:row>
    <x:row r="50">
      <x:c r="A50">
        <x:v>50</x:v>
      </x:c>
      <x:c r="B50" t="s">
        <x:v>158</x:v>
      </x:c>
      <x:c r="C50" t="s">
        <x:v>18</x:v>
      </x:c>
      <x:c r="D50" t="s">
        <x:v>18</x:v>
      </x:c>
      <x:c r="E50" s="2">
        <x:v>1957</x:v>
      </x:c>
      <x:c r="F50" s="3" t="s">
        <x:v>806</x:v>
      </x:c>
      <x:c r="G50" s="13">
        <x:v>0.583</x:v>
      </x:c>
      <x:c r="H50" s="2">
        <x:v>113</x:v>
      </x:c>
      <x:c r="I50" s="3" t="s">
        <x:v>118</x:v>
      </x:c>
      <x:c r="J50" s="13">
        <x:v>0.328</x:v>
      </x:c>
      <x:c r="K50" s="2">
        <x:v>14</x:v>
      </x:c>
      <x:c r="L50" s="3" t="s">
        <x:v>60</x:v>
      </x:c>
      <x:c r="M50" s="13">
        <x:v>0.314</x:v>
      </x:c>
      <x:c r="N50" s="2"/>
      <x:c r="O50" s="3">
        <x:f>IF(N50="","",VLOOKUP(N50,BASE_HCM!$B$3:$C$563,2,FALSE))</x:f>
      </x:c>
      <x:c r="P50" t="s">
        <x:v>1175</x:v>
      </x:c>
      <x:c r="Q50" t="s">
        <x:v>1158</x:v>
      </x:c>
    </x:row>
    <x:row r="51">
      <x:c r="A51">
        <x:v>89</x:v>
      </x:c>
      <x:c r="B51" t="s">
        <x:v>161</x:v>
      </x:c>
      <x:c r="C51" t="s">
        <x:v>18</x:v>
      </x:c>
      <x:c r="D51" t="s">
        <x:v>18</x:v>
      </x:c>
      <x:c r="E51" s="2">
        <x:v>1951</x:v>
      </x:c>
      <x:c r="F51" s="3" t="s">
        <x:v>795</x:v>
      </x:c>
      <x:c r="G51" s="13">
        <x:v>1.0</x:v>
      </x:c>
      <x:c r="H51" s="2">
        <x:v>953</x:v>
      </x:c>
      <x:c r="I51" s="3" t="s">
        <x:v>525</x:v>
      </x:c>
      <x:c r="J51" s="13">
        <x:v>0.878</x:v>
      </x:c>
      <x:c r="K51" s="2">
        <x:v>1003</x:v>
      </x:c>
      <x:c r="L51" s="3" t="s">
        <x:v>548</x:v>
      </x:c>
      <x:c r="M51" s="13">
        <x:v>0.878</x:v>
      </x:c>
      <x:c r="N51" s="2"/>
      <x:c r="O51" s="3">
        <x:f>IF(N51="","",VLOOKUP(N51,BASE_HCM!$B$3:$C$563,2,FALSE))</x:f>
      </x:c>
      <x:c r="P51" t="s">
        <x:v>1174</x:v>
      </x:c>
      <x:c r="Q51" t="s">
        <x:v>1158</x:v>
      </x:c>
    </x:row>
    <x:row r="52">
      <x:c r="A52">
        <x:v>90</x:v>
      </x:c>
      <x:c r="B52" t="s">
        <x:v>164</x:v>
      </x:c>
      <x:c r="C52" t="s">
        <x:v>18</x:v>
      </x:c>
      <x:c r="D52" t="s">
        <x:v>18</x:v>
      </x:c>
      <x:c r="E52" s="2">
        <x:v>1952</x:v>
      </x:c>
      <x:c r="F52" s="3" t="s">
        <x:v>797</x:v>
      </x:c>
      <x:c r="G52" s="13">
        <x:v>0.619</x:v>
      </x:c>
      <x:c r="H52" s="2">
        <x:v>559</x:v>
      </x:c>
      <x:c r="I52" s="3" t="s">
        <x:v>280</x:v>
      </x:c>
      <x:c r="J52" s="13">
        <x:v>0.597</x:v>
      </x:c>
      <x:c r="K52" s="2">
        <x:v>954</x:v>
      </x:c>
      <x:c r="L52" s="3" t="s">
        <x:v>528</x:v>
      </x:c>
      <x:c r="M52" s="13">
        <x:v>0.562</x:v>
      </x:c>
      <x:c r="N52" s="2"/>
      <x:c r="O52" s="3">
        <x:f>IF(N52="","",VLOOKUP(N52,BASE_HCM!$B$3:$C$563,2,FALSE))</x:f>
      </x:c>
      <x:c r="P52" t="s">
        <x:v>1175</x:v>
      </x:c>
      <x:c r="Q52" t="s">
        <x:v>1158</x:v>
      </x:c>
    </x:row>
    <x:row r="53">
      <x:c r="A53">
        <x:v>91</x:v>
      </x:c>
      <x:c r="B53" t="s">
        <x:v>167</x:v>
      </x:c>
      <x:c r="C53" t="s">
        <x:v>18</x:v>
      </x:c>
      <x:c r="D53" t="s">
        <x:v>18</x:v>
      </x:c>
      <x:c r="E53" s="2">
        <x:v>1951</x:v>
      </x:c>
      <x:c r="F53" s="3" t="s">
        <x:v>795</x:v>
      </x:c>
      <x:c r="G53" s="13">
        <x:v>0.644</x:v>
      </x:c>
      <x:c r="H53" s="2">
        <x:v>953</x:v>
      </x:c>
      <x:c r="I53" s="3" t="s">
        <x:v>525</x:v>
      </x:c>
      <x:c r="J53" s="13">
        <x:v>0.577</x:v>
      </x:c>
      <x:c r="K53" s="2">
        <x:v>1003</x:v>
      </x:c>
      <x:c r="L53" s="3" t="s">
        <x:v>548</x:v>
      </x:c>
      <x:c r="M53" s="13">
        <x:v>0.577</x:v>
      </x:c>
      <x:c r="N53" s="2"/>
      <x:c r="O53" s="3">
        <x:f>IF(N53="","",VLOOKUP(N53,BASE_HCM!$B$3:$C$563,2,FALSE))</x:f>
      </x:c>
      <x:c r="P53" t="s">
        <x:v>1175</x:v>
      </x:c>
      <x:c r="Q53" t="s">
        <x:v>1158</x:v>
      </x:c>
    </x:row>
    <x:row r="54">
      <x:c r="A54">
        <x:v>127</x:v>
      </x:c>
      <x:c r="B54" t="s">
        <x:v>170</x:v>
      </x:c>
      <x:c r="C54" t="s">
        <x:v>42</x:v>
      </x:c>
      <x:c r="D54" t="s">
        <x:v>18</x:v>
      </x:c>
      <x:c r="E54" s="2">
        <x:v>2003</x:v>
      </x:c>
      <x:c r="F54" s="3" t="s">
        <x:v>823</x:v>
      </x:c>
      <x:c r="G54" s="13">
        <x:v>0.793</x:v>
      </x:c>
      <x:c r="H54" s="2">
        <x:v>2005</x:v>
      </x:c>
      <x:c r="I54" s="3" t="s">
        <x:v>827</x:v>
      </x:c>
      <x:c r="J54" s="13">
        <x:v>0.793</x:v>
      </x:c>
      <x:c r="K54" s="2">
        <x:v>2505</x:v>
      </x:c>
      <x:c r="L54" s="3" t="s">
        <x:v>959</x:v>
      </x:c>
      <x:c r="M54" s="13">
        <x:v>0.793</x:v>
      </x:c>
      <x:c r="N54" s="2"/>
      <x:c r="O54" s="3">
        <x:f>IF(N54="","",VLOOKUP(N54,BASE_HCM!$B$3:$C$563,2,FALSE))</x:f>
      </x:c>
      <x:c r="P54" t="s">
        <x:v>1177</x:v>
      </x:c>
      <x:c r="Q54" t="s">
        <x:v>1158</x:v>
      </x:c>
    </x:row>
    <x:row r="55">
      <x:c r="A55">
        <x:v>128</x:v>
      </x:c>
      <x:c r="B55" t="s">
        <x:v>173</x:v>
      </x:c>
      <x:c r="C55" t="s">
        <x:v>42</x:v>
      </x:c>
      <x:c r="D55" t="s">
        <x:v>18</x:v>
      </x:c>
      <x:c r="E55" s="2">
        <x:v>904</x:v>
      </x:c>
      <x:c r="F55" s="3" t="s">
        <x:v>508</x:v>
      </x:c>
      <x:c r="G55" s="13">
        <x:v>0.66</x:v>
      </x:c>
      <x:c r="H55" s="2">
        <x:v>900</x:v>
      </x:c>
      <x:c r="I55" s="3" t="s">
        <x:v>496</x:v>
      </x:c>
      <x:c r="J55" s="13">
        <x:v>0.649</x:v>
      </x:c>
      <x:c r="K55" s="2">
        <x:v>1560</x:v>
      </x:c>
      <x:c r="L55" s="3" t="s">
        <x:v>715</x:v>
      </x:c>
      <x:c r="M55" s="13">
        <x:v>0.575</x:v>
      </x:c>
      <x:c r="N55" s="2"/>
      <x:c r="O55" s="3">
        <x:f>IF(N55="","",VLOOKUP(N55,BASE_HCM!$B$3:$C$563,2,FALSE))</x:f>
      </x:c>
      <x:c r="P55" t="s">
        <x:v>1177</x:v>
      </x:c>
      <x:c r="Q55" t="s">
        <x:v>1158</x:v>
      </x:c>
    </x:row>
    <x:row r="56">
      <x:c r="A56">
        <x:v>129</x:v>
      </x:c>
      <x:c r="B56" t="s">
        <x:v>176</x:v>
      </x:c>
      <x:c r="C56" t="s">
        <x:v>42</x:v>
      </x:c>
      <x:c r="D56" t="s">
        <x:v>18</x:v>
      </x:c>
      <x:c r="E56" s="2">
        <x:v>855</x:v>
      </x:c>
      <x:c r="F56" s="3" t="s">
        <x:v>484</x:v>
      </x:c>
      <x:c r="G56" s="13">
        <x:v>0.678</x:v>
      </x:c>
      <x:c r="H56" s="2">
        <x:v>1557</x:v>
      </x:c>
      <x:c r="I56" s="3" t="s">
        <x:v>706</x:v>
      </x:c>
      <x:c r="J56" s="13">
        <x:v>0.55</x:v>
      </x:c>
      <x:c r="K56" s="2">
        <x:v>859</x:v>
      </x:c>
      <x:c r="L56" s="3" t="s">
        <x:v>493</x:v>
      </x:c>
      <x:c r="M56" s="13">
        <x:v>0.54</x:v>
      </x:c>
      <x:c r="N56" s="2"/>
      <x:c r="O56" s="3">
        <x:f>IF(N56="","",VLOOKUP(N56,BASE_HCM!$B$3:$C$563,2,FALSE))</x:f>
      </x:c>
      <x:c r="P56" t="s">
        <x:v>1177</x:v>
      </x:c>
      <x:c r="Q56" t="s">
        <x:v>1158</x:v>
      </x:c>
    </x:row>
    <x:row r="57">
      <x:c r="A57">
        <x:v>130</x:v>
      </x:c>
      <x:c r="B57" t="s">
        <x:v>179</x:v>
      </x:c>
      <x:c r="C57" t="s">
        <x:v>18</x:v>
      </x:c>
      <x:c r="D57" t="s">
        <x:v>18</x:v>
      </x:c>
      <x:c r="E57" s="2">
        <x:v>2902</x:v>
      </x:c>
      <x:c r="F57" s="3" t="s">
        <x:v>993</x:v>
      </x:c>
      <x:c r="G57" s="13">
        <x:v>0.41</x:v>
      </x:c>
      <x:c r="H57" s="2">
        <x:v>605</x:v>
      </x:c>
      <x:c r="I57" s="3" t="s">
        <x:v>312</x:v>
      </x:c>
      <x:c r="J57" s="13">
        <x:v>0.395</x:v>
      </x:c>
      <x:c r="K57" s="2">
        <x:v>608</x:v>
      </x:c>
      <x:c r="L57" s="3" t="s">
        <x:v>317</x:v>
      </x:c>
      <x:c r="M57" s="13">
        <x:v>0.378</x:v>
      </x:c>
      <x:c r="N57" s="2"/>
      <x:c r="O57" s="3">
        <x:f>IF(N57="","",VLOOKUP(N57,BASE_HCM!$B$3:$C$563,2,FALSE))</x:f>
      </x:c>
      <x:c r="P57" t="s">
        <x:v>1175</x:v>
      </x:c>
      <x:c r="Q57" t="s">
        <x:v>1158</x:v>
      </x:c>
    </x:row>
    <x:row r="58">
      <x:c r="A58">
        <x:v>131</x:v>
      </x:c>
      <x:c r="B58" t="s">
        <x:v>182</x:v>
      </x:c>
      <x:c r="C58" t="s">
        <x:v>18</x:v>
      </x:c>
      <x:c r="D58" t="s">
        <x:v>18</x:v>
      </x:c>
      <x:c r="E58" s="2">
        <x:v>2901</x:v>
      </x:c>
      <x:c r="F58" s="3" t="s">
        <x:v>991</x:v>
      </x:c>
      <x:c r="G58" s="13">
        <x:v>0.442</x:v>
      </x:c>
      <x:c r="H58" s="2">
        <x:v>1956</x:v>
      </x:c>
      <x:c r="I58" s="3" t="s">
        <x:v>804</x:v>
      </x:c>
      <x:c r="J58" s="13">
        <x:v>0.404</x:v>
      </x:c>
      <x:c r="K58" s="2">
        <x:v>2900</x:v>
      </x:c>
      <x:c r="L58" s="3" t="s">
        <x:v>989</x:v>
      </x:c>
      <x:c r="M58" s="13">
        <x:v>0.395</x:v>
      </x:c>
      <x:c r="N58" s="2"/>
      <x:c r="O58" s="3">
        <x:f>IF(N58="","",VLOOKUP(N58,BASE_HCM!$B$3:$C$563,2,FALSE))</x:f>
      </x:c>
      <x:c r="P58" t="s">
        <x:v>1175</x:v>
      </x:c>
      <x:c r="Q58" t="s">
        <x:v>1158</x:v>
      </x:c>
    </x:row>
    <x:row r="59">
      <x:c r="A59">
        <x:v>132</x:v>
      </x:c>
      <x:c r="B59" t="s">
        <x:v>185</x:v>
      </x:c>
      <x:c r="C59" t="s">
        <x:v>18</x:v>
      </x:c>
      <x:c r="D59" t="s">
        <x:v>18</x:v>
      </x:c>
      <x:c r="E59" s="2">
        <x:v>800</x:v>
      </x:c>
      <x:c r="F59" s="3" t="s">
        <x:v>439</x:v>
      </x:c>
      <x:c r="G59" s="13">
        <x:v>0.56</x:v>
      </x:c>
      <x:c r="H59" s="2">
        <x:v>2015</x:v>
      </x:c>
      <x:c r="I59" s="3" t="s">
        <x:v>846</x:v>
      </x:c>
      <x:c r="J59" s="13">
        <x:v>0.557</x:v>
      </x:c>
      <x:c r="K59" s="2">
        <x:v>2201</x:v>
      </x:c>
      <x:c r="L59" s="3" t="s">
        <x:v>881</x:v>
      </x:c>
      <x:c r="M59" s="13">
        <x:v>0.555</x:v>
      </x:c>
      <x:c r="N59" s="2"/>
      <x:c r="O59" s="3">
        <x:f>IF(N59="","",VLOOKUP(N59,BASE_HCM!$B$3:$C$563,2,FALSE))</x:f>
      </x:c>
      <x:c r="P59" t="s">
        <x:v>1175</x:v>
      </x:c>
      <x:c r="Q59" t="s">
        <x:v>1158</x:v>
      </x:c>
    </x:row>
    <x:row r="60">
      <x:c r="A60">
        <x:v>133</x:v>
      </x:c>
      <x:c r="B60" t="s">
        <x:v>188</x:v>
      </x:c>
      <x:c r="C60" t="s">
        <x:v>42</x:v>
      </x:c>
      <x:c r="D60" t="s">
        <x:v>18</x:v>
      </x:c>
      <x:c r="E60" s="2">
        <x:v>2003</x:v>
      </x:c>
      <x:c r="F60" s="3" t="s">
        <x:v>823</x:v>
      </x:c>
      <x:c r="G60" s="13">
        <x:v>0.74</x:v>
      </x:c>
      <x:c r="H60" s="2">
        <x:v>2005</x:v>
      </x:c>
      <x:c r="I60" s="3" t="s">
        <x:v>827</x:v>
      </x:c>
      <x:c r="J60" s="13">
        <x:v>0.702</x:v>
      </x:c>
      <x:c r="K60" s="2">
        <x:v>2505</x:v>
      </x:c>
      <x:c r="L60" s="3" t="s">
        <x:v>959</x:v>
      </x:c>
      <x:c r="M60" s="13">
        <x:v>0.702</x:v>
      </x:c>
      <x:c r="N60" s="2"/>
      <x:c r="O60" s="3">
        <x:f>IF(N60="","",VLOOKUP(N60,BASE_HCM!$B$3:$C$563,2,FALSE))</x:f>
      </x:c>
      <x:c r="P60" t="s">
        <x:v>1177</x:v>
      </x:c>
      <x:c r="Q60" t="s">
        <x:v>1158</x:v>
      </x:c>
    </x:row>
    <x:row r="61">
      <x:c r="A61">
        <x:v>134</x:v>
      </x:c>
      <x:c r="B61" t="s">
        <x:v>191</x:v>
      </x:c>
      <x:c r="C61" t="s">
        <x:v>18</x:v>
      </x:c>
      <x:c r="D61" t="s">
        <x:v>18</x:v>
      </x:c>
      <x:c r="E61" s="2">
        <x:v>1962</x:v>
      </x:c>
      <x:c r="F61" s="3" t="s">
        <x:v>812</x:v>
      </x:c>
      <x:c r="G61" s="13">
        <x:v>0.804</x:v>
      </x:c>
      <x:c r="H61" s="2">
        <x:v>2003</x:v>
      </x:c>
      <x:c r="I61" s="3" t="s">
        <x:v>823</x:v>
      </x:c>
      <x:c r="J61" s="13">
        <x:v>0.697</x:v>
      </x:c>
      <x:c r="K61" s="2">
        <x:v>2005</x:v>
      </x:c>
      <x:c r="L61" s="3" t="s">
        <x:v>827</x:v>
      </x:c>
      <x:c r="M61" s="13">
        <x:v>0.697</x:v>
      </x:c>
      <x:c r="N61" s="2"/>
      <x:c r="O61" s="3">
        <x:f>IF(N61="","",VLOOKUP(N61,BASE_HCM!$B$3:$C$563,2,FALSE))</x:f>
      </x:c>
      <x:c r="P61" t="s">
        <x:v>1176</x:v>
      </x:c>
      <x:c r="Q61" t="s">
        <x:v>1158</x:v>
      </x:c>
    </x:row>
    <x:row r="62">
      <x:c r="A62">
        <x:v>138</x:v>
      </x:c>
      <x:c r="B62" t="s">
        <x:v>194</x:v>
      </x:c>
      <x:c r="C62" t="s">
        <x:v>18</x:v>
      </x:c>
      <x:c r="D62" t="s">
        <x:v>18</x:v>
      </x:c>
      <x:c r="E62" s="2">
        <x:v>9524</x:v>
      </x:c>
      <x:c r="F62" s="3" t="s">
        <x:v>1123</x:v>
      </x:c>
      <x:c r="G62" s="13">
        <x:v>0.466</x:v>
      </x:c>
      <x:c r="H62" s="2">
        <x:v>1962</x:v>
      </x:c>
      <x:c r="I62" s="3" t="s">
        <x:v>812</x:v>
      </x:c>
      <x:c r="J62" s="13">
        <x:v>0.457</x:v>
      </x:c>
      <x:c r="K62" s="2">
        <x:v>108</x:v>
      </x:c>
      <x:c r="L62" s="3" t="s">
        <x:v>104</x:v>
      </x:c>
      <x:c r="M62" s="13">
        <x:v>0.452</x:v>
      </x:c>
      <x:c r="N62" s="2"/>
      <x:c r="O62" s="3">
        <x:f>IF(N62="","",VLOOKUP(N62,BASE_HCM!$B$3:$C$563,2,FALSE))</x:f>
      </x:c>
      <x:c r="P62" t="s">
        <x:v>1175</x:v>
      </x:c>
      <x:c r="Q62" t="s">
        <x:v>1158</x:v>
      </x:c>
    </x:row>
    <x:row r="63">
      <x:c r="A63">
        <x:v>139</x:v>
      </x:c>
      <x:c r="B63" t="s">
        <x:v>196</x:v>
      </x:c>
      <x:c r="C63" t="s">
        <x:v>42</x:v>
      </x:c>
      <x:c r="D63" t="s">
        <x:v>18</x:v>
      </x:c>
      <x:c r="E63" s="2">
        <x:v>1150</x:v>
      </x:c>
      <x:c r="F63" s="3" t="s">
        <x:v>583</x:v>
      </x:c>
      <x:c r="G63" s="13">
        <x:v>0.508</x:v>
      </x:c>
      <x:c r="H63" s="2">
        <x:v>1560</x:v>
      </x:c>
      <x:c r="I63" s="3" t="s">
        <x:v>715</x:v>
      </x:c>
      <x:c r="J63" s="13">
        <x:v>0.468</x:v>
      </x:c>
      <x:c r="K63" s="2">
        <x:v>900</x:v>
      </x:c>
      <x:c r="L63" s="3" t="s">
        <x:v>496</x:v>
      </x:c>
      <x:c r="M63" s="13">
        <x:v>0.421</x:v>
      </x:c>
      <x:c r="N63" s="2"/>
      <x:c r="O63" s="3">
        <x:f>IF(N63="","",VLOOKUP(N63,BASE_HCM!$B$3:$C$563,2,FALSE))</x:f>
      </x:c>
      <x:c r="P63" t="s">
        <x:v>1175</x:v>
      </x:c>
      <x:c r="Q63" t="s">
        <x:v>1158</x:v>
      </x:c>
    </x:row>
    <x:row r="64">
      <x:c r="A64">
        <x:v>145</x:v>
      </x:c>
      <x:c r="B64" t="s">
        <x:v>199</x:v>
      </x:c>
      <x:c r="C64" t="s">
        <x:v>42</x:v>
      </x:c>
      <x:c r="D64" t="s">
        <x:v>18</x:v>
      </x:c>
      <x:c r="E64" s="2">
        <x:v>1000</x:v>
      </x:c>
      <x:c r="F64" s="3" t="s">
        <x:v>539</x:v>
      </x:c>
      <x:c r="G64" s="13">
        <x:v>0.721</x:v>
      </x:c>
      <x:c r="H64" s="2">
        <x:v>16</x:v>
      </x:c>
      <x:c r="I64" s="3" t="s">
        <x:v>66</x:v>
      </x:c>
      <x:c r="J64" s="13">
        <x:v>0.679</x:v>
      </x:c>
      <x:c r="K64" s="2">
        <x:v>950</x:v>
      </x:c>
      <x:c r="L64" s="3" t="s">
        <x:v>516</x:v>
      </x:c>
      <x:c r="M64" s="13">
        <x:v>0.679</x:v>
      </x:c>
      <x:c r="N64" s="2"/>
      <x:c r="O64" s="3">
        <x:f>IF(N64="","",VLOOKUP(N64,BASE_HCM!$B$3:$C$563,2,FALSE))</x:f>
      </x:c>
      <x:c r="P64" t="s">
        <x:v>1177</x:v>
      </x:c>
      <x:c r="Q64" t="s">
        <x:v>1158</x:v>
      </x:c>
    </x:row>
    <x:row r="65">
      <x:c r="A65">
        <x:v>146</x:v>
      </x:c>
      <x:c r="B65" t="s">
        <x:v>201</x:v>
      </x:c>
      <x:c r="C65" t="s">
        <x:v>18</x:v>
      </x:c>
      <x:c r="D65" t="s">
        <x:v>18</x:v>
      </x:c>
      <x:c r="E65" s="2">
        <x:v>1200</x:v>
      </x:c>
      <x:c r="F65" s="3" t="s">
        <x:v>589</x:v>
      </x:c>
      <x:c r="G65" s="13">
        <x:v>0.612</x:v>
      </x:c>
      <x:c r="H65" s="2">
        <x:v>1207</x:v>
      </x:c>
      <x:c r="I65" s="3" t="s">
        <x:v>607</x:v>
      </x:c>
      <x:c r="J65" s="13">
        <x:v>0.54</x:v>
      </x:c>
      <x:c r="K65" s="2">
        <x:v>1205</x:v>
      </x:c>
      <x:c r="L65" s="3" t="s">
        <x:v>603</x:v>
      </x:c>
      <x:c r="M65" s="13">
        <x:v>0.427</x:v>
      </x:c>
      <x:c r="N65" s="2"/>
      <x:c r="O65" s="3">
        <x:f>IF(N65="","",VLOOKUP(N65,BASE_HCM!$B$3:$C$563,2,FALSE))</x:f>
      </x:c>
      <x:c r="P65" t="s">
        <x:v>1175</x:v>
      </x:c>
      <x:c r="Q65" t="s">
        <x:v>1158</x:v>
      </x:c>
    </x:row>
    <x:row r="66">
      <x:c r="A66">
        <x:v>150</x:v>
      </x:c>
      <x:c r="B66" t="s">
        <x:v>203</x:v>
      </x:c>
      <x:c r="C66" t="s">
        <x:v>18</x:v>
      </x:c>
      <x:c r="D66" t="s">
        <x:v>18</x:v>
      </x:c>
      <x:c r="E66" s="2">
        <x:v>2057</x:v>
      </x:c>
      <x:c r="F66" s="3" t="s">
        <x:v>867</x:v>
      </x:c>
      <x:c r="G66" s="13">
        <x:v>0.276</x:v>
      </x:c>
      <x:c r="H66" s="2">
        <x:v>956</x:v>
      </x:c>
      <x:c r="I66" s="3" t="s">
        <x:v>532</x:v>
      </x:c>
      <x:c r="J66" s="13">
        <x:v>0.244</x:v>
      </x:c>
      <x:c r="K66" s="2">
        <x:v>1005</x:v>
      </x:c>
      <x:c r="L66" s="3" t="s">
        <x:v>553</x:v>
      </x:c>
      <x:c r="M66" s="13">
        <x:v>0.244</x:v>
      </x:c>
      <x:c r="N66" s="2"/>
      <x:c r="O66" s="3">
        <x:f>IF(N66="","",VLOOKUP(N66,BASE_HCM!$B$3:$C$563,2,FALSE))</x:f>
      </x:c>
      <x:c r="P66" t="s">
        <x:v>1175</x:v>
      </x:c>
      <x:c r="Q66" t="s">
        <x:v>1158</x:v>
      </x:c>
    </x:row>
    <x:row r="67">
      <x:c r="A67">
        <x:v>151</x:v>
      </x:c>
      <x:c r="B67" t="s">
        <x:v>205</x:v>
      </x:c>
      <x:c r="C67" t="s">
        <x:v>18</x:v>
      </x:c>
      <x:c r="D67" t="s">
        <x:v>18</x:v>
      </x:c>
      <x:c r="E67" s="2">
        <x:v>9017</x:v>
      </x:c>
      <x:c r="F67" s="3" t="s">
        <x:v>1016</x:v>
      </x:c>
      <x:c r="G67" s="13">
        <x:v>0.317</x:v>
      </x:c>
      <x:c r="H67" s="2">
        <x:v>206</x:v>
      </x:c>
      <x:c r="I67" s="3" t="s">
        <x:v>153</x:v>
      </x:c>
      <x:c r="J67" s="13">
        <x:v>0.316</x:v>
      </x:c>
      <x:c r="K67" s="2">
        <x:v>7</x:v>
      </x:c>
      <x:c r="L67" s="3" t="s">
        <x:v>39</x:v>
      </x:c>
      <x:c r="M67" s="13">
        <x:v>0.308</x:v>
      </x:c>
      <x:c r="N67" s="2"/>
      <x:c r="O67" s="3">
        <x:f>IF(N67="","",VLOOKUP(N67,BASE_HCM!$B$3:$C$563,2,FALSE))</x:f>
      </x:c>
      <x:c r="P67" t="s">
        <x:v>1175</x:v>
      </x:c>
      <x:c r="Q67" t="s">
        <x:v>1158</x:v>
      </x:c>
    </x:row>
    <x:row r="68">
      <x:c r="A68">
        <x:v>157</x:v>
      </x:c>
      <x:c r="B68" t="s">
        <x:v>207</x:v>
      </x:c>
      <x:c r="C68" t="s">
        <x:v>18</x:v>
      </x:c>
      <x:c r="D68" t="s">
        <x:v>18</x:v>
      </x:c>
      <x:c r="E68" s="2">
        <x:v>201</x:v>
      </x:c>
      <x:c r="F68" s="3" t="s">
        <x:v>138</x:v>
      </x:c>
      <x:c r="G68" s="13">
        <x:v>0.548</x:v>
      </x:c>
      <x:c r="H68" s="2">
        <x:v>211</x:v>
      </x:c>
      <x:c r="I68" s="3" t="s">
        <x:v>168</x:v>
      </x:c>
      <x:c r="J68" s="13">
        <x:v>0.449</x:v>
      </x:c>
      <x:c r="K68" s="2">
        <x:v>209</x:v>
      </x:c>
      <x:c r="L68" s="3" t="s">
        <x:v>162</x:v>
      </x:c>
      <x:c r="M68" s="13">
        <x:v>0.425</x:v>
      </x:c>
      <x:c r="N68" s="2"/>
      <x:c r="O68" s="3">
        <x:f>IF(N68="","",VLOOKUP(N68,BASE_HCM!$B$3:$C$563,2,FALSE))</x:f>
      </x:c>
      <x:c r="P68" t="s">
        <x:v>1175</x:v>
      </x:c>
      <x:c r="Q68" t="s">
        <x:v>1158</x:v>
      </x:c>
    </x:row>
    <x:row r="69">
      <x:c r="A69">
        <x:v>158</x:v>
      </x:c>
      <x:c r="B69" t="s">
        <x:v>209</x:v>
      </x:c>
      <x:c r="C69" t="s">
        <x:v>18</x:v>
      </x:c>
      <x:c r="D69" t="s">
        <x:v>18</x:v>
      </x:c>
      <x:c r="E69" s="2">
        <x:v>951</x:v>
      </x:c>
      <x:c r="F69" s="3" t="s">
        <x:v>519</x:v>
      </x:c>
      <x:c r="G69" s="13">
        <x:v>0.53</x:v>
      </x:c>
      <x:c r="H69" s="2">
        <x:v>1001</x:v>
      </x:c>
      <x:c r="I69" s="3" t="s">
        <x:v>542</x:v>
      </x:c>
      <x:c r="J69" s="13">
        <x:v>0.53</x:v>
      </x:c>
      <x:c r="K69" s="2">
        <x:v>257</x:v>
      </x:c>
      <x:c r="L69" s="3" t="s">
        <x:v>212</x:v>
      </x:c>
      <x:c r="M69" s="13">
        <x:v>0.527</x:v>
      </x:c>
      <x:c r="N69" s="2"/>
      <x:c r="O69" s="3">
        <x:f>IF(N69="","",VLOOKUP(N69,BASE_HCM!$B$3:$C$563,2,FALSE))</x:f>
      </x:c>
      <x:c r="P69" t="s">
        <x:v>1175</x:v>
      </x:c>
      <x:c r="Q69" t="s">
        <x:v>1158</x:v>
      </x:c>
    </x:row>
    <x:row r="70">
      <x:c r="A70">
        <x:v>162</x:v>
      </x:c>
      <x:c r="B70" t="s">
        <x:v>211</x:v>
      </x:c>
      <x:c r="C70" t="s">
        <x:v>18</x:v>
      </x:c>
      <x:c r="D70" t="s">
        <x:v>18</x:v>
      </x:c>
      <x:c r="E70" s="2">
        <x:v>1961</x:v>
      </x:c>
      <x:c r="F70" s="3" t="s">
        <x:v>811</x:v>
      </x:c>
      <x:c r="G70" s="13">
        <x:v>0.53</x:v>
      </x:c>
      <x:c r="H70" s="2">
        <x:v>2463</x:v>
      </x:c>
      <x:c r="I70" s="3" t="s">
        <x:v>940</x:v>
      </x:c>
      <x:c r="J70" s="13">
        <x:v>0.512</x:v>
      </x:c>
      <x:c r="K70" s="2">
        <x:v>559</x:v>
      </x:c>
      <x:c r="L70" s="3" t="s">
        <x:v>280</x:v>
      </x:c>
      <x:c r="M70" s="13">
        <x:v>0.467</x:v>
      </x:c>
      <x:c r="N70" s="2"/>
      <x:c r="O70" s="3">
        <x:f>IF(N70="","",VLOOKUP(N70,BASE_HCM!$B$3:$C$563,2,FALSE))</x:f>
      </x:c>
      <x:c r="P70" t="s">
        <x:v>1175</x:v>
      </x:c>
      <x:c r="Q70" t="s">
        <x:v>1158</x:v>
      </x:c>
    </x:row>
    <x:row r="71">
      <x:c r="A71">
        <x:v>163</x:v>
      </x:c>
      <x:c r="B71" t="s">
        <x:v>213</x:v>
      </x:c>
      <x:c r="C71" t="s">
        <x:v>18</x:v>
      </x:c>
      <x:c r="D71" t="s">
        <x:v>18</x:v>
      </x:c>
      <x:c r="E71" s="2">
        <x:v>9082</x:v>
      </x:c>
      <x:c r="F71" s="3" t="s">
        <x:v>1080</x:v>
      </x:c>
      <x:c r="G71" s="13">
        <x:v>0.658</x:v>
      </x:c>
      <x:c r="H71" s="2">
        <x:v>9010</x:v>
      </x:c>
      <x:c r="I71" s="3" t="s">
        <x:v>1009</x:v>
      </x:c>
      <x:c r="J71" s="13">
        <x:v>0.586</x:v>
      </x:c>
      <x:c r="K71" s="2">
        <x:v>9009</x:v>
      </x:c>
      <x:c r="L71" s="3" t="s">
        <x:v>1008</x:v>
      </x:c>
      <x:c r="M71" s="13">
        <x:v>0.532</x:v>
      </x:c>
      <x:c r="N71" s="2"/>
      <x:c r="O71" s="3">
        <x:f>IF(N71="","",VLOOKUP(N71,BASE_HCM!$B$3:$C$563,2,FALSE))</x:f>
      </x:c>
      <x:c r="P71" t="s">
        <x:v>1177</x:v>
      </x:c>
      <x:c r="Q71" t="s">
        <x:v>1158</x:v>
      </x:c>
    </x:row>
    <x:row r="72">
      <x:c r="A72">
        <x:v>174</x:v>
      </x:c>
      <x:c r="B72" t="s">
        <x:v>215</x:v>
      </x:c>
      <x:c r="C72" t="s">
        <x:v>18</x:v>
      </x:c>
      <x:c r="D72" t="s">
        <x:v>18</x:v>
      </x:c>
      <x:c r="E72" s="2">
        <x:v>9090</x:v>
      </x:c>
      <x:c r="F72" s="3" t="s">
        <x:v>1088</x:v>
      </x:c>
      <x:c r="G72" s="13">
        <x:v>0.932</x:v>
      </x:c>
      <x:c r="H72" s="2">
        <x:v>1551</x:v>
      </x:c>
      <x:c r="I72" s="3" t="s">
        <x:v>688</x:v>
      </x:c>
      <x:c r="J72" s="13">
        <x:v>0.753</x:v>
      </x:c>
      <x:c r="K72" s="2">
        <x:v>1561</x:v>
      </x:c>
      <x:c r="L72" s="3" t="s">
        <x:v>718</x:v>
      </x:c>
      <x:c r="M72" s="13">
        <x:v>0.746</x:v>
      </x:c>
      <x:c r="N72" s="2"/>
      <x:c r="O72" s="3">
        <x:f>IF(N72="","",VLOOKUP(N72,BASE_HCM!$B$3:$C$563,2,FALSE))</x:f>
      </x:c>
      <x:c r="P72" t="s">
        <x:v>1174</x:v>
      </x:c>
      <x:c r="Q72" t="s">
        <x:v>1158</x:v>
      </x:c>
    </x:row>
    <x:row r="73">
      <x:c r="A73">
        <x:v>175</x:v>
      </x:c>
      <x:c r="B73" t="s">
        <x:v>217</x:v>
      </x:c>
      <x:c r="C73" t="s">
        <x:v>18</x:v>
      </x:c>
      <x:c r="D73" t="s">
        <x:v>18</x:v>
      </x:c>
      <x:c r="E73" s="2">
        <x:v>1552</x:v>
      </x:c>
      <x:c r="F73" s="3" t="s">
        <x:v>691</x:v>
      </x:c>
      <x:c r="G73" s="13">
        <x:v>0.859</x:v>
      </x:c>
      <x:c r="H73" s="2">
        <x:v>9090</x:v>
      </x:c>
      <x:c r="I73" s="3" t="s">
        <x:v>1088</x:v>
      </x:c>
      <x:c r="J73" s="13">
        <x:v>0.712</x:v>
      </x:c>
      <x:c r="K73" s="2">
        <x:v>1556</x:v>
      </x:c>
      <x:c r="L73" s="3" t="s">
        <x:v>703</x:v>
      </x:c>
      <x:c r="M73" s="13">
        <x:v>0.711</x:v>
      </x:c>
      <x:c r="N73" s="2"/>
      <x:c r="O73" s="3">
        <x:f>IF(N73="","",VLOOKUP(N73,BASE_HCM!$B$3:$C$563,2,FALSE))</x:f>
      </x:c>
      <x:c r="P73" t="s">
        <x:v>1176</x:v>
      </x:c>
      <x:c r="Q73" t="s">
        <x:v>1158</x:v>
      </x:c>
    </x:row>
    <x:row r="74">
      <x:c r="A74">
        <x:v>176</x:v>
      </x:c>
      <x:c r="B74" t="s">
        <x:v>220</x:v>
      </x:c>
      <x:c r="C74" t="s">
        <x:v>18</x:v>
      </x:c>
      <x:c r="D74" t="s">
        <x:v>18</x:v>
      </x:c>
      <x:c r="E74" s="2">
        <x:v>1556</x:v>
      </x:c>
      <x:c r="F74" s="3" t="s">
        <x:v>703</x:v>
      </x:c>
      <x:c r="G74" s="13">
        <x:v>0.52</x:v>
      </x:c>
      <x:c r="H74" s="2">
        <x:v>1552</x:v>
      </x:c>
      <x:c r="I74" s="3" t="s">
        <x:v>691</x:v>
      </x:c>
      <x:c r="J74" s="13">
        <x:v>0.459</x:v>
      </x:c>
      <x:c r="K74" s="2">
        <x:v>2500</x:v>
      </x:c>
      <x:c r="L74" s="3" t="s">
        <x:v>949</x:v>
      </x:c>
      <x:c r="M74" s="13">
        <x:v>0.406</x:v>
      </x:c>
      <x:c r="N74" s="2"/>
      <x:c r="O74" s="3">
        <x:f>IF(N74="","",VLOOKUP(N74,BASE_HCM!$B$3:$C$563,2,FALSE))</x:f>
      </x:c>
      <x:c r="P74" t="s">
        <x:v>1175</x:v>
      </x:c>
      <x:c r="Q74" t="s">
        <x:v>1158</x:v>
      </x:c>
    </x:row>
    <x:row r="75">
      <x:c r="A75">
        <x:v>181</x:v>
      </x:c>
      <x:c r="B75" t="s">
        <x:v>222</x:v>
      </x:c>
      <x:c r="C75" t="s">
        <x:v>18</x:v>
      </x:c>
      <x:c r="D75" t="s">
        <x:v>18</x:v>
      </x:c>
      <x:c r="E75" s="2">
        <x:v>9001</x:v>
      </x:c>
      <x:c r="F75" s="3" t="s">
        <x:v>999</x:v>
      </x:c>
      <x:c r="G75" s="13">
        <x:v>0.35</x:v>
      </x:c>
      <x:c r="H75" s="2">
        <x:v>1500</x:v>
      </x:c>
      <x:c r="I75" s="3" t="s">
        <x:v>682</x:v>
      </x:c>
      <x:c r="J75" s="13">
        <x:v>0.347</x:v>
      </x:c>
      <x:c r="K75" s="2">
        <x:v>9096</x:v>
      </x:c>
      <x:c r="L75" s="3" t="s">
        <x:v>1094</x:v>
      </x:c>
      <x:c r="M75" s="13">
        <x:v>0.344</x:v>
      </x:c>
      <x:c r="N75" s="2"/>
      <x:c r="O75" s="3">
        <x:f>IF(N75="","",VLOOKUP(N75,BASE_HCM!$B$3:$C$563,2,FALSE))</x:f>
      </x:c>
      <x:c r="P75" t="s">
        <x:v>1175</x:v>
      </x:c>
      <x:c r="Q75" t="s">
        <x:v>1158</x:v>
      </x:c>
    </x:row>
    <x:row r="76">
      <x:c r="A76">
        <x:v>182</x:v>
      </x:c>
      <x:c r="B76" t="s">
        <x:v>224</x:v>
      </x:c>
      <x:c r="C76" t="s">
        <x:v>18</x:v>
      </x:c>
      <x:c r="D76" t="s">
        <x:v>18</x:v>
      </x:c>
      <x:c r="E76" s="2">
        <x:v>608</x:v>
      </x:c>
      <x:c r="F76" s="3" t="s">
        <x:v>317</x:v>
      </x:c>
      <x:c r="G76" s="13">
        <x:v>0.478</x:v>
      </x:c>
      <x:c r="H76" s="2">
        <x:v>612</x:v>
      </x:c>
      <x:c r="I76" s="3" t="s">
        <x:v>328</x:v>
      </x:c>
      <x:c r="J76" s="13">
        <x:v>0.452</x:v>
      </x:c>
      <x:c r="K76" s="2">
        <x:v>1651</x:v>
      </x:c>
      <x:c r="L76" s="3" t="s">
        <x:v>736</x:v>
      </x:c>
      <x:c r="M76" s="13">
        <x:v>0.442</x:v>
      </x:c>
      <x:c r="N76" s="2"/>
      <x:c r="O76" s="3">
        <x:f>IF(N76="","",VLOOKUP(N76,BASE_HCM!$B$3:$C$563,2,FALSE))</x:f>
      </x:c>
      <x:c r="P76" t="s">
        <x:v>1175</x:v>
      </x:c>
      <x:c r="Q76" t="s">
        <x:v>1158</x:v>
      </x:c>
    </x:row>
    <x:row r="77">
      <x:c r="A77">
        <x:v>183</x:v>
      </x:c>
      <x:c r="B77" t="s">
        <x:v>226</x:v>
      </x:c>
      <x:c r="C77" t="s">
        <x:v>18</x:v>
      </x:c>
      <x:c r="D77" t="s">
        <x:v>18</x:v>
      </x:c>
      <x:c r="E77" s="2">
        <x:v>1207</x:v>
      </x:c>
      <x:c r="F77" s="3" t="s">
        <x:v>607</x:v>
      </x:c>
      <x:c r="G77" s="13">
        <x:v>0.359</x:v>
      </x:c>
      <x:c r="H77" s="2">
        <x:v>1252</x:v>
      </x:c>
      <x:c r="I77" s="3" t="s">
        <x:v>616</x:v>
      </x:c>
      <x:c r="J77" s="13">
        <x:v>0.355</x:v>
      </x:c>
      <x:c r="K77" s="2">
        <x:v>1302</x:v>
      </x:c>
      <x:c r="L77" s="3" t="s">
        <x:v>616</x:v>
      </x:c>
      <x:c r="M77" s="13">
        <x:v>0.355</x:v>
      </x:c>
      <x:c r="N77" s="2"/>
      <x:c r="O77" s="3">
        <x:f>IF(N77="","",VLOOKUP(N77,BASE_HCM!$B$3:$C$563,2,FALSE))</x:f>
      </x:c>
      <x:c r="P77" t="s">
        <x:v>1175</x:v>
      </x:c>
      <x:c r="Q77" t="s">
        <x:v>1158</x:v>
      </x:c>
    </x:row>
    <x:row r="78">
      <x:c r="A78">
        <x:v>184</x:v>
      </x:c>
      <x:c r="B78" t="s">
        <x:v>228</x:v>
      </x:c>
      <x:c r="C78" t="s">
        <x:v>18</x:v>
      </x:c>
      <x:c r="D78" t="s">
        <x:v>18</x:v>
      </x:c>
      <x:c r="E78" s="2">
        <x:v>7</x:v>
      </x:c>
      <x:c r="F78" s="3" t="s">
        <x:v>39</x:v>
      </x:c>
      <x:c r="G78" s="13">
        <x:v>0.537</x:v>
      </x:c>
      <x:c r="H78" s="2">
        <x:v>206</x:v>
      </x:c>
      <x:c r="I78" s="3" t="s">
        <x:v>153</x:v>
      </x:c>
      <x:c r="J78" s="13">
        <x:v>0.521</x:v>
      </x:c>
      <x:c r="K78" s="2">
        <x:v>1500</x:v>
      </x:c>
      <x:c r="L78" s="3" t="s">
        <x:v>682</x:v>
      </x:c>
      <x:c r="M78" s="13">
        <x:v>0.482</x:v>
      </x:c>
      <x:c r="N78" s="2"/>
      <x:c r="O78" s="3">
        <x:f>IF(N78="","",VLOOKUP(N78,BASE_HCM!$B$3:$C$563,2,FALSE))</x:f>
      </x:c>
      <x:c r="P78" t="s">
        <x:v>1175</x:v>
      </x:c>
      <x:c r="Q78" t="s">
        <x:v>1158</x:v>
      </x:c>
    </x:row>
    <x:row r="79">
      <x:c r="A79">
        <x:v>185</x:v>
      </x:c>
      <x:c r="B79" t="s">
        <x:v>231</x:v>
      </x:c>
      <x:c r="C79" t="s">
        <x:v>18</x:v>
      </x:c>
      <x:c r="D79" t="s">
        <x:v>18</x:v>
      </x:c>
      <x:c r="E79" s="2">
        <x:v>1500</x:v>
      </x:c>
      <x:c r="F79" s="3" t="s">
        <x:v>682</x:v>
      </x:c>
      <x:c r="G79" s="13">
        <x:v>0.482</x:v>
      </x:c>
      <x:c r="H79" s="2">
        <x:v>7</x:v>
      </x:c>
      <x:c r="I79" s="3" t="s">
        <x:v>39</x:v>
      </x:c>
      <x:c r="J79" s="13">
        <x:v>0.461</x:v>
      </x:c>
      <x:c r="K79" s="2">
        <x:v>206</x:v>
      </x:c>
      <x:c r="L79" s="3" t="s">
        <x:v>153</x:v>
      </x:c>
      <x:c r="M79" s="13">
        <x:v>0.442</x:v>
      </x:c>
      <x:c r="N79" s="2"/>
      <x:c r="O79" s="3">
        <x:f>IF(N79="","",VLOOKUP(N79,BASE_HCM!$B$3:$C$563,2,FALSE))</x:f>
      </x:c>
      <x:c r="P79" t="s">
        <x:v>1175</x:v>
      </x:c>
      <x:c r="Q79" t="s">
        <x:v>1158</x:v>
      </x:c>
    </x:row>
    <x:row r="80">
      <x:c r="A80">
        <x:v>186</x:v>
      </x:c>
      <x:c r="B80" t="s">
        <x:v>233</x:v>
      </x:c>
      <x:c r="C80" t="s">
        <x:v>17</x:v>
      </x:c>
      <x:c r="D80" t="s">
        <x:v>18</x:v>
      </x:c>
      <x:c r="E80" s="2">
        <x:v>811</x:v>
      </x:c>
      <x:c r="F80" s="3" t="s">
        <x:v>467</x:v>
      </x:c>
      <x:c r="G80" s="13">
        <x:v>0.603</x:v>
      </x:c>
      <x:c r="H80" s="2">
        <x:v>205</x:v>
      </x:c>
      <x:c r="I80" s="3" t="s">
        <x:v>150</x:v>
      </x:c>
      <x:c r="J80" s="13">
        <x:v>0.577</x:v>
      </x:c>
      <x:c r="K80" s="2">
        <x:v>705</x:v>
      </x:c>
      <x:c r="L80" s="3" t="s">
        <x:v>393</x:v>
      </x:c>
      <x:c r="M80" s="13">
        <x:v>0.575</x:v>
      </x:c>
      <x:c r="N80" s="2"/>
      <x:c r="O80" s="3">
        <x:f>IF(N80="","",VLOOKUP(N80,BASE_HCM!$B$3:$C$563,2,FALSE))</x:f>
      </x:c>
      <x:c r="P80" t="s">
        <x:v>1175</x:v>
      </x:c>
      <x:c r="Q80" t="s">
        <x:v>1158</x:v>
      </x:c>
    </x:row>
    <x:row r="81">
      <x:c r="A81">
        <x:v>187</x:v>
      </x:c>
      <x:c r="B81" t="s">
        <x:v>236</x:v>
      </x:c>
      <x:c r="C81" t="s">
        <x:v>42</x:v>
      </x:c>
      <x:c r="D81" t="s">
        <x:v>18</x:v>
      </x:c>
      <x:c r="E81" s="2">
        <x:v>700</x:v>
      </x:c>
      <x:c r="F81" s="3" t="s">
        <x:v>379</x:v>
      </x:c>
      <x:c r="G81" s="13">
        <x:v>1.0</x:v>
      </x:c>
      <x:c r="H81" s="2">
        <x:v>809</x:v>
      </x:c>
      <x:c r="I81" s="3" t="s">
        <x:v>461</x:v>
      </x:c>
      <x:c r="J81" s="13">
        <x:v>0.833</x:v>
      </x:c>
      <x:c r="K81" s="2">
        <x:v>704</x:v>
      </x:c>
      <x:c r="L81" s="3" t="s">
        <x:v>391</x:v>
      </x:c>
      <x:c r="M81" s="13">
        <x:v>0.658</x:v>
      </x:c>
      <x:c r="N81" s="2"/>
      <x:c r="O81" s="3">
        <x:f>IF(N81="","",VLOOKUP(N81,BASE_HCM!$B$3:$C$563,2,FALSE))</x:f>
      </x:c>
      <x:c r="P81" t="s">
        <x:v>1174</x:v>
      </x:c>
      <x:c r="Q81" t="s">
        <x:v>1158</x:v>
      </x:c>
    </x:row>
    <x:row r="82">
      <x:c r="A82">
        <x:v>188</x:v>
      </x:c>
      <x:c r="B82" t="s">
        <x:v>239</x:v>
      </x:c>
      <x:c r="C82" t="s">
        <x:v>18</x:v>
      </x:c>
      <x:c r="D82" t="s">
        <x:v>18</x:v>
      </x:c>
      <x:c r="E82" s="2">
        <x:v>9524</x:v>
      </x:c>
      <x:c r="F82" s="3" t="s">
        <x:v>1123</x:v>
      </x:c>
      <x:c r="G82" s="13">
        <x:v>0.469</x:v>
      </x:c>
      <x:c r="H82" s="2">
        <x:v>559</x:v>
      </x:c>
      <x:c r="I82" s="3" t="s">
        <x:v>280</x:v>
      </x:c>
      <x:c r="J82" s="13">
        <x:v>0.42</x:v>
      </x:c>
      <x:c r="K82" s="2">
        <x:v>216</x:v>
      </x:c>
      <x:c r="L82" s="3" t="s">
        <x:v>183</x:v>
      </x:c>
      <x:c r="M82" s="13">
        <x:v>0.419</x:v>
      </x:c>
      <x:c r="N82" s="2"/>
      <x:c r="O82" s="3">
        <x:f>IF(N82="","",VLOOKUP(N82,BASE_HCM!$B$3:$C$563,2,FALSE))</x:f>
      </x:c>
      <x:c r="P82" t="s">
        <x:v>1175</x:v>
      </x:c>
      <x:c r="Q82" t="s">
        <x:v>1158</x:v>
      </x:c>
    </x:row>
    <x:row r="83">
      <x:c r="A83">
        <x:v>189</x:v>
      </x:c>
      <x:c r="B83" t="s">
        <x:v>242</x:v>
      </x:c>
      <x:c r="C83" t="s">
        <x:v>18</x:v>
      </x:c>
      <x:c r="D83" t="s">
        <x:v>18</x:v>
      </x:c>
      <x:c r="E83" s="2">
        <x:v>951</x:v>
      </x:c>
      <x:c r="F83" s="3" t="s">
        <x:v>519</x:v>
      </x:c>
      <x:c r="G83" s="13">
        <x:v>0.569</x:v>
      </x:c>
      <x:c r="H83" s="2">
        <x:v>1001</x:v>
      </x:c>
      <x:c r="I83" s="3" t="s">
        <x:v>542</x:v>
      </x:c>
      <x:c r="J83" s="13">
        <x:v>0.569</x:v>
      </x:c>
      <x:c r="K83" s="2">
        <x:v>551</x:v>
      </x:c>
      <x:c r="L83" s="3" t="s">
        <x:v>257</x:v>
      </x:c>
      <x:c r="M83" s="13">
        <x:v>0.53</x:v>
      </x:c>
      <x:c r="N83" s="2"/>
      <x:c r="O83" s="3">
        <x:f>IF(N83="","",VLOOKUP(N83,BASE_HCM!$B$3:$C$563,2,FALSE))</x:f>
      </x:c>
      <x:c r="P83" t="s">
        <x:v>1175</x:v>
      </x:c>
      <x:c r="Q83" t="s">
        <x:v>1158</x:v>
      </x:c>
    </x:row>
    <x:row r="84">
      <x:c r="A84">
        <x:v>190</x:v>
      </x:c>
      <x:c r="B84" t="s">
        <x:v>244</x:v>
      </x:c>
      <x:c r="C84" t="s">
        <x:v>17</x:v>
      </x:c>
      <x:c r="D84" t="s">
        <x:v>18</x:v>
      </x:c>
      <x:c r="E84" s="2">
        <x:v>558</x:v>
      </x:c>
      <x:c r="F84" s="3" t="s">
        <x:v>277</x:v>
      </x:c>
      <x:c r="G84" s="13">
        <x:v>0.838</x:v>
      </x:c>
      <x:c r="H84" s="2">
        <x:v>204</x:v>
      </x:c>
      <x:c r="I84" s="3" t="s">
        <x:v>147</x:v>
      </x:c>
      <x:c r="J84" s="13">
        <x:v>0.634</x:v>
      </x:c>
      <x:c r="K84" s="2">
        <x:v>2002</x:v>
      </x:c>
      <x:c r="L84" s="3" t="s">
        <x:v>821</x:v>
      </x:c>
      <x:c r="M84" s="13">
        <x:v>0.634</x:v>
      </x:c>
      <x:c r="N84" s="2"/>
      <x:c r="O84" s="3">
        <x:f>IF(N84="","",VLOOKUP(N84,BASE_HCM!$B$3:$C$563,2,FALSE))</x:f>
      </x:c>
      <x:c r="P84" t="s">
        <x:v>1176</x:v>
      </x:c>
      <x:c r="Q84" t="s">
        <x:v>1158</x:v>
      </x:c>
    </x:row>
    <x:row r="85">
      <x:c r="A85">
        <x:v>191</x:v>
      </x:c>
      <x:c r="B85" t="s">
        <x:v>247</x:v>
      </x:c>
      <x:c r="C85" t="s">
        <x:v>18</x:v>
      </x:c>
      <x:c r="D85" t="s">
        <x:v>18</x:v>
      </x:c>
      <x:c r="E85" s="2">
        <x:v>558</x:v>
      </x:c>
      <x:c r="F85" s="3" t="s">
        <x:v>277</x:v>
      </x:c>
      <x:c r="G85" s="13">
        <x:v>1.06</x:v>
      </x:c>
      <x:c r="H85" s="2">
        <x:v>659</x:v>
      </x:c>
      <x:c r="I85" s="3" t="s">
        <x:v>360</x:v>
      </x:c>
      <x:c r="J85" s="13">
        <x:v>0.683</x:v>
      </x:c>
      <x:c r="K85" s="2">
        <x:v>2013</x:v>
      </x:c>
      <x:c r="L85" s="3" t="s">
        <x:v>842</x:v>
      </x:c>
      <x:c r="M85" s="13">
        <x:v>0.648</x:v>
      </x:c>
      <x:c r="N85" s="2"/>
      <x:c r="O85" s="3">
        <x:f>IF(N85="","",VLOOKUP(N85,BASE_HCM!$B$3:$C$563,2,FALSE))</x:f>
      </x:c>
      <x:c r="P85" t="s">
        <x:v>1174</x:v>
      </x:c>
      <x:c r="Q85" t="s">
        <x:v>1158</x:v>
      </x:c>
    </x:row>
    <x:row r="86">
      <x:c r="A86">
        <x:v>192</x:v>
      </x:c>
      <x:c r="B86" t="s">
        <x:v>250</x:v>
      </x:c>
      <x:c r="C86" t="s">
        <x:v>18</x:v>
      </x:c>
      <x:c r="D86" t="s">
        <x:v>18</x:v>
      </x:c>
      <x:c r="E86" s="2">
        <x:v>608</x:v>
      </x:c>
      <x:c r="F86" s="3" t="s">
        <x:v>317</x:v>
      </x:c>
      <x:c r="G86" s="13">
        <x:v>0.753</x:v>
      </x:c>
      <x:c r="H86" s="2">
        <x:v>600</x:v>
      </x:c>
      <x:c r="I86" s="3" t="s">
        <x:v>298</x:v>
      </x:c>
      <x:c r="J86" s="13">
        <x:v>0.679</x:v>
      </x:c>
      <x:c r="K86" s="2">
        <x:v>612</x:v>
      </x:c>
      <x:c r="L86" s="3" t="s">
        <x:v>328</x:v>
      </x:c>
      <x:c r="M86" s="13">
        <x:v>0.634</x:v>
      </x:c>
      <x:c r="N86" s="2"/>
      <x:c r="O86" s="3">
        <x:f>IF(N86="","",VLOOKUP(N86,BASE_HCM!$B$3:$C$563,2,FALSE))</x:f>
      </x:c>
      <x:c r="P86" t="s">
        <x:v>1177</x:v>
      </x:c>
      <x:c r="Q86" t="s">
        <x:v>1158</x:v>
      </x:c>
    </x:row>
    <x:row r="87">
      <x:c r="A87">
        <x:v>193</x:v>
      </x:c>
      <x:c r="B87" t="s">
        <x:v>253</x:v>
      </x:c>
      <x:c r="C87" t="s">
        <x:v>18</x:v>
      </x:c>
      <x:c r="D87" t="s">
        <x:v>18</x:v>
      </x:c>
      <x:c r="E87" s="2">
        <x:v>558</x:v>
      </x:c>
      <x:c r="F87" s="3" t="s">
        <x:v>277</x:v>
      </x:c>
      <x:c r="G87" s="13">
        <x:v>0.735</x:v>
      </x:c>
      <x:c r="H87" s="2">
        <x:v>608</x:v>
      </x:c>
      <x:c r="I87" s="3" t="s">
        <x:v>317</x:v>
      </x:c>
      <x:c r="J87" s="13">
        <x:v>0.692</x:v>
      </x:c>
      <x:c r="K87" s="2">
        <x:v>600</x:v>
      </x:c>
      <x:c r="L87" s="3" t="s">
        <x:v>298</x:v>
      </x:c>
      <x:c r="M87" s="13">
        <x:v>0.633</x:v>
      </x:c>
      <x:c r="N87" s="2"/>
      <x:c r="O87" s="3">
        <x:f>IF(N87="","",VLOOKUP(N87,BASE_HCM!$B$3:$C$563,2,FALSE))</x:f>
      </x:c>
      <x:c r="P87" t="s">
        <x:v>1177</x:v>
      </x:c>
      <x:c r="Q87" t="s">
        <x:v>1158</x:v>
      </x:c>
    </x:row>
    <x:row r="88">
      <x:c r="A88">
        <x:v>195</x:v>
      </x:c>
      <x:c r="B88" t="s">
        <x:v>256</x:v>
      </x:c>
      <x:c r="C88" t="s">
        <x:v>18</x:v>
      </x:c>
      <x:c r="D88" t="s">
        <x:v>18</x:v>
      </x:c>
      <x:c r="E88" s="2">
        <x:v>559</x:v>
      </x:c>
      <x:c r="F88" s="3" t="s">
        <x:v>280</x:v>
      </x:c>
      <x:c r="G88" s="13">
        <x:v>1.0</x:v>
      </x:c>
      <x:c r="H88" s="2">
        <x:v>564</x:v>
      </x:c>
      <x:c r="I88" s="3" t="s">
        <x:v>295</x:v>
      </x:c>
      <x:c r="J88" s="13">
        <x:v>0.938</x:v>
      </x:c>
      <x:c r="K88" s="2">
        <x:v>2016</x:v>
      </x:c>
      <x:c r="L88" s="3" t="s">
        <x:v>848</x:v>
      </x:c>
      <x:c r="M88" s="13">
        <x:v>0.804</x:v>
      </x:c>
      <x:c r="N88" s="2"/>
      <x:c r="O88" s="3">
        <x:f>IF(N88="","",VLOOKUP(N88,BASE_HCM!$B$3:$C$563,2,FALSE))</x:f>
      </x:c>
      <x:c r="P88" t="s">
        <x:v>1176</x:v>
      </x:c>
      <x:c r="Q88" t="s">
        <x:v>1158</x:v>
      </x:c>
    </x:row>
    <x:row r="89">
      <x:c r="A89">
        <x:v>196</x:v>
      </x:c>
      <x:c r="B89" t="s">
        <x:v>259</x:v>
      </x:c>
      <x:c r="C89" t="s">
        <x:v>18</x:v>
      </x:c>
      <x:c r="D89" t="s">
        <x:v>18</x:v>
      </x:c>
      <x:c r="E89" s="2">
        <x:v>608</x:v>
      </x:c>
      <x:c r="F89" s="3" t="s">
        <x:v>317</x:v>
      </x:c>
      <x:c r="G89" s="13">
        <x:v>0.608</x:v>
      </x:c>
      <x:c r="H89" s="2">
        <x:v>603</x:v>
      </x:c>
      <x:c r="I89" s="3" t="s">
        <x:v>307</x:v>
      </x:c>
      <x:c r="J89" s="13">
        <x:v>0.604</x:v>
      </x:c>
      <x:c r="K89" s="2">
        <x:v>600</x:v>
      </x:c>
      <x:c r="L89" s="3" t="s">
        <x:v>298</x:v>
      </x:c>
      <x:c r="M89" s="13">
        <x:v>0.555</x:v>
      </x:c>
      <x:c r="N89" s="2"/>
      <x:c r="O89" s="3">
        <x:f>IF(N89="","",VLOOKUP(N89,BASE_HCM!$B$3:$C$563,2,FALSE))</x:f>
      </x:c>
      <x:c r="P89" t="s">
        <x:v>1175</x:v>
      </x:c>
      <x:c r="Q89" t="s">
        <x:v>1158</x:v>
      </x:c>
    </x:row>
    <x:row r="90">
      <x:c r="A90">
        <x:v>200</x:v>
      </x:c>
      <x:c r="B90" t="s">
        <x:v>262</x:v>
      </x:c>
      <x:c r="C90" t="s">
        <x:v>17</x:v>
      </x:c>
      <x:c r="D90" t="s">
        <x:v>18</x:v>
      </x:c>
      <x:c r="E90" s="2">
        <x:v>14</x:v>
      </x:c>
      <x:c r="F90" s="3" t="s">
        <x:v>60</x:v>
      </x:c>
      <x:c r="G90" s="13">
        <x:v>0.565</x:v>
      </x:c>
      <x:c r="H90" s="2">
        <x:v>113</x:v>
      </x:c>
      <x:c r="I90" s="3" t="s">
        <x:v>118</x:v>
      </x:c>
      <x:c r="J90" s="13">
        <x:v>0.486</x:v>
      </x:c>
      <x:c r="K90" s="2">
        <x:v>216</x:v>
      </x:c>
      <x:c r="L90" s="3" t="s">
        <x:v>183</x:v>
      </x:c>
      <x:c r="M90" s="13">
        <x:v>0.352</x:v>
      </x:c>
      <x:c r="N90" s="2"/>
      <x:c r="O90" s="3">
        <x:f>IF(N90="","",VLOOKUP(N90,BASE_HCM!$B$3:$C$563,2,FALSE))</x:f>
      </x:c>
      <x:c r="P90" t="s">
        <x:v>1175</x:v>
      </x:c>
      <x:c r="Q90" t="s">
        <x:v>1158</x:v>
      </x:c>
    </x:row>
    <x:row r="91">
      <x:c r="A91">
        <x:v>201</x:v>
      </x:c>
      <x:c r="B91" t="s">
        <x:v>265</x:v>
      </x:c>
      <x:c r="C91" t="s">
        <x:v>17</x:v>
      </x:c>
      <x:c r="D91" t="s">
        <x:v>18</x:v>
      </x:c>
      <x:c r="E91" s="2">
        <x:v>14</x:v>
      </x:c>
      <x:c r="F91" s="3" t="s">
        <x:v>60</x:v>
      </x:c>
      <x:c r="G91" s="13">
        <x:v>0.565</x:v>
      </x:c>
      <x:c r="H91" s="2">
        <x:v>113</x:v>
      </x:c>
      <x:c r="I91" s="3" t="s">
        <x:v>118</x:v>
      </x:c>
      <x:c r="J91" s="13">
        <x:v>0.51</x:v>
      </x:c>
      <x:c r="K91" s="2">
        <x:v>216</x:v>
      </x:c>
      <x:c r="L91" s="3" t="s">
        <x:v>183</x:v>
      </x:c>
      <x:c r="M91" s="13">
        <x:v>0.392</x:v>
      </x:c>
      <x:c r="N91" s="2"/>
      <x:c r="O91" s="3">
        <x:f>IF(N91="","",VLOOKUP(N91,BASE_HCM!$B$3:$C$563,2,FALSE))</x:f>
      </x:c>
      <x:c r="P91" t="s">
        <x:v>1175</x:v>
      </x:c>
      <x:c r="Q91" t="s">
        <x:v>1158</x:v>
      </x:c>
    </x:row>
    <x:row r="92">
      <x:c r="A92">
        <x:v>215</x:v>
      </x:c>
      <x:c r="B92" t="s">
        <x:v>268</x:v>
      </x:c>
      <x:c r="C92" t="s">
        <x:v>18</x:v>
      </x:c>
      <x:c r="D92" t="s">
        <x:v>18</x:v>
      </x:c>
      <x:c r="E92" s="2">
        <x:v>610</x:v>
      </x:c>
      <x:c r="F92" s="3" t="s">
        <x:v>322</x:v>
      </x:c>
      <x:c r="G92" s="13">
        <x:v>0.709</x:v>
      </x:c>
      <x:c r="H92" s="2">
        <x:v>614</x:v>
      </x:c>
      <x:c r="I92" s="3" t="s">
        <x:v>334</x:v>
      </x:c>
      <x:c r="J92" s="13">
        <x:v>0.627</x:v>
      </x:c>
      <x:c r="K92" s="2">
        <x:v>2103</x:v>
      </x:c>
      <x:c r="L92" s="3" t="s">
        <x:v>873</x:v>
      </x:c>
      <x:c r="M92" s="13">
        <x:v>0.59</x:v>
      </x:c>
      <x:c r="N92" s="2"/>
      <x:c r="O92" s="3">
        <x:f>IF(N92="","",VLOOKUP(N92,BASE_HCM!$B$3:$C$563,2,FALSE))</x:f>
      </x:c>
      <x:c r="P92" t="s">
        <x:v>1177</x:v>
      </x:c>
      <x:c r="Q92" t="s">
        <x:v>1158</x:v>
      </x:c>
    </x:row>
    <x:row r="93">
      <x:c r="A93">
        <x:v>216</x:v>
      </x:c>
      <x:c r="B93" t="s">
        <x:v>271</x:v>
      </x:c>
      <x:c r="C93" t="s">
        <x:v>18</x:v>
      </x:c>
      <x:c r="D93" t="s">
        <x:v>18</x:v>
      </x:c>
      <x:c r="E93" s="2">
        <x:v>808</x:v>
      </x:c>
      <x:c r="F93" s="3" t="s">
        <x:v>459</x:v>
      </x:c>
      <x:c r="G93" s="13">
        <x:v>0.445</x:v>
      </x:c>
      <x:c r="H93" s="2">
        <x:v>612</x:v>
      </x:c>
      <x:c r="I93" s="3" t="s">
        <x:v>328</x:v>
      </x:c>
      <x:c r="J93" s="13">
        <x:v>0.404</x:v>
      </x:c>
      <x:c r="K93" s="2">
        <x:v>608</x:v>
      </x:c>
      <x:c r="L93" s="3" t="s">
        <x:v>317</x:v>
      </x:c>
      <x:c r="M93" s="13">
        <x:v>0.381</x:v>
      </x:c>
      <x:c r="N93" s="2"/>
      <x:c r="O93" s="3">
        <x:f>IF(N93="","",VLOOKUP(N93,BASE_HCM!$B$3:$C$563,2,FALSE))</x:f>
      </x:c>
      <x:c r="P93" t="s">
        <x:v>1175</x:v>
      </x:c>
      <x:c r="Q93" t="s">
        <x:v>1158</x:v>
      </x:c>
    </x:row>
    <x:row r="94">
      <x:c r="A94">
        <x:v>217</x:v>
      </x:c>
      <x:c r="B94" t="s">
        <x:v>274</x:v>
      </x:c>
      <x:c r="C94" t="s">
        <x:v>18</x:v>
      </x:c>
      <x:c r="D94" t="s">
        <x:v>18</x:v>
      </x:c>
      <x:c r="E94" s="2">
        <x:v>1960</x:v>
      </x:c>
      <x:c r="F94" s="3" t="s">
        <x:v>810</x:v>
      </x:c>
      <x:c r="G94" s="13">
        <x:v>0.593</x:v>
      </x:c>
      <x:c r="H94" s="2">
        <x:v>1963</x:v>
      </x:c>
      <x:c r="I94" s="3" t="s">
        <x:v>813</x:v>
      </x:c>
      <x:c r="J94" s="13">
        <x:v>0.494</x:v>
      </x:c>
      <x:c r="K94" s="2">
        <x:v>957</x:v>
      </x:c>
      <x:c r="L94" s="3" t="s">
        <x:v>534</x:v>
      </x:c>
      <x:c r="M94" s="13">
        <x:v>0.414</x:v>
      </x:c>
      <x:c r="N94" s="2"/>
      <x:c r="O94" s="3">
        <x:f>IF(N94="","",VLOOKUP(N94,BASE_HCM!$B$3:$C$563,2,FALSE))</x:f>
      </x:c>
      <x:c r="P94" t="s">
        <x:v>1175</x:v>
      </x:c>
      <x:c r="Q94" t="s">
        <x:v>1158</x:v>
      </x:c>
    </x:row>
    <x:row r="95">
      <x:c r="A95">
        <x:v>218</x:v>
      </x:c>
      <x:c r="B95" t="s">
        <x:v>276</x:v>
      </x:c>
      <x:c r="C95" t="s">
        <x:v>18</x:v>
      </x:c>
      <x:c r="D95" t="s">
        <x:v>18</x:v>
      </x:c>
      <x:c r="E95" s="2">
        <x:v>1963</x:v>
      </x:c>
      <x:c r="F95" s="3" t="s">
        <x:v>813</x:v>
      </x:c>
      <x:c r="G95" s="13">
        <x:v>0.596</x:v>
      </x:c>
      <x:c r="H95" s="2">
        <x:v>1960</x:v>
      </x:c>
      <x:c r="I95" s="3" t="s">
        <x:v>810</x:v>
      </x:c>
      <x:c r="J95" s="13">
        <x:v>0.509</x:v>
      </x:c>
      <x:c r="K95" s="2">
        <x:v>957</x:v>
      </x:c>
      <x:c r="L95" s="3" t="s">
        <x:v>534</x:v>
      </x:c>
      <x:c r="M95" s="13">
        <x:v>0.395</x:v>
      </x:c>
      <x:c r="N95" s="2"/>
      <x:c r="O95" s="3">
        <x:f>IF(N95="","",VLOOKUP(N95,BASE_HCM!$B$3:$C$563,2,FALSE))</x:f>
      </x:c>
      <x:c r="P95" t="s">
        <x:v>1175</x:v>
      </x:c>
      <x:c r="Q95" t="s">
        <x:v>1158</x:v>
      </x:c>
    </x:row>
    <x:row r="96">
      <x:c r="A96">
        <x:v>219</x:v>
      </x:c>
      <x:c r="B96" t="s">
        <x:v>279</x:v>
      </x:c>
      <x:c r="C96" t="s">
        <x:v>18</x:v>
      </x:c>
      <x:c r="D96" t="s">
        <x:v>18</x:v>
      </x:c>
      <x:c r="E96" s="2">
        <x:v>1600</x:v>
      </x:c>
      <x:c r="F96" s="3" t="s">
        <x:v>724</x:v>
      </x:c>
      <x:c r="G96" s="13">
        <x:v>0.347</x:v>
      </x:c>
      <x:c r="H96" s="2">
        <x:v>2402</x:v>
      </x:c>
      <x:c r="I96" s="3" t="s">
        <x:v>911</x:v>
      </x:c>
      <x:c r="J96" s="13">
        <x:v>0.325</x:v>
      </x:c>
      <x:c r="K96" s="2">
        <x:v>2013</x:v>
      </x:c>
      <x:c r="L96" s="3" t="s">
        <x:v>842</x:v>
      </x:c>
      <x:c r="M96" s="13">
        <x:v>0.306</x:v>
      </x:c>
      <x:c r="N96" s="2"/>
      <x:c r="O96" s="3">
        <x:f>IF(N96="","",VLOOKUP(N96,BASE_HCM!$B$3:$C$563,2,FALSE))</x:f>
      </x:c>
      <x:c r="P96" t="s">
        <x:v>1175</x:v>
      </x:c>
      <x:c r="Q96" t="s">
        <x:v>1158</x:v>
      </x:c>
    </x:row>
    <x:row r="97">
      <x:c r="A97">
        <x:v>220</x:v>
      </x:c>
      <x:c r="B97" t="s">
        <x:v>282</x:v>
      </x:c>
      <x:c r="C97" t="s">
        <x:v>18</x:v>
      </x:c>
      <x:c r="D97" t="s">
        <x:v>18</x:v>
      </x:c>
      <x:c r="E97" s="2">
        <x:v>1600</x:v>
      </x:c>
      <x:c r="F97" s="3" t="s">
        <x:v>724</x:v>
      </x:c>
      <x:c r="G97" s="13">
        <x:v>0.26</x:v>
      </x:c>
      <x:c r="H97" s="2">
        <x:v>2013</x:v>
      </x:c>
      <x:c r="I97" s="3" t="s">
        <x:v>842</x:v>
      </x:c>
      <x:c r="J97" s="13">
        <x:v>0.236</x:v>
      </x:c>
      <x:c r="K97" s="2">
        <x:v>9010</x:v>
      </x:c>
      <x:c r="L97" s="3" t="s">
        <x:v>1009</x:v>
      </x:c>
      <x:c r="M97" s="13">
        <x:v>0.232</x:v>
      </x:c>
      <x:c r="N97" s="2"/>
      <x:c r="O97" s="3">
        <x:f>IF(N97="","",VLOOKUP(N97,BASE_HCM!$B$3:$C$563,2,FALSE))</x:f>
      </x:c>
      <x:c r="P97" t="s">
        <x:v>1175</x:v>
      </x:c>
      <x:c r="Q97" t="s">
        <x:v>1158</x:v>
      </x:c>
    </x:row>
    <x:row r="98">
      <x:c r="A98">
        <x:v>221</x:v>
      </x:c>
      <x:c r="B98" t="s">
        <x:v>285</x:v>
      </x:c>
      <x:c r="C98" t="s">
        <x:v>18</x:v>
      </x:c>
      <x:c r="D98" t="s">
        <x:v>18</x:v>
      </x:c>
      <x:c r="E98" s="2">
        <x:v>1955</x:v>
      </x:c>
      <x:c r="F98" s="3" t="s">
        <x:v>802</x:v>
      </x:c>
      <x:c r="G98" s="13">
        <x:v>0.695</x:v>
      </x:c>
      <x:c r="H98" s="2">
        <x:v>2012</x:v>
      </x:c>
      <x:c r="I98" s="3" t="s">
        <x:v>840</x:v>
      </x:c>
      <x:c r="J98" s="13">
        <x:v>0.65</x:v>
      </x:c>
      <x:c r="K98" s="2">
        <x:v>9078</x:v>
      </x:c>
      <x:c r="L98" s="3" t="s">
        <x:v>1076</x:v>
      </x:c>
      <x:c r="M98" s="13">
        <x:v>0.39</x:v>
      </x:c>
      <x:c r="N98" s="2"/>
      <x:c r="O98" s="3">
        <x:f>IF(N98="","",VLOOKUP(N98,BASE_HCM!$B$3:$C$563,2,FALSE))</x:f>
      </x:c>
      <x:c r="P98" t="s">
        <x:v>1177</x:v>
      </x:c>
      <x:c r="Q98" t="s">
        <x:v>1158</x:v>
      </x:c>
    </x:row>
    <x:row r="99">
      <x:c r="A99">
        <x:v>246</x:v>
      </x:c>
      <x:c r="B99" t="s">
        <x:v>288</x:v>
      </x:c>
      <x:c r="C99" t="s">
        <x:v>289</x:v>
      </x:c>
      <x:c r="D99" t="s">
        <x:v>18</x:v>
      </x:c>
      <x:c r="E99" s="2">
        <x:v>956</x:v>
      </x:c>
      <x:c r="F99" s="3" t="s">
        <x:v>532</x:v>
      </x:c>
      <x:c r="G99" s="13">
        <x:v>0.698</x:v>
      </x:c>
      <x:c r="H99" s="2">
        <x:v>1005</x:v>
      </x:c>
      <x:c r="I99" s="3" t="s">
        <x:v>553</x:v>
      </x:c>
      <x:c r="J99" s="13">
        <x:v>0.698</x:v>
      </x:c>
      <x:c r="K99" s="2">
        <x:v>553</x:v>
      </x:c>
      <x:c r="L99" s="3" t="s">
        <x:v>263</x:v>
      </x:c>
      <x:c r="M99" s="13">
        <x:v>0.628</x:v>
      </x:c>
      <x:c r="N99" s="2"/>
      <x:c r="O99" s="3">
        <x:f>IF(N99="","",VLOOKUP(N99,BASE_HCM!$B$3:$C$563,2,FALSE))</x:f>
      </x:c>
      <x:c r="P99" t="s">
        <x:v>1177</x:v>
      </x:c>
      <x:c r="Q99" t="s">
        <x:v>1158</x:v>
      </x:c>
    </x:row>
    <x:row r="100">
      <x:c r="A100">
        <x:v>247</x:v>
      </x:c>
      <x:c r="B100" t="s">
        <x:v>292</x:v>
      </x:c>
      <x:c r="C100" t="s">
        <x:v>289</x:v>
      </x:c>
      <x:c r="D100" t="s">
        <x:v>18</x:v>
      </x:c>
      <x:c r="E100" s="2">
        <x:v>956</x:v>
      </x:c>
      <x:c r="F100" s="3" t="s">
        <x:v>532</x:v>
      </x:c>
      <x:c r="G100" s="13">
        <x:v>0.73</x:v>
      </x:c>
      <x:c r="H100" s="2">
        <x:v>1005</x:v>
      </x:c>
      <x:c r="I100" s="3" t="s">
        <x:v>553</x:v>
      </x:c>
      <x:c r="J100" s="13">
        <x:v>0.73</x:v>
      </x:c>
      <x:c r="K100" s="2">
        <x:v>553</x:v>
      </x:c>
      <x:c r="L100" s="3" t="s">
        <x:v>263</x:v>
      </x:c>
      <x:c r="M100" s="13">
        <x:v>0.658</x:v>
      </x:c>
      <x:c r="N100" s="2"/>
      <x:c r="O100" s="3">
        <x:f>IF(N100="","",VLOOKUP(N100,BASE_HCM!$B$3:$C$563,2,FALSE))</x:f>
      </x:c>
      <x:c r="P100" t="s">
        <x:v>1177</x:v>
      </x:c>
      <x:c r="Q100" t="s">
        <x:v>1158</x:v>
      </x:c>
    </x:row>
    <x:row r="101">
      <x:c r="A101">
        <x:v>248</x:v>
      </x:c>
      <x:c r="B101" t="s">
        <x:v>294</x:v>
      </x:c>
      <x:c r="C101" t="s">
        <x:v>18</x:v>
      </x:c>
      <x:c r="D101" t="s">
        <x:v>18</x:v>
      </x:c>
      <x:c r="E101" s="2">
        <x:v>956</x:v>
      </x:c>
      <x:c r="F101" s="3" t="s">
        <x:v>532</x:v>
      </x:c>
      <x:c r="G101" s="13">
        <x:v>0.457</x:v>
      </x:c>
      <x:c r="H101" s="2">
        <x:v>710</x:v>
      </x:c>
      <x:c r="I101" s="3" t="s">
        <x:v>405</x:v>
      </x:c>
      <x:c r="J101" s="13">
        <x:v>0.45</x:v>
      </x:c>
      <x:c r="K101" s="2">
        <x:v>2102</x:v>
      </x:c>
      <x:c r="L101" s="3" t="s">
        <x:v>871</x:v>
      </x:c>
      <x:c r="M101" s="13">
        <x:v>0.444</x:v>
      </x:c>
      <x:c r="N101" s="2"/>
      <x:c r="O101" s="3">
        <x:f>IF(N101="","",VLOOKUP(N101,BASE_HCM!$B$3:$C$563,2,FALSE))</x:f>
      </x:c>
      <x:c r="P101" t="s">
        <x:v>1175</x:v>
      </x:c>
      <x:c r="Q101" t="s">
        <x:v>1158</x:v>
      </x:c>
    </x:row>
    <x:row r="102">
      <x:c r="A102">
        <x:v>250</x:v>
      </x:c>
      <x:c r="B102" t="s">
        <x:v>297</x:v>
      </x:c>
      <x:c r="C102" t="s">
        <x:v>18</x:v>
      </x:c>
      <x:c r="D102" t="s">
        <x:v>18</x:v>
      </x:c>
      <x:c r="E102" s="2">
        <x:v>758</x:v>
      </x:c>
      <x:c r="F102" s="3" t="s">
        <x:v>438</x:v>
      </x:c>
      <x:c r="G102" s="13">
        <x:v>0.395</x:v>
      </x:c>
      <x:c r="H102" s="2">
        <x:v>2463</x:v>
      </x:c>
      <x:c r="I102" s="3" t="s">
        <x:v>940</x:v>
      </x:c>
      <x:c r="J102" s="13">
        <x:v>0.361</x:v>
      </x:c>
      <x:c r="K102" s="2">
        <x:v>2466</x:v>
      </x:c>
      <x:c r="L102" s="3" t="s">
        <x:v>943</x:v>
      </x:c>
      <x:c r="M102" s="13">
        <x:v>0.359</x:v>
      </x:c>
      <x:c r="N102" s="2"/>
      <x:c r="O102" s="3">
        <x:f>IF(N102="","",VLOOKUP(N102,BASE_HCM!$B$3:$C$563,2,FALSE))</x:f>
      </x:c>
      <x:c r="P102" t="s">
        <x:v>1175</x:v>
      </x:c>
      <x:c r="Q102" t="s">
        <x:v>1158</x:v>
      </x:c>
    </x:row>
    <x:row r="103">
      <x:c r="A103">
        <x:v>251</x:v>
      </x:c>
      <x:c r="B103" t="s">
        <x:v>300</x:v>
      </x:c>
      <x:c r="C103" t="s">
        <x:v>18</x:v>
      </x:c>
      <x:c r="D103" t="s">
        <x:v>18</x:v>
      </x:c>
      <x:c r="E103" s="2">
        <x:v>9059</x:v>
      </x:c>
      <x:c r="F103" s="3" t="s">
        <x:v>1057</x:v>
      </x:c>
      <x:c r="G103" s="13">
        <x:v>0.485</x:v>
      </x:c>
      <x:c r="H103" s="2">
        <x:v>9060</x:v>
      </x:c>
      <x:c r="I103" s="3" t="s">
        <x:v>1058</x:v>
      </x:c>
      <x:c r="J103" s="13">
        <x:v>0.47</x:v>
      </x:c>
      <x:c r="K103" s="2">
        <x:v>9001</x:v>
      </x:c>
      <x:c r="L103" s="3" t="s">
        <x:v>999</x:v>
      </x:c>
      <x:c r="M103" s="13">
        <x:v>0.465</x:v>
      </x:c>
      <x:c r="N103" s="2"/>
      <x:c r="O103" s="3">
        <x:f>IF(N103="","",VLOOKUP(N103,BASE_HCM!$B$3:$C$563,2,FALSE))</x:f>
      </x:c>
      <x:c r="P103" t="s">
        <x:v>1175</x:v>
      </x:c>
      <x:c r="Q103" t="s">
        <x:v>1158</x:v>
      </x:c>
    </x:row>
    <x:row r="104">
      <x:c r="A104">
        <x:v>252</x:v>
      </x:c>
      <x:c r="B104" t="s">
        <x:v>303</x:v>
      </x:c>
      <x:c r="C104" t="s">
        <x:v>18</x:v>
      </x:c>
      <x:c r="D104" t="s">
        <x:v>18</x:v>
      </x:c>
      <x:c r="E104" s="2">
        <x:v>1600</x:v>
      </x:c>
      <x:c r="F104" s="3" t="s">
        <x:v>724</x:v>
      </x:c>
      <x:c r="G104" s="13">
        <x:v>0.482</x:v>
      </x:c>
      <x:c r="H104" s="2">
        <x:v>9060</x:v>
      </x:c>
      <x:c r="I104" s="3" t="s">
        <x:v>1058</x:v>
      </x:c>
      <x:c r="J104" s="13">
        <x:v>0.434</x:v>
      </x:c>
      <x:c r="K104" s="2">
        <x:v>9059</x:v>
      </x:c>
      <x:c r="L104" s="3" t="s">
        <x:v>1057</x:v>
      </x:c>
      <x:c r="M104" s="13">
        <x:v>0.418</x:v>
      </x:c>
      <x:c r="N104" s="2"/>
      <x:c r="O104" s="3">
        <x:f>IF(N104="","",VLOOKUP(N104,BASE_HCM!$B$3:$C$563,2,FALSE))</x:f>
      </x:c>
      <x:c r="P104" t="s">
        <x:v>1175</x:v>
      </x:c>
      <x:c r="Q104" t="s">
        <x:v>1158</x:v>
      </x:c>
    </x:row>
    <x:row r="105">
      <x:c r="A105">
        <x:v>264</x:v>
      </x:c>
      <x:c r="B105" t="s">
        <x:v>306</x:v>
      </x:c>
      <x:c r="C105" t="s">
        <x:v>18</x:v>
      </x:c>
      <x:c r="D105" t="s">
        <x:v>18</x:v>
      </x:c>
      <x:c r="E105" s="2">
        <x:v>2008</x:v>
      </x:c>
      <x:c r="F105" s="3" t="s">
        <x:v>832</x:v>
      </x:c>
      <x:c r="G105" s="13">
        <x:v>0.522</x:v>
      </x:c>
      <x:c r="H105" s="2">
        <x:v>1962</x:v>
      </x:c>
      <x:c r="I105" s="3" t="s">
        <x:v>812</x:v>
      </x:c>
      <x:c r="J105" s="13">
        <x:v>0.511</x:v>
      </x:c>
      <x:c r="K105" s="2">
        <x:v>2009</x:v>
      </x:c>
      <x:c r="L105" s="3" t="s">
        <x:v>834</x:v>
      </x:c>
      <x:c r="M105" s="13">
        <x:v>0.501</x:v>
      </x:c>
      <x:c r="N105" s="2"/>
      <x:c r="O105" s="3">
        <x:f>IF(N105="","",VLOOKUP(N105,BASE_HCM!$B$3:$C$563,2,FALSE))</x:f>
      </x:c>
      <x:c r="P105" t="s">
        <x:v>1175</x:v>
      </x:c>
      <x:c r="Q105" t="s">
        <x:v>1158</x:v>
      </x:c>
    </x:row>
    <x:row r="106">
      <x:c r="A106">
        <x:v>265</x:v>
      </x:c>
      <x:c r="B106" t="s">
        <x:v>309</x:v>
      </x:c>
      <x:c r="C106" t="s">
        <x:v>18</x:v>
      </x:c>
      <x:c r="D106" t="s">
        <x:v>18</x:v>
      </x:c>
      <x:c r="E106" s="2">
        <x:v>1962</x:v>
      </x:c>
      <x:c r="F106" s="3" t="s">
        <x:v>812</x:v>
      </x:c>
      <x:c r="G106" s="13">
        <x:v>1.0</x:v>
      </x:c>
      <x:c r="H106" s="2">
        <x:v>9524</x:v>
      </x:c>
      <x:c r="I106" s="3" t="s">
        <x:v>1123</x:v>
      </x:c>
      <x:c r="J106" s="13">
        <x:v>0.736</x:v>
      </x:c>
      <x:c r="K106" s="2">
        <x:v>610</x:v>
      </x:c>
      <x:c r="L106" s="3" t="s">
        <x:v>322</x:v>
      </x:c>
      <x:c r="M106" s="13">
        <x:v>0.63</x:v>
      </x:c>
      <x:c r="N106" s="2"/>
      <x:c r="O106" s="3">
        <x:f>IF(N106="","",VLOOKUP(N106,BASE_HCM!$B$3:$C$563,2,FALSE))</x:f>
      </x:c>
      <x:c r="P106" t="s">
        <x:v>1174</x:v>
      </x:c>
      <x:c r="Q106" t="s">
        <x:v>1158</x:v>
      </x:c>
    </x:row>
    <x:row r="107">
      <x:c r="A107">
        <x:v>266</x:v>
      </x:c>
      <x:c r="B107" t="s">
        <x:v>311</x:v>
      </x:c>
      <x:c r="C107" t="s">
        <x:v>18</x:v>
      </x:c>
      <x:c r="D107" t="s">
        <x:v>18</x:v>
      </x:c>
      <x:c r="E107" s="2">
        <x:v>102</x:v>
      </x:c>
      <x:c r="F107" s="3" t="s">
        <x:v>86</x:v>
      </x:c>
      <x:c r="G107" s="13">
        <x:v>0.5</x:v>
      </x:c>
      <x:c r="H107" s="2">
        <x:v>4</x:v>
      </x:c>
      <x:c r="I107" s="3" t="s">
        <x:v>30</x:v>
      </x:c>
      <x:c r="J107" s="13">
        <x:v>0.449</x:v>
      </x:c>
      <x:c r="K107" s="2">
        <x:v>3</x:v>
      </x:c>
      <x:c r="L107" s="3" t="s">
        <x:v>27</x:v>
      </x:c>
      <x:c r="M107" s="13">
        <x:v>0.442</x:v>
      </x:c>
      <x:c r="N107" s="2"/>
      <x:c r="O107" s="3">
        <x:f>IF(N107="","",VLOOKUP(N107,BASE_HCM!$B$3:$C$563,2,FALSE))</x:f>
      </x:c>
      <x:c r="P107" t="s">
        <x:v>1175</x:v>
      </x:c>
      <x:c r="Q107" t="s">
        <x:v>1158</x:v>
      </x:c>
    </x:row>
    <x:row r="108">
      <x:c r="A108">
        <x:v>277</x:v>
      </x:c>
      <x:c r="B108" t="s">
        <x:v>313</x:v>
      </x:c>
      <x:c r="C108" t="s">
        <x:v>18</x:v>
      </x:c>
      <x:c r="D108" t="s">
        <x:v>18</x:v>
      </x:c>
      <x:c r="E108" s="2">
        <x:v>1400</x:v>
      </x:c>
      <x:c r="F108" s="3" t="s">
        <x:v>653</x:v>
      </x:c>
      <x:c r="G108" s="13">
        <x:v>0.499</x:v>
      </x:c>
      <x:c r="H108" s="2">
        <x:v>1408</x:v>
      </x:c>
      <x:c r="I108" s="3" t="s">
        <x:v>673</x:v>
      </x:c>
      <x:c r="J108" s="13">
        <x:v>0.479</x:v>
      </x:c>
      <x:c r="K108" s="2">
        <x:v>1410</x:v>
      </x:c>
      <x:c r="L108" s="3" t="s">
        <x:v>679</x:v>
      </x:c>
      <x:c r="M108" s="13">
        <x:v>0.452</x:v>
      </x:c>
      <x:c r="N108" s="2"/>
      <x:c r="O108" s="3">
        <x:f>IF(N108="","",VLOOKUP(N108,BASE_HCM!$B$3:$C$563,2,FALSE))</x:f>
      </x:c>
      <x:c r="P108" t="s">
        <x:v>1175</x:v>
      </x:c>
      <x:c r="Q108" t="s">
        <x:v>1158</x:v>
      </x:c>
    </x:row>
    <x:row r="109">
      <x:c r="A109">
        <x:v>278</x:v>
      </x:c>
      <x:c r="B109" t="s">
        <x:v>297</x:v>
      </x:c>
      <x:c r="C109" t="s">
        <x:v>18</x:v>
      </x:c>
      <x:c r="D109" t="s">
        <x:v>18</x:v>
      </x:c>
      <x:c r="E109" s="2">
        <x:v>758</x:v>
      </x:c>
      <x:c r="F109" s="3" t="s">
        <x:v>438</x:v>
      </x:c>
      <x:c r="G109" s="13">
        <x:v>0.395</x:v>
      </x:c>
      <x:c r="H109" s="2">
        <x:v>2463</x:v>
      </x:c>
      <x:c r="I109" s="3" t="s">
        <x:v>940</x:v>
      </x:c>
      <x:c r="J109" s="13">
        <x:v>0.361</x:v>
      </x:c>
      <x:c r="K109" s="2">
        <x:v>2466</x:v>
      </x:c>
      <x:c r="L109" s="3" t="s">
        <x:v>943</x:v>
      </x:c>
      <x:c r="M109" s="13">
        <x:v>0.359</x:v>
      </x:c>
      <x:c r="N109" s="2"/>
      <x:c r="O109" s="3">
        <x:f>IF(N109="","",VLOOKUP(N109,BASE_HCM!$B$3:$C$563,2,FALSE))</x:f>
      </x:c>
      <x:c r="P109" t="s">
        <x:v>1175</x:v>
      </x:c>
      <x:c r="Q109" t="s">
        <x:v>1158</x:v>
      </x:c>
    </x:row>
    <x:row r="110">
      <x:c r="A110">
        <x:v>279</x:v>
      </x:c>
      <x:c r="B110" t="s">
        <x:v>316</x:v>
      </x:c>
      <x:c r="C110" t="s">
        <x:v>18</x:v>
      </x:c>
      <x:c r="D110" t="s">
        <x:v>18</x:v>
      </x:c>
      <x:c r="E110" s="2">
        <x:v>220</x:v>
      </x:c>
      <x:c r="F110" s="3" t="s">
        <x:v>195</x:v>
      </x:c>
      <x:c r="G110" s="13">
        <x:v>0.369</x:v>
      </x:c>
      <x:c r="H110" s="2">
        <x:v>1150</x:v>
      </x:c>
      <x:c r="I110" s="3" t="s">
        <x:v>583</x:v>
      </x:c>
      <x:c r="J110" s="13">
        <x:v>0.346</x:v>
      </x:c>
      <x:c r="K110" s="2">
        <x:v>1151</x:v>
      </x:c>
      <x:c r="L110" s="3" t="s">
        <x:v>586</x:v>
      </x:c>
      <x:c r="M110" s="13">
        <x:v>0.334</x:v>
      </x:c>
      <x:c r="N110" s="2"/>
      <x:c r="O110" s="3">
        <x:f>IF(N110="","",VLOOKUP(N110,BASE_HCM!$B$3:$C$563,2,FALSE))</x:f>
      </x:c>
      <x:c r="P110" t="s">
        <x:v>1175</x:v>
      </x:c>
      <x:c r="Q110" t="s">
        <x:v>1158</x:v>
      </x:c>
    </x:row>
    <x:row r="111">
      <x:c r="A111">
        <x:v>280</x:v>
      </x:c>
      <x:c r="B111" t="s">
        <x:v>318</x:v>
      </x:c>
      <x:c r="C111" t="s">
        <x:v>18</x:v>
      </x:c>
      <x:c r="D111" t="s">
        <x:v>18</x:v>
      </x:c>
      <x:c r="E111" s="2">
        <x:v>614</x:v>
      </x:c>
      <x:c r="F111" s="3" t="s">
        <x:v>334</x:v>
      </x:c>
      <x:c r="G111" s="13">
        <x:v>0.474</x:v>
      </x:c>
      <x:c r="H111" s="2">
        <x:v>610</x:v>
      </x:c>
      <x:c r="I111" s="3" t="s">
        <x:v>322</x:v>
      </x:c>
      <x:c r="J111" s="13">
        <x:v>0.472</x:v>
      </x:c>
      <x:c r="K111" s="2">
        <x:v>220</x:v>
      </x:c>
      <x:c r="L111" s="3" t="s">
        <x:v>195</x:v>
      </x:c>
      <x:c r="M111" s="13">
        <x:v>0.434</x:v>
      </x:c>
      <x:c r="N111" s="2"/>
      <x:c r="O111" s="3">
        <x:f>IF(N111="","",VLOOKUP(N111,BASE_HCM!$B$3:$C$563,2,FALSE))</x:f>
      </x:c>
      <x:c r="P111" t="s">
        <x:v>1175</x:v>
      </x:c>
      <x:c r="Q111" t="s">
        <x:v>1158</x:v>
      </x:c>
    </x:row>
    <x:row r="112">
      <x:c r="A112">
        <x:v>281</x:v>
      </x:c>
      <x:c r="B112" t="s">
        <x:v>321</x:v>
      </x:c>
      <x:c r="C112" t="s">
        <x:v>18</x:v>
      </x:c>
      <x:c r="D112" t="s">
        <x:v>18</x:v>
      </x:c>
      <x:c r="E112" s="2">
        <x:v>610</x:v>
      </x:c>
      <x:c r="F112" s="3" t="s">
        <x:v>322</x:v>
      </x:c>
      <x:c r="G112" s="13">
        <x:v>0.458</x:v>
      </x:c>
      <x:c r="H112" s="2">
        <x:v>608</x:v>
      </x:c>
      <x:c r="I112" s="3" t="s">
        <x:v>317</x:v>
      </x:c>
      <x:c r="J112" s="13">
        <x:v>0.399</x:v>
      </x:c>
      <x:c r="K112" s="2">
        <x:v>1651</x:v>
      </x:c>
      <x:c r="L112" s="3" t="s">
        <x:v>736</x:v>
      </x:c>
      <x:c r="M112" s="13">
        <x:v>0.367</x:v>
      </x:c>
      <x:c r="N112" s="2"/>
      <x:c r="O112" s="3">
        <x:f>IF(N112="","",VLOOKUP(N112,BASE_HCM!$B$3:$C$563,2,FALSE))</x:f>
      </x:c>
      <x:c r="P112" t="s">
        <x:v>1175</x:v>
      </x:c>
      <x:c r="Q112" t="s">
        <x:v>1158</x:v>
      </x:c>
    </x:row>
    <x:row r="113">
      <x:c r="A113">
        <x:v>283</x:v>
      </x:c>
      <x:c r="B113" t="s">
        <x:v>324</x:v>
      </x:c>
      <x:c r="C113" t="s">
        <x:v>42</x:v>
      </x:c>
      <x:c r="D113" t="s">
        <x:v>18</x:v>
      </x:c>
      <x:c r="E113" s="2">
        <x:v>650</x:v>
      </x:c>
      <x:c r="F113" s="3" t="s">
        <x:v>337</x:v>
      </x:c>
      <x:c r="G113" s="13">
        <x:v>0.634</x:v>
      </x:c>
      <x:c r="H113" s="2">
        <x:v>661</x:v>
      </x:c>
      <x:c r="I113" s="3" t="s">
        <x:v>366</x:v>
      </x:c>
      <x:c r="J113" s="13">
        <x:v>0.59</x:v>
      </x:c>
      <x:c r="K113" s="2">
        <x:v>1400</x:v>
      </x:c>
      <x:c r="L113" s="3" t="s">
        <x:v>653</x:v>
      </x:c>
      <x:c r="M113" s="13">
        <x:v>0.495</x:v>
      </x:c>
      <x:c r="N113" s="2"/>
      <x:c r="O113" s="3">
        <x:f>IF(N113="","",VLOOKUP(N113,BASE_HCM!$B$3:$C$563,2,FALSE))</x:f>
      </x:c>
      <x:c r="P113" t="s">
        <x:v>1175</x:v>
      </x:c>
      <x:c r="Q113" t="s">
        <x:v>1158</x:v>
      </x:c>
    </x:row>
    <x:row r="114">
      <x:c r="A114">
        <x:v>284</x:v>
      </x:c>
      <x:c r="B114" t="s">
        <x:v>327</x:v>
      </x:c>
      <x:c r="C114" t="s">
        <x:v>42</x:v>
      </x:c>
      <x:c r="D114" t="s">
        <x:v>18</x:v>
      </x:c>
      <x:c r="E114" s="2">
        <x:v>651</x:v>
      </x:c>
      <x:c r="F114" s="3" t="s">
        <x:v>340</x:v>
      </x:c>
      <x:c r="G114" s="13">
        <x:v>0.472</x:v>
      </x:c>
      <x:c r="H114" s="2">
        <x:v>1400</x:v>
      </x:c>
      <x:c r="I114" s="3" t="s">
        <x:v>653</x:v>
      </x:c>
      <x:c r="J114" s="13">
        <x:v>0.458</x:v>
      </x:c>
      <x:c r="K114" s="2">
        <x:v>561</x:v>
      </x:c>
      <x:c r="L114" s="3" t="s">
        <x:v>286</x:v>
      </x:c>
      <x:c r="M114" s="13">
        <x:v>0.415</x:v>
      </x:c>
      <x:c r="N114" s="2"/>
      <x:c r="O114" s="3">
        <x:f>IF(N114="","",VLOOKUP(N114,BASE_HCM!$B$3:$C$563,2,FALSE))</x:f>
      </x:c>
      <x:c r="P114" t="s">
        <x:v>1175</x:v>
      </x:c>
      <x:c r="Q114" t="s">
        <x:v>1158</x:v>
      </x:c>
    </x:row>
    <x:row r="115">
      <x:c r="A115">
        <x:v>285</x:v>
      </x:c>
      <x:c r="B115" t="s">
        <x:v>330</x:v>
      </x:c>
      <x:c r="C115" t="s">
        <x:v>18</x:v>
      </x:c>
      <x:c r="D115" t="s">
        <x:v>18</x:v>
      </x:c>
      <x:c r="E115" s="2">
        <x:v>220</x:v>
      </x:c>
      <x:c r="F115" s="3" t="s">
        <x:v>195</x:v>
      </x:c>
      <x:c r="G115" s="13">
        <x:v>0.716</x:v>
      </x:c>
      <x:c r="H115" s="2">
        <x:v>2102</x:v>
      </x:c>
      <x:c r="I115" s="3" t="s">
        <x:v>871</x:v>
      </x:c>
      <x:c r="J115" s="13">
        <x:v>0.428</x:v>
      </x:c>
      <x:c r="K115" s="2">
        <x:v>2103</x:v>
      </x:c>
      <x:c r="L115" s="3" t="s">
        <x:v>873</x:v>
      </x:c>
      <x:c r="M115" s="13">
        <x:v>0.411</x:v>
      </x:c>
      <x:c r="N115" s="2"/>
      <x:c r="O115" s="3">
        <x:f>IF(N115="","",VLOOKUP(N115,BASE_HCM!$B$3:$C$563,2,FALSE))</x:f>
      </x:c>
      <x:c r="P115" t="s">
        <x:v>1177</x:v>
      </x:c>
      <x:c r="Q115" t="s">
        <x:v>1158</x:v>
      </x:c>
    </x:row>
    <x:row r="116">
      <x:c r="A116">
        <x:v>286</x:v>
      </x:c>
      <x:c r="B116" t="s">
        <x:v>333</x:v>
      </x:c>
      <x:c r="C116" t="s">
        <x:v>18</x:v>
      </x:c>
      <x:c r="D116" t="s">
        <x:v>18</x:v>
      </x:c>
      <x:c r="E116" s="2">
        <x:v>1962</x:v>
      </x:c>
      <x:c r="F116" s="3" t="s">
        <x:v>812</x:v>
      </x:c>
      <x:c r="G116" s="13">
        <x:v>0.521</x:v>
      </x:c>
      <x:c r="H116" s="2">
        <x:v>2009</x:v>
      </x:c>
      <x:c r="I116" s="3" t="s">
        <x:v>834</x:v>
      </x:c>
      <x:c r="J116" s="13">
        <x:v>0.513</x:v>
      </x:c>
      <x:c r="K116" s="2">
        <x:v>9524</x:v>
      </x:c>
      <x:c r="L116" s="3" t="s">
        <x:v>1123</x:v>
      </x:c>
      <x:c r="M116" s="13">
        <x:v>0.468</x:v>
      </x:c>
      <x:c r="N116" s="2"/>
      <x:c r="O116" s="3">
        <x:f>IF(N116="","",VLOOKUP(N116,BASE_HCM!$B$3:$C$563,2,FALSE))</x:f>
      </x:c>
      <x:c r="P116" t="s">
        <x:v>1175</x:v>
      </x:c>
      <x:c r="Q116" t="s">
        <x:v>1158</x:v>
      </x:c>
    </x:row>
    <x:row r="117">
      <x:c r="A117">
        <x:v>287</x:v>
      </x:c>
      <x:c r="B117" t="s">
        <x:v>336</x:v>
      </x:c>
      <x:c r="C117" t="s">
        <x:v>18</x:v>
      </x:c>
      <x:c r="D117" t="s">
        <x:v>18</x:v>
      </x:c>
      <x:c r="E117" s="2">
        <x:v>559</x:v>
      </x:c>
      <x:c r="F117" s="3" t="s">
        <x:v>280</x:v>
      </x:c>
      <x:c r="G117" s="13">
        <x:v>0.706</x:v>
      </x:c>
      <x:c r="H117" s="2">
        <x:v>564</x:v>
      </x:c>
      <x:c r="I117" s="3" t="s">
        <x:v>295</x:v>
      </x:c>
      <x:c r="J117" s="13">
        <x:v>0.667</x:v>
      </x:c>
      <x:c r="K117" s="2">
        <x:v>2016</x:v>
      </x:c>
      <x:c r="L117" s="3" t="s">
        <x:v>848</x:v>
      </x:c>
      <x:c r="M117" s="13">
        <x:v>0.618</x:v>
      </x:c>
      <x:c r="N117" s="2"/>
      <x:c r="O117" s="3">
        <x:f>IF(N117="","",VLOOKUP(N117,BASE_HCM!$B$3:$C$563,2,FALSE))</x:f>
      </x:c>
      <x:c r="P117" t="s">
        <x:v>1177</x:v>
      </x:c>
      <x:c r="Q117" t="s">
        <x:v>1158</x:v>
      </x:c>
    </x:row>
    <x:row r="118">
      <x:c r="A118">
        <x:v>288</x:v>
      </x:c>
      <x:c r="B118" t="s">
        <x:v>339</x:v>
      </x:c>
      <x:c r="C118" t="s">
        <x:v>18</x:v>
      </x:c>
      <x:c r="D118" t="s">
        <x:v>18</x:v>
      </x:c>
      <x:c r="E118" s="2">
        <x:v>614</x:v>
      </x:c>
      <x:c r="F118" s="3" t="s">
        <x:v>334</x:v>
      </x:c>
      <x:c r="G118" s="13">
        <x:v>0.686</x:v>
      </x:c>
      <x:c r="H118" s="2">
        <x:v>564</x:v>
      </x:c>
      <x:c r="I118" s="3" t="s">
        <x:v>295</x:v>
      </x:c>
      <x:c r="J118" s="13">
        <x:v>0.572</x:v>
      </x:c>
      <x:c r="K118" s="2">
        <x:v>559</x:v>
      </x:c>
      <x:c r="L118" s="3" t="s">
        <x:v>280</x:v>
      </x:c>
      <x:c r="M118" s="13">
        <x:v>0.55</x:v>
      </x:c>
      <x:c r="N118" s="2"/>
      <x:c r="O118" s="3">
        <x:f>IF(N118="","",VLOOKUP(N118,BASE_HCM!$B$3:$C$563,2,FALSE))</x:f>
      </x:c>
      <x:c r="P118" t="s">
        <x:v>1177</x:v>
      </x:c>
      <x:c r="Q118" t="s">
        <x:v>1158</x:v>
      </x:c>
    </x:row>
    <x:row r="119">
      <x:c r="A119">
        <x:v>289</x:v>
      </x:c>
      <x:c r="B119" t="s">
        <x:v>342</x:v>
      </x:c>
      <x:c r="C119" t="s">
        <x:v>18</x:v>
      </x:c>
      <x:c r="D119" t="s">
        <x:v>18</x:v>
      </x:c>
      <x:c r="E119" s="2">
        <x:v>1962</x:v>
      </x:c>
      <x:c r="F119" s="3" t="s">
        <x:v>812</x:v>
      </x:c>
      <x:c r="G119" s="13">
        <x:v>0.422</x:v>
      </x:c>
      <x:c r="H119" s="2">
        <x:v>559</x:v>
      </x:c>
      <x:c r="I119" s="3" t="s">
        <x:v>280</x:v>
      </x:c>
      <x:c r="J119" s="13">
        <x:v>0.403</x:v>
      </x:c>
      <x:c r="K119" s="2">
        <x:v>9524</x:v>
      </x:c>
      <x:c r="L119" s="3" t="s">
        <x:v>1123</x:v>
      </x:c>
      <x:c r="M119" s="13">
        <x:v>0.387</x:v>
      </x:c>
      <x:c r="N119" s="2"/>
      <x:c r="O119" s="3">
        <x:f>IF(N119="","",VLOOKUP(N119,BASE_HCM!$B$3:$C$563,2,FALSE))</x:f>
      </x:c>
      <x:c r="P119" t="s">
        <x:v>1175</x:v>
      </x:c>
      <x:c r="Q119" t="s">
        <x:v>1158</x:v>
      </x:c>
    </x:row>
    <x:row r="120">
      <x:c r="A120">
        <x:v>290</x:v>
      </x:c>
      <x:c r="B120" t="s">
        <x:v>345</x:v>
      </x:c>
      <x:c r="C120" t="s">
        <x:v>18</x:v>
      </x:c>
      <x:c r="D120" t="s">
        <x:v>18</x:v>
      </x:c>
      <x:c r="E120" s="2">
        <x:v>559</x:v>
      </x:c>
      <x:c r="F120" s="3" t="s">
        <x:v>280</x:v>
      </x:c>
      <x:c r="G120" s="13">
        <x:v>0.521</x:v>
      </x:c>
      <x:c r="H120" s="2">
        <x:v>564</x:v>
      </x:c>
      <x:c r="I120" s="3" t="s">
        <x:v>295</x:v>
      </x:c>
      <x:c r="J120" s="13">
        <x:v>0.485</x:v>
      </x:c>
      <x:c r="K120" s="2">
        <x:v>1962</x:v>
      </x:c>
      <x:c r="L120" s="3" t="s">
        <x:v>812</x:v>
      </x:c>
      <x:c r="M120" s="13">
        <x:v>0.483</x:v>
      </x:c>
      <x:c r="N120" s="2"/>
      <x:c r="O120" s="3">
        <x:f>IF(N120="","",VLOOKUP(N120,BASE_HCM!$B$3:$C$563,2,FALSE))</x:f>
      </x:c>
      <x:c r="P120" t="s">
        <x:v>1175</x:v>
      </x:c>
      <x:c r="Q120" t="s">
        <x:v>1158</x:v>
      </x:c>
    </x:row>
    <x:row r="121">
      <x:c r="A121">
        <x:v>291</x:v>
      </x:c>
      <x:c r="B121" t="s">
        <x:v>348</x:v>
      </x:c>
      <x:c r="C121" t="s">
        <x:v>18</x:v>
      </x:c>
      <x:c r="D121" t="s">
        <x:v>18</x:v>
      </x:c>
      <x:c r="E121" s="2">
        <x:v>9067</x:v>
      </x:c>
      <x:c r="F121" s="3" t="s">
        <x:v>1065</x:v>
      </x:c>
      <x:c r="G121" s="13">
        <x:v>0.46</x:v>
      </x:c>
      <x:c r="H121" s="2">
        <x:v>9066</x:v>
      </x:c>
      <x:c r="I121" s="3" t="s">
        <x:v>1064</x:v>
      </x:c>
      <x:c r="J121" s="13">
        <x:v>0.442</x:v>
      </x:c>
      <x:c r="K121" s="2">
        <x:v>6</x:v>
      </x:c>
      <x:c r="L121" s="3" t="s">
        <x:v>36</x:v>
      </x:c>
      <x:c r="M121" s="13">
        <x:v>0.436</x:v>
      </x:c>
      <x:c r="N121" s="2"/>
      <x:c r="O121" s="3">
        <x:f>IF(N121="","",VLOOKUP(N121,BASE_HCM!$B$3:$C$563,2,FALSE))</x:f>
      </x:c>
      <x:c r="P121" t="s">
        <x:v>1175</x:v>
      </x:c>
      <x:c r="Q121" t="s">
        <x:v>1158</x:v>
      </x:c>
    </x:row>
    <x:row r="122">
      <x:c r="A122">
        <x:v>292</x:v>
      </x:c>
      <x:c r="B122" t="s">
        <x:v>351</x:v>
      </x:c>
      <x:c r="C122" t="s">
        <x:v>18</x:v>
      </x:c>
      <x:c r="D122" t="s">
        <x:v>18</x:v>
      </x:c>
      <x:c r="E122" s="2">
        <x:v>19</x:v>
      </x:c>
      <x:c r="F122" s="3" t="s">
        <x:v>75</x:v>
      </x:c>
      <x:c r="G122" s="13">
        <x:v>0.563</x:v>
      </x:c>
      <x:c r="H122" s="2">
        <x:v>663</x:v>
      </x:c>
      <x:c r="I122" s="3" t="s">
        <x:v>372</x:v>
      </x:c>
      <x:c r="J122" s="13">
        <x:v>0.522</x:v>
      </x:c>
      <x:c r="K122" s="2">
        <x:v>664</x:v>
      </x:c>
      <x:c r="L122" s="3" t="s">
        <x:v>374</x:v>
      </x:c>
      <x:c r="M122" s="13">
        <x:v>0.468</x:v>
      </x:c>
      <x:c r="N122" s="2"/>
      <x:c r="O122" s="3">
        <x:f>IF(N122="","",VLOOKUP(N122,BASE_HCM!$B$3:$C$563,2,FALSE))</x:f>
      </x:c>
      <x:c r="P122" t="s">
        <x:v>1175</x:v>
      </x:c>
      <x:c r="Q122" t="s">
        <x:v>1158</x:v>
      </x:c>
    </x:row>
    <x:row r="123">
      <x:c r="A123">
        <x:v>323</x:v>
      </x:c>
      <x:c r="B123" t="s">
        <x:v>353</x:v>
      </x:c>
      <x:c r="C123" t="s">
        <x:v>18</x:v>
      </x:c>
      <x:c r="D123" t="s">
        <x:v>18</x:v>
      </x:c>
      <x:c r="E123" s="2">
        <x:v>9020</x:v>
      </x:c>
      <x:c r="F123" s="3" t="s">
        <x:v>1019</x:v>
      </x:c>
      <x:c r="G123" s="13">
        <x:v>0.335</x:v>
      </x:c>
      <x:c r="H123" s="2">
        <x:v>9018</x:v>
      </x:c>
      <x:c r="I123" s="3" t="s">
        <x:v>1017</x:v>
      </x:c>
      <x:c r="J123" s="13">
        <x:v>0.325</x:v>
      </x:c>
      <x:c r="K123" s="2">
        <x:v>9030</x:v>
      </x:c>
      <x:c r="L123" s="3" t="s">
        <x:v>1029</x:v>
      </x:c>
      <x:c r="M123" s="13">
        <x:v>0.315</x:v>
      </x:c>
      <x:c r="N123" s="2"/>
      <x:c r="O123" s="3">
        <x:f>IF(N123="","",VLOOKUP(N123,BASE_HCM!$B$3:$C$563,2,FALSE))</x:f>
      </x:c>
      <x:c r="P123" t="s">
        <x:v>1175</x:v>
      </x:c>
      <x:c r="Q123" t="s">
        <x:v>1158</x:v>
      </x:c>
    </x:row>
    <x:row r="124">
      <x:c r="A124">
        <x:v>324</x:v>
      </x:c>
      <x:c r="B124" t="s">
        <x:v>355</x:v>
      </x:c>
      <x:c r="C124" t="s">
        <x:v>42</x:v>
      </x:c>
      <x:c r="D124" t="s">
        <x:v>18</x:v>
      </x:c>
      <x:c r="E124" s="2">
        <x:v>259</x:v>
      </x:c>
      <x:c r="F124" s="3" t="s">
        <x:v>216</x:v>
      </x:c>
      <x:c r="G124" s="13">
        <x:v>0.466</x:v>
      </x:c>
      <x:c r="H124" s="2">
        <x:v>254</x:v>
      </x:c>
      <x:c r="I124" s="3" t="s">
        <x:v>206</x:v>
      </x:c>
      <x:c r="J124" s="13">
        <x:v>0.432</x:v>
      </x:c>
      <x:c r="K124" s="2">
        <x:v>264</x:v>
      </x:c>
      <x:c r="L124" s="3" t="s">
        <x:v>227</x:v>
      </x:c>
      <x:c r="M124" s="13">
        <x:v>0.432</x:v>
      </x:c>
      <x:c r="N124" s="2"/>
      <x:c r="O124" s="3">
        <x:f>IF(N124="","",VLOOKUP(N124,BASE_HCM!$B$3:$C$563,2,FALSE))</x:f>
      </x:c>
      <x:c r="P124" t="s">
        <x:v>1175</x:v>
      </x:c>
      <x:c r="Q124" t="s">
        <x:v>1158</x:v>
      </x:c>
    </x:row>
    <x:row r="125">
      <x:c r="A125">
        <x:v>325</x:v>
      </x:c>
      <x:c r="B125" t="s">
        <x:v>357</x:v>
      </x:c>
      <x:c r="C125" t="s">
        <x:v>289</x:v>
      </x:c>
      <x:c r="D125" t="s">
        <x:v>18</x:v>
      </x:c>
      <x:c r="E125" s="2">
        <x:v>257</x:v>
      </x:c>
      <x:c r="F125" s="3" t="s">
        <x:v>212</x:v>
      </x:c>
      <x:c r="G125" s="13">
        <x:v>0.992</x:v>
      </x:c>
      <x:c r="H125" s="2">
        <x:v>252</x:v>
      </x:c>
      <x:c r="I125" s="3" t="s">
        <x:v>202</x:v>
      </x:c>
      <x:c r="J125" s="13">
        <x:v>0.783</x:v>
      </x:c>
      <x:c r="K125" s="2">
        <x:v>261</x:v>
      </x:c>
      <x:c r="L125" s="3" t="s">
        <x:v>221</x:v>
      </x:c>
      <x:c r="M125" s="13">
        <x:v>0.771</x:v>
      </x:c>
      <x:c r="N125" s="2"/>
      <x:c r="O125" s="3">
        <x:f>IF(N125="","",VLOOKUP(N125,BASE_HCM!$B$3:$C$563,2,FALSE))</x:f>
      </x:c>
      <x:c r="P125" t="s">
        <x:v>1174</x:v>
      </x:c>
      <x:c r="Q125" t="s">
        <x:v>1158</x:v>
      </x:c>
    </x:row>
    <x:row r="126">
      <x:c r="A126">
        <x:v>326</x:v>
      </x:c>
      <x:c r="B126" t="s">
        <x:v>359</x:v>
      </x:c>
      <x:c r="C126" t="s">
        <x:v>289</x:v>
      </x:c>
      <x:c r="D126" t="s">
        <x:v>18</x:v>
      </x:c>
      <x:c r="E126" s="2">
        <x:v>257</x:v>
      </x:c>
      <x:c r="F126" s="3" t="s">
        <x:v>212</x:v>
      </x:c>
      <x:c r="G126" s="13">
        <x:v>0.69</x:v>
      </x:c>
      <x:c r="H126" s="2">
        <x:v>250</x:v>
      </x:c>
      <x:c r="I126" s="3" t="s">
        <x:v>197</x:v>
      </x:c>
      <x:c r="J126" s="13">
        <x:v>0.674</x:v>
      </x:c>
      <x:c r="K126" s="2">
        <x:v>251</x:v>
      </x:c>
      <x:c r="L126" s="3" t="s">
        <x:v>200</x:v>
      </x:c>
      <x:c r="M126" s="13">
        <x:v>0.674</x:v>
      </x:c>
      <x:c r="N126" s="2"/>
      <x:c r="O126" s="3">
        <x:f>IF(N126="","",VLOOKUP(N126,BASE_HCM!$B$3:$C$563,2,FALSE))</x:f>
      </x:c>
      <x:c r="P126" t="s">
        <x:v>1177</x:v>
      </x:c>
      <x:c r="Q126" t="s">
        <x:v>1158</x:v>
      </x:c>
    </x:row>
    <x:row r="127">
      <x:c r="A127">
        <x:v>327</x:v>
      </x:c>
      <x:c r="B127" t="s">
        <x:v>362</x:v>
      </x:c>
      <x:c r="C127" t="s">
        <x:v>289</x:v>
      </x:c>
      <x:c r="D127" t="s">
        <x:v>18</x:v>
      </x:c>
      <x:c r="E127" s="2">
        <x:v>257</x:v>
      </x:c>
      <x:c r="F127" s="3" t="s">
        <x:v>212</x:v>
      </x:c>
      <x:c r="G127" s="13">
        <x:v>0.69</x:v>
      </x:c>
      <x:c r="H127" s="2">
        <x:v>258</x:v>
      </x:c>
      <x:c r="I127" s="3" t="s">
        <x:v>214</x:v>
      </x:c>
      <x:c r="J127" s="13">
        <x:v>0.69</x:v>
      </x:c>
      <x:c r="K127" s="2">
        <x:v>250</x:v>
      </x:c>
      <x:c r="L127" s="3" t="s">
        <x:v>197</x:v>
      </x:c>
      <x:c r="M127" s="13">
        <x:v>0.674</x:v>
      </x:c>
      <x:c r="N127" s="2"/>
      <x:c r="O127" s="3">
        <x:f>IF(N127="","",VLOOKUP(N127,BASE_HCM!$B$3:$C$563,2,FALSE))</x:f>
      </x:c>
      <x:c r="P127" t="s">
        <x:v>1177</x:v>
      </x:c>
      <x:c r="Q127" t="s">
        <x:v>1158</x:v>
      </x:c>
    </x:row>
    <x:row r="128">
      <x:c r="A128">
        <x:v>328</x:v>
      </x:c>
      <x:c r="B128" t="s">
        <x:v>365</x:v>
      </x:c>
      <x:c r="C128" t="s">
        <x:v>289</x:v>
      </x:c>
      <x:c r="D128" t="s">
        <x:v>18</x:v>
      </x:c>
      <x:c r="E128" s="2">
        <x:v>257</x:v>
      </x:c>
      <x:c r="F128" s="3" t="s">
        <x:v>212</x:v>
      </x:c>
      <x:c r="G128" s="13">
        <x:v>0.69</x:v>
      </x:c>
      <x:c r="H128" s="2">
        <x:v>258</x:v>
      </x:c>
      <x:c r="I128" s="3" t="s">
        <x:v>214</x:v>
      </x:c>
      <x:c r="J128" s="13">
        <x:v>0.69</x:v>
      </x:c>
      <x:c r="K128" s="2">
        <x:v>250</x:v>
      </x:c>
      <x:c r="L128" s="3" t="s">
        <x:v>197</x:v>
      </x:c>
      <x:c r="M128" s="13">
        <x:v>0.674</x:v>
      </x:c>
      <x:c r="N128" s="2"/>
      <x:c r="O128" s="3">
        <x:f>IF(N128="","",VLOOKUP(N128,BASE_HCM!$B$3:$C$563,2,FALSE))</x:f>
      </x:c>
      <x:c r="P128" t="s">
        <x:v>1177</x:v>
      </x:c>
      <x:c r="Q128" t="s">
        <x:v>1158</x:v>
      </x:c>
    </x:row>
    <x:row r="129">
      <x:c r="A129">
        <x:v>329</x:v>
      </x:c>
      <x:c r="B129" t="s">
        <x:v>368</x:v>
      </x:c>
      <x:c r="C129" t="s">
        <x:v>289</x:v>
      </x:c>
      <x:c r="D129" t="s">
        <x:v>18</x:v>
      </x:c>
      <x:c r="E129" s="2">
        <x:v>258</x:v>
      </x:c>
      <x:c r="F129" s="3" t="s">
        <x:v>214</x:v>
      </x:c>
      <x:c r="G129" s="13">
        <x:v>0.992</x:v>
      </x:c>
      <x:c r="H129" s="2">
        <x:v>253</x:v>
      </x:c>
      <x:c r="I129" s="3" t="s">
        <x:v>204</x:v>
      </x:c>
      <x:c r="J129" s="13">
        <x:v>0.783</x:v>
      </x:c>
      <x:c r="K129" s="2">
        <x:v>260</x:v>
      </x:c>
      <x:c r="L129" s="3" t="s">
        <x:v>218</x:v>
      </x:c>
      <x:c r="M129" s="13">
        <x:v>0.783</x:v>
      </x:c>
      <x:c r="N129" s="2"/>
      <x:c r="O129" s="3">
        <x:f>IF(N129="","",VLOOKUP(N129,BASE_HCM!$B$3:$C$563,2,FALSE))</x:f>
      </x:c>
      <x:c r="P129" t="s">
        <x:v>1174</x:v>
      </x:c>
      <x:c r="Q129" t="s">
        <x:v>1158</x:v>
      </x:c>
    </x:row>
    <x:row r="130">
      <x:c r="A130">
        <x:v>330</x:v>
      </x:c>
      <x:c r="B130" t="s">
        <x:v>371</x:v>
      </x:c>
      <x:c r="C130" t="s">
        <x:v>289</x:v>
      </x:c>
      <x:c r="D130" t="s">
        <x:v>18</x:v>
      </x:c>
      <x:c r="E130" s="2">
        <x:v>257</x:v>
      </x:c>
      <x:c r="F130" s="3" t="s">
        <x:v>212</x:v>
      </x:c>
      <x:c r="G130" s="13">
        <x:v>0.69</x:v>
      </x:c>
      <x:c r="H130" s="2">
        <x:v>250</x:v>
      </x:c>
      <x:c r="I130" s="3" t="s">
        <x:v>197</x:v>
      </x:c>
      <x:c r="J130" s="13">
        <x:v>0.674</x:v>
      </x:c>
      <x:c r="K130" s="2">
        <x:v>251</x:v>
      </x:c>
      <x:c r="L130" s="3" t="s">
        <x:v>200</x:v>
      </x:c>
      <x:c r="M130" s="13">
        <x:v>0.674</x:v>
      </x:c>
      <x:c r="N130" s="2"/>
      <x:c r="O130" s="3">
        <x:f>IF(N130="","",VLOOKUP(N130,BASE_HCM!$B$3:$C$563,2,FALSE))</x:f>
      </x:c>
      <x:c r="P130" t="s">
        <x:v>1177</x:v>
      </x:c>
      <x:c r="Q130" t="s">
        <x:v>1158</x:v>
      </x:c>
    </x:row>
    <x:row r="131">
      <x:c r="A131">
        <x:v>331</x:v>
      </x:c>
      <x:c r="B131" t="s">
        <x:v>373</x:v>
      </x:c>
      <x:c r="C131" t="s">
        <x:v>289</x:v>
      </x:c>
      <x:c r="D131" t="s">
        <x:v>18</x:v>
      </x:c>
      <x:c r="E131" s="2">
        <x:v>257</x:v>
      </x:c>
      <x:c r="F131" s="3" t="s">
        <x:v>212</x:v>
      </x:c>
      <x:c r="G131" s="13">
        <x:v>0.69</x:v>
      </x:c>
      <x:c r="H131" s="2">
        <x:v>258</x:v>
      </x:c>
      <x:c r="I131" s="3" t="s">
        <x:v>214</x:v>
      </x:c>
      <x:c r="J131" s="13">
        <x:v>0.69</x:v>
      </x:c>
      <x:c r="K131" s="2">
        <x:v>250</x:v>
      </x:c>
      <x:c r="L131" s="3" t="s">
        <x:v>197</x:v>
      </x:c>
      <x:c r="M131" s="13">
        <x:v>0.674</x:v>
      </x:c>
      <x:c r="N131" s="2"/>
      <x:c r="O131" s="3">
        <x:f>IF(N131="","",VLOOKUP(N131,BASE_HCM!$B$3:$C$563,2,FALSE))</x:f>
      </x:c>
      <x:c r="P131" t="s">
        <x:v>1177</x:v>
      </x:c>
      <x:c r="Q131" t="s">
        <x:v>1158</x:v>
      </x:c>
    </x:row>
    <x:row r="132">
      <x:c r="A132">
        <x:v>332</x:v>
      </x:c>
      <x:c r="B132" t="s">
        <x:v>375</x:v>
      </x:c>
      <x:c r="C132" t="s">
        <x:v>289</x:v>
      </x:c>
      <x:c r="D132" t="s">
        <x:v>18</x:v>
      </x:c>
      <x:c r="E132" s="2">
        <x:v>257</x:v>
      </x:c>
      <x:c r="F132" s="3" t="s">
        <x:v>212</x:v>
      </x:c>
      <x:c r="G132" s="13">
        <x:v>0.69</x:v>
      </x:c>
      <x:c r="H132" s="2">
        <x:v>258</x:v>
      </x:c>
      <x:c r="I132" s="3" t="s">
        <x:v>214</x:v>
      </x:c>
      <x:c r="J132" s="13">
        <x:v>0.69</x:v>
      </x:c>
      <x:c r="K132" s="2">
        <x:v>250</x:v>
      </x:c>
      <x:c r="L132" s="3" t="s">
        <x:v>197</x:v>
      </x:c>
      <x:c r="M132" s="13">
        <x:v>0.674</x:v>
      </x:c>
      <x:c r="N132" s="2"/>
      <x:c r="O132" s="3">
        <x:f>IF(N132="","",VLOOKUP(N132,BASE_HCM!$B$3:$C$563,2,FALSE))</x:f>
      </x:c>
      <x:c r="P132" t="s">
        <x:v>1177</x:v>
      </x:c>
      <x:c r="Q132" t="s">
        <x:v>1158</x:v>
      </x:c>
    </x:row>
    <x:row r="133">
      <x:c r="A133">
        <x:v>333</x:v>
      </x:c>
      <x:c r="B133" t="s">
        <x:v>378</x:v>
      </x:c>
      <x:c r="C133" t="s">
        <x:v>289</x:v>
      </x:c>
      <x:c r="D133" t="s">
        <x:v>18</x:v>
      </x:c>
      <x:c r="E133" s="2">
        <x:v>257</x:v>
      </x:c>
      <x:c r="F133" s="3" t="s">
        <x:v>212</x:v>
      </x:c>
      <x:c r="G133" s="13">
        <x:v>0.69</x:v>
      </x:c>
      <x:c r="H133" s="2">
        <x:v>250</x:v>
      </x:c>
      <x:c r="I133" s="3" t="s">
        <x:v>197</x:v>
      </x:c>
      <x:c r="J133" s="13">
        <x:v>0.674</x:v>
      </x:c>
      <x:c r="K133" s="2">
        <x:v>251</x:v>
      </x:c>
      <x:c r="L133" s="3" t="s">
        <x:v>200</x:v>
      </x:c>
      <x:c r="M133" s="13">
        <x:v>0.674</x:v>
      </x:c>
      <x:c r="N133" s="2"/>
      <x:c r="O133" s="3">
        <x:f>IF(N133="","",VLOOKUP(N133,BASE_HCM!$B$3:$C$563,2,FALSE))</x:f>
      </x:c>
      <x:c r="P133" t="s">
        <x:v>1177</x:v>
      </x:c>
      <x:c r="Q133" t="s">
        <x:v>1158</x:v>
      </x:c>
    </x:row>
    <x:row r="134">
      <x:c r="A134">
        <x:v>336</x:v>
      </x:c>
      <x:c r="B134" t="s">
        <x:v>381</x:v>
      </x:c>
      <x:c r="C134" t="s">
        <x:v>289</x:v>
      </x:c>
      <x:c r="D134" t="s">
        <x:v>18</x:v>
      </x:c>
      <x:c r="E134" s="2">
        <x:v>259</x:v>
      </x:c>
      <x:c r="F134" s="3" t="s">
        <x:v>216</x:v>
      </x:c>
      <x:c r="G134" s="13">
        <x:v>0.994</x:v>
      </x:c>
      <x:c r="H134" s="2">
        <x:v>254</x:v>
      </x:c>
      <x:c r="I134" s="3" t="s">
        <x:v>206</x:v>
      </x:c>
      <x:c r="J134" s="13">
        <x:v>0.79</x:v>
      </x:c>
      <x:c r="K134" s="2">
        <x:v>264</x:v>
      </x:c>
      <x:c r="L134" s="3" t="s">
        <x:v>227</x:v>
      </x:c>
      <x:c r="M134" s="13">
        <x:v>0.79</x:v>
      </x:c>
      <x:c r="N134" s="2"/>
      <x:c r="O134" s="3">
        <x:f>IF(N134="","",VLOOKUP(N134,BASE_HCM!$B$3:$C$563,2,FALSE))</x:f>
      </x:c>
      <x:c r="P134" t="s">
        <x:v>1174</x:v>
      </x:c>
      <x:c r="Q134" t="s">
        <x:v>1158</x:v>
      </x:c>
    </x:row>
    <x:row r="135">
      <x:c r="A135">
        <x:v>337</x:v>
      </x:c>
      <x:c r="B135" t="s">
        <x:v>384</x:v>
      </x:c>
      <x:c r="C135" t="s">
        <x:v>42</x:v>
      </x:c>
      <x:c r="D135" t="s">
        <x:v>18</x:v>
      </x:c>
      <x:c r="E135" s="2">
        <x:v>9067</x:v>
      </x:c>
      <x:c r="F135" s="3" t="s">
        <x:v>1065</x:v>
      </x:c>
      <x:c r="G135" s="13">
        <x:v>0.507</x:v>
      </x:c>
      <x:c r="H135" s="2">
        <x:v>9066</x:v>
      </x:c>
      <x:c r="I135" s="3" t="s">
        <x:v>1064</x:v>
      </x:c>
      <x:c r="J135" s="13">
        <x:v>0.484</x:v>
      </x:c>
      <x:c r="K135" s="2">
        <x:v>2150</x:v>
      </x:c>
      <x:c r="L135" s="3" t="s">
        <x:v>875</x:v>
      </x:c>
      <x:c r="M135" s="13">
        <x:v>0.479</x:v>
      </x:c>
      <x:c r="N135" s="2"/>
      <x:c r="O135" s="3">
        <x:f>IF(N135="","",VLOOKUP(N135,BASE_HCM!$B$3:$C$563,2,FALSE))</x:f>
      </x:c>
      <x:c r="P135" t="s">
        <x:v>1175</x:v>
      </x:c>
      <x:c r="Q135" t="s">
        <x:v>1158</x:v>
      </x:c>
    </x:row>
    <x:row r="136">
      <x:c r="A136">
        <x:v>338</x:v>
      </x:c>
      <x:c r="B136" t="s">
        <x:v>387</x:v>
      </x:c>
      <x:c r="C136" t="s">
        <x:v>18</x:v>
      </x:c>
      <x:c r="D136" t="s">
        <x:v>18</x:v>
      </x:c>
      <x:c r="E136" s="2">
        <x:v>805</x:v>
      </x:c>
      <x:c r="F136" s="3" t="s">
        <x:v>453</x:v>
      </x:c>
      <x:c r="G136" s="13">
        <x:v>0.4</x:v>
      </x:c>
      <x:c r="H136" s="2">
        <x:v>606</x:v>
      </x:c>
      <x:c r="I136" s="3" t="s">
        <x:v>314</x:v>
      </x:c>
      <x:c r="J136" s="13">
        <x:v>0.366</x:v>
      </x:c>
      <x:c r="K136" s="2">
        <x:v>906</x:v>
      </x:c>
      <x:c r="L136" s="3" t="s">
        <x:v>512</x:v>
      </x:c>
      <x:c r="M136" s="13">
        <x:v>0.366</x:v>
      </x:c>
      <x:c r="N136" s="2"/>
      <x:c r="O136" s="3">
        <x:f>IF(N136="","",VLOOKUP(N136,BASE_HCM!$B$3:$C$563,2,FALSE))</x:f>
      </x:c>
      <x:c r="P136" t="s">
        <x:v>1175</x:v>
      </x:c>
      <x:c r="Q136" t="s">
        <x:v>1158</x:v>
      </x:c>
    </x:row>
    <x:row r="137">
      <x:c r="A137">
        <x:v>339</x:v>
      </x:c>
      <x:c r="B137" t="s">
        <x:v>390</x:v>
      </x:c>
      <x:c r="C137" t="s">
        <x:v>18</x:v>
      </x:c>
      <x:c r="D137" t="s">
        <x:v>18</x:v>
      </x:c>
      <x:c r="E137" s="2">
        <x:v>1950</x:v>
      </x:c>
      <x:c r="F137" s="3" t="s">
        <x:v>793</x:v>
      </x:c>
      <x:c r="G137" s="13">
        <x:v>1.0</x:v>
      </x:c>
      <x:c r="H137" s="2">
        <x:v>956</x:v>
      </x:c>
      <x:c r="I137" s="3" t="s">
        <x:v>532</x:v>
      </x:c>
      <x:c r="J137" s="13">
        <x:v>0.562</x:v>
      </x:c>
      <x:c r="K137" s="2">
        <x:v>1005</x:v>
      </x:c>
      <x:c r="L137" s="3" t="s">
        <x:v>553</x:v>
      </x:c>
      <x:c r="M137" s="13">
        <x:v>0.562</x:v>
      </x:c>
      <x:c r="N137" s="2"/>
      <x:c r="O137" s="3">
        <x:f>IF(N137="","",VLOOKUP(N137,BASE_HCM!$B$3:$C$563,2,FALSE))</x:f>
      </x:c>
      <x:c r="P137" t="s">
        <x:v>1174</x:v>
      </x:c>
      <x:c r="Q137" t="s">
        <x:v>1158</x:v>
      </x:c>
    </x:row>
    <x:row r="138">
      <x:c r="A138">
        <x:v>340</x:v>
      </x:c>
      <x:c r="B138" t="s">
        <x:v>392</x:v>
      </x:c>
      <x:c r="C138" t="s">
        <x:v>18</x:v>
      </x:c>
      <x:c r="D138" t="s">
        <x:v>18</x:v>
      </x:c>
      <x:c r="E138" s="2">
        <x:v>1</x:v>
      </x:c>
      <x:c r="F138" s="3" t="s">
        <x:v>19</x:v>
      </x:c>
      <x:c r="G138" s="13">
        <x:v>0.45</x:v>
      </x:c>
      <x:c r="H138" s="2">
        <x:v>100</x:v>
      </x:c>
      <x:c r="I138" s="3" t="s">
        <x:v>80</x:v>
      </x:c>
      <x:c r="J138" s="13">
        <x:v>0.409</x:v>
      </x:c>
      <x:c r="K138" s="2">
        <x:v>272</x:v>
      </x:c>
      <x:c r="L138" s="3" t="s">
        <x:v>245</x:v>
      </x:c>
      <x:c r="M138" s="13">
        <x:v>0.403</x:v>
      </x:c>
      <x:c r="N138" s="2"/>
      <x:c r="O138" s="3">
        <x:f>IF(N138="","",VLOOKUP(N138,BASE_HCM!$B$3:$C$563,2,FALSE))</x:f>
      </x:c>
      <x:c r="P138" t="s">
        <x:v>1175</x:v>
      </x:c>
      <x:c r="Q138" t="s">
        <x:v>1158</x:v>
      </x:c>
    </x:row>
    <x:row r="139">
      <x:c r="A139">
        <x:v>341</x:v>
      </x:c>
      <x:c r="B139" t="s">
        <x:v>394</x:v>
      </x:c>
      <x:c r="C139" t="s">
        <x:v>42</x:v>
      </x:c>
      <x:c r="D139" t="s">
        <x:v>18</x:v>
      </x:c>
      <x:c r="E139" s="2">
        <x:v>1962</x:v>
      </x:c>
      <x:c r="F139" s="3" t="s">
        <x:v>812</x:v>
      </x:c>
      <x:c r="G139" s="13">
        <x:v>0.467</x:v>
      </x:c>
      <x:c r="H139" s="2">
        <x:v>559</x:v>
      </x:c>
      <x:c r="I139" s="3" t="s">
        <x:v>280</x:v>
      </x:c>
      <x:c r="J139" s="13">
        <x:v>0.447</x:v>
      </x:c>
      <x:c r="K139" s="2">
        <x:v>2016</x:v>
      </x:c>
      <x:c r="L139" s="3" t="s">
        <x:v>848</x:v>
      </x:c>
      <x:c r="M139" s="13">
        <x:v>0.434</x:v>
      </x:c>
      <x:c r="N139" s="2"/>
      <x:c r="O139" s="3">
        <x:f>IF(N139="","",VLOOKUP(N139,BASE_HCM!$B$3:$C$563,2,FALSE))</x:f>
      </x:c>
      <x:c r="P139" t="s">
        <x:v>1175</x:v>
      </x:c>
      <x:c r="Q139" t="s">
        <x:v>1158</x:v>
      </x:c>
    </x:row>
    <x:row r="140">
      <x:c r="A140">
        <x:v>390</x:v>
      </x:c>
      <x:c r="B140" t="s">
        <x:v>396</x:v>
      </x:c>
      <x:c r="C140" t="s">
        <x:v>17</x:v>
      </x:c>
      <x:c r="D140" t="s">
        <x:v>18</x:v>
      </x:c>
      <x:c r="E140" s="2">
        <x:v>558</x:v>
      </x:c>
      <x:c r="F140" s="3" t="s">
        <x:v>277</x:v>
      </x:c>
      <x:c r="G140" s="13">
        <x:v>0.838</x:v>
      </x:c>
      <x:c r="H140" s="2">
        <x:v>204</x:v>
      </x:c>
      <x:c r="I140" s="3" t="s">
        <x:v>147</x:v>
      </x:c>
      <x:c r="J140" s="13">
        <x:v>0.634</x:v>
      </x:c>
      <x:c r="K140" s="2">
        <x:v>2002</x:v>
      </x:c>
      <x:c r="L140" s="3" t="s">
        <x:v>821</x:v>
      </x:c>
      <x:c r="M140" s="13">
        <x:v>0.634</x:v>
      </x:c>
      <x:c r="N140" s="2"/>
      <x:c r="O140" s="3">
        <x:f>IF(N140="","",VLOOKUP(N140,BASE_HCM!$B$3:$C$563,2,FALSE))</x:f>
      </x:c>
      <x:c r="P140" t="s">
        <x:v>1176</x:v>
      </x:c>
      <x:c r="Q140" t="s">
        <x:v>1158</x:v>
      </x:c>
    </x:row>
    <x:row r="141">
      <x:c r="A141">
        <x:v>391</x:v>
      </x:c>
      <x:c r="B141" t="s">
        <x:v>247</x:v>
      </x:c>
      <x:c r="C141" t="s">
        <x:v>18</x:v>
      </x:c>
      <x:c r="D141" t="s">
        <x:v>18</x:v>
      </x:c>
      <x:c r="E141" s="2">
        <x:v>558</x:v>
      </x:c>
      <x:c r="F141" s="3" t="s">
        <x:v>277</x:v>
      </x:c>
      <x:c r="G141" s="13">
        <x:v>1.06</x:v>
      </x:c>
      <x:c r="H141" s="2">
        <x:v>659</x:v>
      </x:c>
      <x:c r="I141" s="3" t="s">
        <x:v>360</x:v>
      </x:c>
      <x:c r="J141" s="13">
        <x:v>0.683</x:v>
      </x:c>
      <x:c r="K141" s="2">
        <x:v>2013</x:v>
      </x:c>
      <x:c r="L141" s="3" t="s">
        <x:v>842</x:v>
      </x:c>
      <x:c r="M141" s="13">
        <x:v>0.648</x:v>
      </x:c>
      <x:c r="N141" s="2"/>
      <x:c r="O141" s="3">
        <x:f>IF(N141="","",VLOOKUP(N141,BASE_HCM!$B$3:$C$563,2,FALSE))</x:f>
      </x:c>
      <x:c r="P141" t="s">
        <x:v>1174</x:v>
      </x:c>
      <x:c r="Q141" t="s">
        <x:v>1158</x:v>
      </x:c>
    </x:row>
    <x:row r="142">
      <x:c r="A142">
        <x:v>392</x:v>
      </x:c>
      <x:c r="B142" t="s">
        <x:v>401</x:v>
      </x:c>
      <x:c r="C142" t="s">
        <x:v>18</x:v>
      </x:c>
      <x:c r="D142" t="s">
        <x:v>18</x:v>
      </x:c>
      <x:c r="E142" s="2">
        <x:v>1762</x:v>
      </x:c>
      <x:c r="F142" s="3" t="s">
        <x:v>781</x:v>
      </x:c>
      <x:c r="G142" s="13">
        <x:v>0.386</x:v>
      </x:c>
      <x:c r="H142" s="2">
        <x:v>1755</x:v>
      </x:c>
      <x:c r="I142" s="3" t="s">
        <x:v>760</x:v>
      </x:c>
      <x:c r="J142" s="13">
        <x:v>0.38</x:v>
      </x:c>
      <x:c r="K142" s="2">
        <x:v>1763</x:v>
      </x:c>
      <x:c r="L142" s="3" t="s">
        <x:v>783</x:v>
      </x:c>
      <x:c r="M142" s="13">
        <x:v>0.375</x:v>
      </x:c>
      <x:c r="N142" s="2"/>
      <x:c r="O142" s="3">
        <x:f>IF(N142="","",VLOOKUP(N142,BASE_HCM!$B$3:$C$563,2,FALSE))</x:f>
      </x:c>
      <x:c r="P142" t="s">
        <x:v>1175</x:v>
      </x:c>
      <x:c r="Q142" t="s">
        <x:v>1158</x:v>
      </x:c>
    </x:row>
    <x:row r="143">
      <x:c r="A143">
        <x:v>393</x:v>
      </x:c>
      <x:c r="B143" t="s">
        <x:v>404</x:v>
      </x:c>
      <x:c r="C143" t="s">
        <x:v>18</x:v>
      </x:c>
      <x:c r="D143" t="s">
        <x:v>18</x:v>
      </x:c>
      <x:c r="E143" s="2">
        <x:v>1753</x:v>
      </x:c>
      <x:c r="F143" s="3" t="s">
        <x:v>754</x:v>
      </x:c>
      <x:c r="G143" s="13">
        <x:v>0.598</x:v>
      </x:c>
      <x:c r="H143" s="2">
        <x:v>1762</x:v>
      </x:c>
      <x:c r="I143" s="3" t="s">
        <x:v>781</x:v>
      </x:c>
      <x:c r="J143" s="13">
        <x:v>0.552</x:v>
      </x:c>
      <x:c r="K143" s="2">
        <x:v>2000</x:v>
      </x:c>
      <x:c r="L143" s="3" t="s">
        <x:v>818</x:v>
      </x:c>
      <x:c r="M143" s="13">
        <x:v>0.546</x:v>
      </x:c>
      <x:c r="N143" s="2"/>
      <x:c r="O143" s="3">
        <x:f>IF(N143="","",VLOOKUP(N143,BASE_HCM!$B$3:$C$563,2,FALSE))</x:f>
      </x:c>
      <x:c r="P143" t="s">
        <x:v>1175</x:v>
      </x:c>
      <x:c r="Q143" t="s">
        <x:v>1158</x:v>
      </x:c>
    </x:row>
    <x:row r="144">
      <x:c r="A144">
        <x:v>394</x:v>
      </x:c>
      <x:c r="B144" t="s">
        <x:v>406</x:v>
      </x:c>
      <x:c r="C144" t="s">
        <x:v>18</x:v>
      </x:c>
      <x:c r="D144" t="s">
        <x:v>18</x:v>
      </x:c>
      <x:c r="E144" s="2">
        <x:v>1756</x:v>
      </x:c>
      <x:c r="F144" s="3" t="s">
        <x:v>763</x:v>
      </x:c>
      <x:c r="G144" s="13">
        <x:v>0.349</x:v>
      </x:c>
      <x:c r="H144" s="2">
        <x:v>1250</x:v>
      </x:c>
      <x:c r="I144" s="3" t="s">
        <x:v>610</x:v>
      </x:c>
      <x:c r="J144" s="13">
        <x:v>0.325</x:v>
      </x:c>
      <x:c r="K144" s="2">
        <x:v>1253</x:v>
      </x:c>
      <x:c r="L144" s="3" t="s">
        <x:v>619</x:v>
      </x:c>
      <x:c r="M144" s="13">
        <x:v>0.325</x:v>
      </x:c>
      <x:c r="N144" s="2"/>
      <x:c r="O144" s="3">
        <x:f>IF(N144="","",VLOOKUP(N144,BASE_HCM!$B$3:$C$563,2,FALSE))</x:f>
      </x:c>
      <x:c r="P144" t="s">
        <x:v>1175</x:v>
      </x:c>
      <x:c r="Q144" t="s">
        <x:v>1158</x:v>
      </x:c>
    </x:row>
    <x:row r="145">
      <x:c r="A145">
        <x:v>408</x:v>
      </x:c>
      <x:c r="B145" t="s">
        <x:v>408</x:v>
      </x:c>
      <x:c r="C145" t="s">
        <x:v>42</x:v>
      </x:c>
      <x:c r="D145" t="s">
        <x:v>18</x:v>
      </x:c>
      <x:c r="E145" s="2">
        <x:v>9045</x:v>
      </x:c>
      <x:c r="F145" s="3" t="s">
        <x:v>1044</x:v>
      </x:c>
      <x:c r="G145" s="13">
        <x:v>0.366</x:v>
      </x:c>
      <x:c r="H145" s="2">
        <x:v>9046</x:v>
      </x:c>
      <x:c r="I145" s="3" t="s">
        <x:v>1045</x:v>
      </x:c>
      <x:c r="J145" s="13">
        <x:v>0.358</x:v>
      </x:c>
      <x:c r="K145" s="2">
        <x:v>9068</x:v>
      </x:c>
      <x:c r="L145" s="3" t="s">
        <x:v>1066</x:v>
      </x:c>
      <x:c r="M145" s="13">
        <x:v>0.358</x:v>
      </x:c>
      <x:c r="N145" s="2"/>
      <x:c r="O145" s="3">
        <x:f>IF(N145="","",VLOOKUP(N145,BASE_HCM!$B$3:$C$563,2,FALSE))</x:f>
      </x:c>
      <x:c r="P145" t="s">
        <x:v>1175</x:v>
      </x:c>
      <x:c r="Q145" t="s">
        <x:v>1158</x:v>
      </x:c>
    </x:row>
    <x:row r="146">
      <x:c r="A146">
        <x:v>410</x:v>
      </x:c>
      <x:c r="B146" t="s">
        <x:v>411</x:v>
      </x:c>
      <x:c r="C146" t="s">
        <x:v>18</x:v>
      </x:c>
      <x:c r="D146" t="s">
        <x:v>18</x:v>
      </x:c>
      <x:c r="E146" s="2">
        <x:v>1200</x:v>
      </x:c>
      <x:c r="F146" s="3" t="s">
        <x:v>589</x:v>
      </x:c>
      <x:c r="G146" s="13">
        <x:v>0.6</x:v>
      </x:c>
      <x:c r="H146" s="2">
        <x:v>554</x:v>
      </x:c>
      <x:c r="I146" s="3" t="s">
        <x:v>266</x:v>
      </x:c>
      <x:c r="J146" s="13">
        <x:v>0.581</x:v>
      </x:c>
      <x:c r="K146" s="2">
        <x:v>555</x:v>
      </x:c>
      <x:c r="L146" s="3" t="s">
        <x:v>269</x:v>
      </x:c>
      <x:c r="M146" s="13">
        <x:v>0.54</x:v>
      </x:c>
      <x:c r="N146" s="2"/>
      <x:c r="O146" s="3">
        <x:f>IF(N146="","",VLOOKUP(N146,BASE_HCM!$B$3:$C$563,2,FALSE))</x:f>
      </x:c>
      <x:c r="P146" t="s">
        <x:v>1175</x:v>
      </x:c>
      <x:c r="Q146" t="s">
        <x:v>1158</x:v>
      </x:c>
    </x:row>
    <x:row r="147">
      <x:c r="A147">
        <x:v>425</x:v>
      </x:c>
      <x:c r="B147" t="s">
        <x:v>414</x:v>
      </x:c>
      <x:c r="C147" t="s">
        <x:v>289</x:v>
      </x:c>
      <x:c r="D147" t="s">
        <x:v>18</x:v>
      </x:c>
      <x:c r="E147" s="2">
        <x:v>257</x:v>
      </x:c>
      <x:c r="F147" s="3" t="s">
        <x:v>212</x:v>
      </x:c>
      <x:c r="G147" s="13">
        <x:v>0.875</x:v>
      </x:c>
      <x:c r="H147" s="2">
        <x:v>252</x:v>
      </x:c>
      <x:c r="I147" s="3" t="s">
        <x:v>202</x:v>
      </x:c>
      <x:c r="J147" s="13">
        <x:v>0.778</x:v>
      </x:c>
      <x:c r="K147" s="2">
        <x:v>261</x:v>
      </x:c>
      <x:c r="L147" s="3" t="s">
        <x:v>221</x:v>
      </x:c>
      <x:c r="M147" s="13">
        <x:v>0.767</x:v>
      </x:c>
      <x:c r="N147" s="2"/>
      <x:c r="O147" s="3">
        <x:f>IF(N147="","",VLOOKUP(N147,BASE_HCM!$B$3:$C$563,2,FALSE))</x:f>
      </x:c>
      <x:c r="P147" t="s">
        <x:v>1176</x:v>
      </x:c>
      <x:c r="Q147" t="s">
        <x:v>1158</x:v>
      </x:c>
    </x:row>
    <x:row r="148">
      <x:c r="A148">
        <x:v>426</x:v>
      </x:c>
      <x:c r="B148" t="s">
        <x:v>417</x:v>
      </x:c>
      <x:c r="C148" t="s">
        <x:v>289</x:v>
      </x:c>
      <x:c r="D148" t="s">
        <x:v>18</x:v>
      </x:c>
      <x:c r="E148" s="2">
        <x:v>257</x:v>
      </x:c>
      <x:c r="F148" s="3" t="s">
        <x:v>212</x:v>
      </x:c>
      <x:c r="G148" s="13">
        <x:v>0.581</x:v>
      </x:c>
      <x:c r="H148" s="2">
        <x:v>252</x:v>
      </x:c>
      <x:c r="I148" s="3" t="s">
        <x:v>202</x:v>
      </x:c>
      <x:c r="J148" s="13">
        <x:v>0.575</x:v>
      </x:c>
      <x:c r="K148" s="2">
        <x:v>250</x:v>
      </x:c>
      <x:c r="L148" s="3" t="s">
        <x:v>197</x:v>
      </x:c>
      <x:c r="M148" s="13">
        <x:v>0.57</x:v>
      </x:c>
      <x:c r="N148" s="2"/>
      <x:c r="O148" s="3">
        <x:f>IF(N148="","",VLOOKUP(N148,BASE_HCM!$B$3:$C$563,2,FALSE))</x:f>
      </x:c>
      <x:c r="P148" t="s">
        <x:v>1175</x:v>
      </x:c>
      <x:c r="Q148" t="s">
        <x:v>1158</x:v>
      </x:c>
    </x:row>
    <x:row r="149">
      <x:c r="A149">
        <x:v>436</x:v>
      </x:c>
      <x:c r="B149" t="s">
        <x:v>420</x:v>
      </x:c>
      <x:c r="C149" t="s">
        <x:v>289</x:v>
      </x:c>
      <x:c r="D149" t="s">
        <x:v>18</x:v>
      </x:c>
      <x:c r="E149" s="2">
        <x:v>259</x:v>
      </x:c>
      <x:c r="F149" s="3" t="s">
        <x:v>216</x:v>
      </x:c>
      <x:c r="G149" s="13">
        <x:v>0.882</x:v>
      </x:c>
      <x:c r="H149" s="2">
        <x:v>254</x:v>
      </x:c>
      <x:c r="I149" s="3" t="s">
        <x:v>206</x:v>
      </x:c>
      <x:c r="J149" s="13">
        <x:v>0.783</x:v>
      </x:c>
      <x:c r="K149" s="2">
        <x:v>264</x:v>
      </x:c>
      <x:c r="L149" s="3" t="s">
        <x:v>227</x:v>
      </x:c>
      <x:c r="M149" s="13">
        <x:v>0.783</x:v>
      </x:c>
      <x:c r="N149" s="2"/>
      <x:c r="O149" s="3">
        <x:f>IF(N149="","",VLOOKUP(N149,BASE_HCM!$B$3:$C$563,2,FALSE))</x:f>
      </x:c>
      <x:c r="P149" t="s">
        <x:v>1174</x:v>
      </x:c>
      <x:c r="Q149" t="s">
        <x:v>1158</x:v>
      </x:c>
    </x:row>
    <x:row r="150">
      <x:c r="A150">
        <x:v>444</x:v>
      </x:c>
      <x:c r="B150" t="s">
        <x:v>423</x:v>
      </x:c>
      <x:c r="C150" t="s">
        <x:v>18</x:v>
      </x:c>
      <x:c r="D150" t="s">
        <x:v>18</x:v>
      </x:c>
      <x:c r="E150" s="2">
        <x:v>1962</x:v>
      </x:c>
      <x:c r="F150" s="3" t="s">
        <x:v>812</x:v>
      </x:c>
      <x:c r="G150" s="13">
        <x:v>0.579</x:v>
      </x:c>
      <x:c r="H150" s="2">
        <x:v>2016</x:v>
      </x:c>
      <x:c r="I150" s="3" t="s">
        <x:v>848</x:v>
      </x:c>
      <x:c r="J150" s="13">
        <x:v>0.513</x:v>
      </x:c>
      <x:c r="K150" s="2">
        <x:v>2009</x:v>
      </x:c>
      <x:c r="L150" s="3" t="s">
        <x:v>834</x:v>
      </x:c>
      <x:c r="M150" s="13">
        <x:v>0.509</x:v>
      </x:c>
      <x:c r="N150" s="2"/>
      <x:c r="O150" s="3">
        <x:f>IF(N150="","",VLOOKUP(N150,BASE_HCM!$B$3:$C$563,2,FALSE))</x:f>
      </x:c>
      <x:c r="P150" t="s">
        <x:v>1175</x:v>
      </x:c>
      <x:c r="Q150" t="s">
        <x:v>1158</x:v>
      </x:c>
    </x:row>
    <x:row r="151">
      <x:c r="A151">
        <x:v>445</x:v>
      </x:c>
      <x:c r="B151" t="s">
        <x:v>426</x:v>
      </x:c>
      <x:c r="C151" t="s">
        <x:v>18</x:v>
      </x:c>
      <x:c r="D151" t="s">
        <x:v>18</x:v>
      </x:c>
      <x:c r="E151" s="2">
        <x:v>1962</x:v>
      </x:c>
      <x:c r="F151" s="3" t="s">
        <x:v>812</x:v>
      </x:c>
      <x:c r="G151" s="13">
        <x:v>0.448</x:v>
      </x:c>
      <x:c r="H151" s="2">
        <x:v>9524</x:v>
      </x:c>
      <x:c r="I151" s="3" t="s">
        <x:v>1123</x:v>
      </x:c>
      <x:c r="J151" s="13">
        <x:v>0.435</x:v>
      </x:c>
      <x:c r="K151" s="2">
        <x:v>2009</x:v>
      </x:c>
      <x:c r="L151" s="3" t="s">
        <x:v>834</x:v>
      </x:c>
      <x:c r="M151" s="13">
        <x:v>0.413</x:v>
      </x:c>
      <x:c r="N151" s="2"/>
      <x:c r="O151" s="3">
        <x:f>IF(N151="","",VLOOKUP(N151,BASE_HCM!$B$3:$C$563,2,FALSE))</x:f>
      </x:c>
      <x:c r="P151" t="s">
        <x:v>1175</x:v>
      </x:c>
      <x:c r="Q151" t="s">
        <x:v>1158</x:v>
      </x:c>
    </x:row>
    <x:row r="152">
      <x:c r="A152">
        <x:v>447</x:v>
      </x:c>
      <x:c r="B152" t="s">
        <x:v>429</x:v>
      </x:c>
      <x:c r="C152" t="s">
        <x:v>18</x:v>
      </x:c>
      <x:c r="D152" t="s">
        <x:v>18</x:v>
      </x:c>
      <x:c r="E152" s="2">
        <x:v>1962</x:v>
      </x:c>
      <x:c r="F152" s="3" t="s">
        <x:v>812</x:v>
      </x:c>
      <x:c r="G152" s="13">
        <x:v>0.503</x:v>
      </x:c>
      <x:c r="H152" s="2">
        <x:v>9524</x:v>
      </x:c>
      <x:c r="I152" s="3" t="s">
        <x:v>1123</x:v>
      </x:c>
      <x:c r="J152" s="13">
        <x:v>0.483</x:v>
      </x:c>
      <x:c r="K152" s="2">
        <x:v>2009</x:v>
      </x:c>
      <x:c r="L152" s="3" t="s">
        <x:v>834</x:v>
      </x:c>
      <x:c r="M152" s="13">
        <x:v>0.462</x:v>
      </x:c>
      <x:c r="N152" s="2"/>
      <x:c r="O152" s="3">
        <x:f>IF(N152="","",VLOOKUP(N152,BASE_HCM!$B$3:$C$563,2,FALSE))</x:f>
      </x:c>
      <x:c r="P152" t="s">
        <x:v>1175</x:v>
      </x:c>
      <x:c r="Q152" t="s">
        <x:v>1158</x:v>
      </x:c>
    </x:row>
    <x:row r="153">
      <x:c r="A153">
        <x:v>454</x:v>
      </x:c>
      <x:c r="B153" t="s">
        <x:v>431</x:v>
      </x:c>
      <x:c r="C153" t="s">
        <x:v>18</x:v>
      </x:c>
      <x:c r="D153" t="s">
        <x:v>18</x:v>
      </x:c>
      <x:c r="E153" s="2">
        <x:v>9524</x:v>
      </x:c>
      <x:c r="F153" s="3" t="s">
        <x:v>1123</x:v>
      </x:c>
      <x:c r="G153" s="13">
        <x:v>0.462</x:v>
      </x:c>
      <x:c r="H153" s="2">
        <x:v>1962</x:v>
      </x:c>
      <x:c r="I153" s="3" t="s">
        <x:v>812</x:v>
      </x:c>
      <x:c r="J153" s="13">
        <x:v>0.432</x:v>
      </x:c>
      <x:c r="K153" s="2">
        <x:v>2016</x:v>
      </x:c>
      <x:c r="L153" s="3" t="s">
        <x:v>848</x:v>
      </x:c>
      <x:c r="M153" s="13">
        <x:v>0.427</x:v>
      </x:c>
      <x:c r="N153" s="2"/>
      <x:c r="O153" s="3">
        <x:f>IF(N153="","",VLOOKUP(N153,BASE_HCM!$B$3:$C$563,2,FALSE))</x:f>
      </x:c>
      <x:c r="P153" t="s">
        <x:v>1175</x:v>
      </x:c>
      <x:c r="Q153" t="s">
        <x:v>1158</x:v>
      </x:c>
    </x:row>
    <x:row r="154">
      <x:c r="A154">
        <x:v>455</x:v>
      </x:c>
      <x:c r="B154" t="s">
        <x:v>433</x:v>
      </x:c>
      <x:c r="C154" t="s">
        <x:v>18</x:v>
      </x:c>
      <x:c r="D154" t="s">
        <x:v>18</x:v>
      </x:c>
      <x:c r="E154" s="2">
        <x:v>2009</x:v>
      </x:c>
      <x:c r="F154" s="3" t="s">
        <x:v>834</x:v>
      </x:c>
      <x:c r="G154" s="13">
        <x:v>0.448</x:v>
      </x:c>
      <x:c r="H154" s="2">
        <x:v>2016</x:v>
      </x:c>
      <x:c r="I154" s="3" t="s">
        <x:v>848</x:v>
      </x:c>
      <x:c r="J154" s="13">
        <x:v>0.446</x:v>
      </x:c>
      <x:c r="K154" s="2">
        <x:v>2008</x:v>
      </x:c>
      <x:c r="L154" s="3" t="s">
        <x:v>832</x:v>
      </x:c>
      <x:c r="M154" s="13">
        <x:v>0.438</x:v>
      </x:c>
      <x:c r="N154" s="2"/>
      <x:c r="O154" s="3">
        <x:f>IF(N154="","",VLOOKUP(N154,BASE_HCM!$B$3:$C$563,2,FALSE))</x:f>
      </x:c>
      <x:c r="P154" t="s">
        <x:v>1175</x:v>
      </x:c>
      <x:c r="Q154" t="s">
        <x:v>1158</x:v>
      </x:c>
    </x:row>
    <x:row r="155">
      <x:c r="A155">
        <x:v>461</x:v>
      </x:c>
      <x:c r="B155" t="s">
        <x:v>435</x:v>
      </x:c>
      <x:c r="C155" t="s">
        <x:v>18</x:v>
      </x:c>
      <x:c r="D155" t="s">
        <x:v>18</x:v>
      </x:c>
      <x:c r="E155" s="2">
        <x:v>559</x:v>
      </x:c>
      <x:c r="F155" s="3" t="s">
        <x:v>280</x:v>
      </x:c>
      <x:c r="G155" s="13">
        <x:v>0.795</x:v>
      </x:c>
      <x:c r="H155" s="2">
        <x:v>564</x:v>
      </x:c>
      <x:c r="I155" s="3" t="s">
        <x:v>295</x:v>
      </x:c>
      <x:c r="J155" s="13">
        <x:v>0.748</x:v>
      </x:c>
      <x:c r="K155" s="2">
        <x:v>614</x:v>
      </x:c>
      <x:c r="L155" s="3" t="s">
        <x:v>334</x:v>
      </x:c>
      <x:c r="M155" s="13">
        <x:v>0.69</x:v>
      </x:c>
      <x:c r="N155" s="2"/>
      <x:c r="O155" s="3">
        <x:f>IF(N155="","",VLOOKUP(N155,BASE_HCM!$B$3:$C$563,2,FALSE))</x:f>
      </x:c>
      <x:c r="P155" t="s">
        <x:v>1177</x:v>
      </x:c>
      <x:c r="Q155" t="s">
        <x:v>1158</x:v>
      </x:c>
    </x:row>
    <x:row r="156">
      <x:c r="A156">
        <x:v>462</x:v>
      </x:c>
      <x:c r="B156" t="s">
        <x:v>437</x:v>
      </x:c>
      <x:c r="C156" t="s">
        <x:v>18</x:v>
      </x:c>
      <x:c r="D156" t="s">
        <x:v>18</x:v>
      </x:c>
      <x:c r="E156" s="2">
        <x:v>564</x:v>
      </x:c>
      <x:c r="F156" s="3" t="s">
        <x:v>295</x:v>
      </x:c>
      <x:c r="G156" s="13">
        <x:v>0.718</x:v>
      </x:c>
      <x:c r="H156" s="2">
        <x:v>559</x:v>
      </x:c>
      <x:c r="I156" s="3" t="s">
        <x:v>280</x:v>
      </x:c>
      <x:c r="J156" s="13">
        <x:v>0.694</x:v>
      </x:c>
      <x:c r="K156" s="2">
        <x:v>2016</x:v>
      </x:c>
      <x:c r="L156" s="3" t="s">
        <x:v>848</x:v>
      </x:c>
      <x:c r="M156" s="13">
        <x:v>0.634</x:v>
      </x:c>
      <x:c r="N156" s="2"/>
      <x:c r="O156" s="3">
        <x:f>IF(N156="","",VLOOKUP(N156,BASE_HCM!$B$3:$C$563,2,FALSE))</x:f>
      </x:c>
      <x:c r="P156" t="s">
        <x:v>1177</x:v>
      </x:c>
      <x:c r="Q156" t="s">
        <x:v>1158</x:v>
      </x:c>
    </x:row>
    <x:row r="157">
      <x:c r="A157">
        <x:v>463</x:v>
      </x:c>
      <x:c r="B157" t="s">
        <x:v>336</x:v>
      </x:c>
      <x:c r="C157" t="s">
        <x:v>18</x:v>
      </x:c>
      <x:c r="D157" t="s">
        <x:v>18</x:v>
      </x:c>
      <x:c r="E157" s="2">
        <x:v>559</x:v>
      </x:c>
      <x:c r="F157" s="3" t="s">
        <x:v>280</x:v>
      </x:c>
      <x:c r="G157" s="13">
        <x:v>0.706</x:v>
      </x:c>
      <x:c r="H157" s="2">
        <x:v>564</x:v>
      </x:c>
      <x:c r="I157" s="3" t="s">
        <x:v>295</x:v>
      </x:c>
      <x:c r="J157" s="13">
        <x:v>0.667</x:v>
      </x:c>
      <x:c r="K157" s="2">
        <x:v>2016</x:v>
      </x:c>
      <x:c r="L157" s="3" t="s">
        <x:v>848</x:v>
      </x:c>
      <x:c r="M157" s="13">
        <x:v>0.618</x:v>
      </x:c>
      <x:c r="N157" s="2"/>
      <x:c r="O157" s="3">
        <x:f>IF(N157="","",VLOOKUP(N157,BASE_HCM!$B$3:$C$563,2,FALSE))</x:f>
      </x:c>
      <x:c r="P157" t="s">
        <x:v>1177</x:v>
      </x:c>
      <x:c r="Q157" t="s">
        <x:v>1158</x:v>
      </x:c>
    </x:row>
    <x:row r="158">
      <x:c r="A158">
        <x:v>464</x:v>
      </x:c>
      <x:c r="B158" t="s">
        <x:v>441</x:v>
      </x:c>
      <x:c r="C158" t="s">
        <x:v>18</x:v>
      </x:c>
      <x:c r="D158" t="s">
        <x:v>18</x:v>
      </x:c>
      <x:c r="E158" s="2">
        <x:v>9524</x:v>
      </x:c>
      <x:c r="F158" s="3" t="s">
        <x:v>1123</x:v>
      </x:c>
      <x:c r="G158" s="13">
        <x:v>0.512</x:v>
      </x:c>
      <x:c r="H158" s="2">
        <x:v>610</x:v>
      </x:c>
      <x:c r="I158" s="3" t="s">
        <x:v>322</x:v>
      </x:c>
      <x:c r="J158" s="13">
        <x:v>0.472</x:v>
      </x:c>
      <x:c r="K158" s="2">
        <x:v>559</x:v>
      </x:c>
      <x:c r="L158" s="3" t="s">
        <x:v>280</x:v>
      </x:c>
      <x:c r="M158" s="13">
        <x:v>0.463</x:v>
      </x:c>
      <x:c r="N158" s="2"/>
      <x:c r="O158" s="3">
        <x:f>IF(N158="","",VLOOKUP(N158,BASE_HCM!$B$3:$C$563,2,FALSE))</x:f>
      </x:c>
      <x:c r="P158" t="s">
        <x:v>1175</x:v>
      </x:c>
      <x:c r="Q158" t="s">
        <x:v>1158</x:v>
      </x:c>
    </x:row>
    <x:row r="159">
      <x:c r="A159">
        <x:v>465</x:v>
      </x:c>
      <x:c r="B159" t="s">
        <x:v>444</x:v>
      </x:c>
      <x:c r="C159" t="s">
        <x:v>18</x:v>
      </x:c>
      <x:c r="D159" t="s">
        <x:v>18</x:v>
      </x:c>
      <x:c r="E159" s="2">
        <x:v>2150</x:v>
      </x:c>
      <x:c r="F159" s="3" t="s">
        <x:v>875</x:v>
      </x:c>
      <x:c r="G159" s="13">
        <x:v>0.506</x:v>
      </x:c>
      <x:c r="H159" s="2">
        <x:v>9005</x:v>
      </x:c>
      <x:c r="I159" s="3" t="s">
        <x:v>1004</x:v>
      </x:c>
      <x:c r="J159" s="13">
        <x:v>0.5</x:v>
      </x:c>
      <x:c r="K159" s="2">
        <x:v>9067</x:v>
      </x:c>
      <x:c r="L159" s="3" t="s">
        <x:v>1065</x:v>
      </x:c>
      <x:c r="M159" s="13">
        <x:v>0.5</x:v>
      </x:c>
      <x:c r="N159" s="2"/>
      <x:c r="O159" s="3">
        <x:f>IF(N159="","",VLOOKUP(N159,BASE_HCM!$B$3:$C$563,2,FALSE))</x:f>
      </x:c>
      <x:c r="P159" t="s">
        <x:v>1175</x:v>
      </x:c>
      <x:c r="Q159" t="s">
        <x:v>1158</x:v>
      </x:c>
    </x:row>
    <x:row r="160">
      <x:c r="A160">
        <x:v>466</x:v>
      </x:c>
      <x:c r="B160" t="s">
        <x:v>447</x:v>
      </x:c>
      <x:c r="C160" t="s">
        <x:v>18</x:v>
      </x:c>
      <x:c r="D160" t="s">
        <x:v>18</x:v>
      </x:c>
      <x:c r="E160" s="2">
        <x:v>1962</x:v>
      </x:c>
      <x:c r="F160" s="3" t="s">
        <x:v>812</x:v>
      </x:c>
      <x:c r="G160" s="13">
        <x:v>0.521</x:v>
      </x:c>
      <x:c r="H160" s="2">
        <x:v>559</x:v>
      </x:c>
      <x:c r="I160" s="3" t="s">
        <x:v>280</x:v>
      </x:c>
      <x:c r="J160" s="13">
        <x:v>0.5</x:v>
      </x:c>
      <x:c r="K160" s="2">
        <x:v>610</x:v>
      </x:c>
      <x:c r="L160" s="3" t="s">
        <x:v>322</x:v>
      </x:c>
      <x:c r="M160" s="13">
        <x:v>0.478</x:v>
      </x:c>
      <x:c r="N160" s="2"/>
      <x:c r="O160" s="3">
        <x:f>IF(N160="","",VLOOKUP(N160,BASE_HCM!$B$3:$C$563,2,FALSE))</x:f>
      </x:c>
      <x:c r="P160" t="s">
        <x:v>1175</x:v>
      </x:c>
      <x:c r="Q160" t="s">
        <x:v>1158</x:v>
      </x:c>
    </x:row>
    <x:row r="161">
      <x:c r="A161">
        <x:v>467</x:v>
      </x:c>
      <x:c r="B161" t="s">
        <x:v>450</x:v>
      </x:c>
      <x:c r="C161" t="s">
        <x:v>18</x:v>
      </x:c>
      <x:c r="D161" t="s">
        <x:v>18</x:v>
      </x:c>
      <x:c r="E161" s="2">
        <x:v>9524</x:v>
      </x:c>
      <x:c r="F161" s="3" t="s">
        <x:v>1123</x:v>
      </x:c>
      <x:c r="G161" s="13">
        <x:v>0.721</x:v>
      </x:c>
      <x:c r="H161" s="2">
        <x:v>1962</x:v>
      </x:c>
      <x:c r="I161" s="3" t="s">
        <x:v>812</x:v>
      </x:c>
      <x:c r="J161" s="13">
        <x:v>0.714</x:v>
      </x:c>
      <x:c r="K161" s="2">
        <x:v>610</x:v>
      </x:c>
      <x:c r="L161" s="3" t="s">
        <x:v>322</x:v>
      </x:c>
      <x:c r="M161" s="13">
        <x:v>0.472</x:v>
      </x:c>
      <x:c r="N161" s="2"/>
      <x:c r="O161" s="3">
        <x:f>IF(N161="","",VLOOKUP(N161,BASE_HCM!$B$3:$C$563,2,FALSE))</x:f>
      </x:c>
      <x:c r="P161" t="s">
        <x:v>1177</x:v>
      </x:c>
      <x:c r="Q161" t="s">
        <x:v>1158</x:v>
      </x:c>
    </x:row>
    <x:row r="162">
      <x:c r="A162">
        <x:v>468</x:v>
      </x:c>
      <x:c r="B162" t="s">
        <x:v>452</x:v>
      </x:c>
      <x:c r="C162" t="s">
        <x:v>18</x:v>
      </x:c>
      <x:c r="D162" t="s">
        <x:v>18</x:v>
      </x:c>
      <x:c r="E162" s="2">
        <x:v>1962</x:v>
      </x:c>
      <x:c r="F162" s="3" t="s">
        <x:v>812</x:v>
      </x:c>
      <x:c r="G162" s="13">
        <x:v>0.503</x:v>
      </x:c>
      <x:c r="H162" s="2">
        <x:v>2016</x:v>
      </x:c>
      <x:c r="I162" s="3" t="s">
        <x:v>848</x:v>
      </x:c>
      <x:c r="J162" s="13">
        <x:v>0.501</x:v>
      </x:c>
      <x:c r="K162" s="2">
        <x:v>559</x:v>
      </x:c>
      <x:c r="L162" s="3" t="s">
        <x:v>280</x:v>
      </x:c>
      <x:c r="M162" s="13">
        <x:v>0.484</x:v>
      </x:c>
      <x:c r="N162" s="2"/>
      <x:c r="O162" s="3">
        <x:f>IF(N162="","",VLOOKUP(N162,BASE_HCM!$B$3:$C$563,2,FALSE))</x:f>
      </x:c>
      <x:c r="P162" t="s">
        <x:v>1175</x:v>
      </x:c>
      <x:c r="Q162" t="s">
        <x:v>1158</x:v>
      </x:c>
    </x:row>
    <x:row r="163">
      <x:c r="A163">
        <x:v>469</x:v>
      </x:c>
      <x:c r="B163" t="s">
        <x:v>454</x:v>
      </x:c>
      <x:c r="C163" t="s">
        <x:v>18</x:v>
      </x:c>
      <x:c r="D163" t="s">
        <x:v>18</x:v>
      </x:c>
      <x:c r="E163" s="2">
        <x:v>1957</x:v>
      </x:c>
      <x:c r="F163" s="3" t="s">
        <x:v>806</x:v>
      </x:c>
      <x:c r="G163" s="13">
        <x:v>0.721</x:v>
      </x:c>
      <x:c r="H163" s="2">
        <x:v>1962</x:v>
      </x:c>
      <x:c r="I163" s="3" t="s">
        <x:v>812</x:v>
      </x:c>
      <x:c r="J163" s="13">
        <x:v>0.521</x:v>
      </x:c>
      <x:c r="K163" s="2">
        <x:v>610</x:v>
      </x:c>
      <x:c r="L163" s="3" t="s">
        <x:v>322</x:v>
      </x:c>
      <x:c r="M163" s="13">
        <x:v>0.511</x:v>
      </x:c>
      <x:c r="N163" s="2"/>
      <x:c r="O163" s="3">
        <x:f>IF(N163="","",VLOOKUP(N163,BASE_HCM!$B$3:$C$563,2,FALSE))</x:f>
      </x:c>
      <x:c r="P163" t="s">
        <x:v>1177</x:v>
      </x:c>
      <x:c r="Q163" t="s">
        <x:v>1158</x:v>
      </x:c>
    </x:row>
    <x:row r="164">
      <x:c r="A164">
        <x:v>470</x:v>
      </x:c>
      <x:c r="B164" t="s">
        <x:v>456</x:v>
      </x:c>
      <x:c r="C164" t="s">
        <x:v>18</x:v>
      </x:c>
      <x:c r="D164" t="s">
        <x:v>18</x:v>
      </x:c>
      <x:c r="E164" s="2">
        <x:v>257</x:v>
      </x:c>
      <x:c r="F164" s="3" t="s">
        <x:v>212</x:v>
      </x:c>
      <x:c r="G164" s="13">
        <x:v>0.459</x:v>
      </x:c>
      <x:c r="H164" s="2">
        <x:v>258</x:v>
      </x:c>
      <x:c r="I164" s="3" t="s">
        <x:v>214</x:v>
      </x:c>
      <x:c r="J164" s="13">
        <x:v>0.459</x:v>
      </x:c>
      <x:c r="K164" s="2">
        <x:v>250</x:v>
      </x:c>
      <x:c r="L164" s="3" t="s">
        <x:v>197</x:v>
      </x:c>
      <x:c r="M164" s="13">
        <x:v>0.45</x:v>
      </x:c>
      <x:c r="N164" s="2"/>
      <x:c r="O164" s="3">
        <x:f>IF(N164="","",VLOOKUP(N164,BASE_HCM!$B$3:$C$563,2,FALSE))</x:f>
      </x:c>
      <x:c r="P164" t="s">
        <x:v>1175</x:v>
      </x:c>
      <x:c r="Q164" t="s">
        <x:v>1158</x:v>
      </x:c>
    </x:row>
    <x:row r="165">
      <x:c r="A165">
        <x:v>471</x:v>
      </x:c>
      <x:c r="B165" t="s">
        <x:v>458</x:v>
      </x:c>
      <x:c r="C165" t="s">
        <x:v>18</x:v>
      </x:c>
      <x:c r="D165" t="s">
        <x:v>18</x:v>
      </x:c>
      <x:c r="E165" s="2">
        <x:v>2009</x:v>
      </x:c>
      <x:c r="F165" s="3" t="s">
        <x:v>834</x:v>
      </x:c>
      <x:c r="G165" s="13">
        <x:v>0.485</x:v>
      </x:c>
      <x:c r="H165" s="2">
        <x:v>1962</x:v>
      </x:c>
      <x:c r="I165" s="3" t="s">
        <x:v>812</x:v>
      </x:c>
      <x:c r="J165" s="13">
        <x:v>0.463</x:v>
      </x:c>
      <x:c r="K165" s="2">
        <x:v>564</x:v>
      </x:c>
      <x:c r="L165" s="3" t="s">
        <x:v>295</x:v>
      </x:c>
      <x:c r="M165" s="13">
        <x:v>0.44</x:v>
      </x:c>
      <x:c r="N165" s="2"/>
      <x:c r="O165" s="3">
        <x:f>IF(N165="","",VLOOKUP(N165,BASE_HCM!$B$3:$C$563,2,FALSE))</x:f>
      </x:c>
      <x:c r="P165" t="s">
        <x:v>1175</x:v>
      </x:c>
      <x:c r="Q165" t="s">
        <x:v>1158</x:v>
      </x:c>
    </x:row>
    <x:row r="166">
      <x:c r="A166">
        <x:v>472</x:v>
      </x:c>
      <x:c r="B166" t="s">
        <x:v>460</x:v>
      </x:c>
      <x:c r="C166" t="s">
        <x:v>18</x:v>
      </x:c>
      <x:c r="D166" t="s">
        <x:v>18</x:v>
      </x:c>
      <x:c r="E166" s="2">
        <x:v>9004</x:v>
      </x:c>
      <x:c r="F166" s="3" t="s">
        <x:v>1003</x:v>
      </x:c>
      <x:c r="G166" s="13">
        <x:v>0.49</x:v>
      </x:c>
      <x:c r="H166" s="2">
        <x:v>9003</x:v>
      </x:c>
      <x:c r="I166" s="3" t="s">
        <x:v>1002</x:v>
      </x:c>
      <x:c r="J166" s="13">
        <x:v>0.472</x:v>
      </x:c>
      <x:c r="K166" s="2">
        <x:v>9005</x:v>
      </x:c>
      <x:c r="L166" s="3" t="s">
        <x:v>1004</x:v>
      </x:c>
      <x:c r="M166" s="13">
        <x:v>0.429</x:v>
      </x:c>
      <x:c r="N166" s="2"/>
      <x:c r="O166" s="3">
        <x:f>IF(N166="","",VLOOKUP(N166,BASE_HCM!$B$3:$C$563,2,FALSE))</x:f>
      </x:c>
      <x:c r="P166" t="s">
        <x:v>1175</x:v>
      </x:c>
      <x:c r="Q166" t="s">
        <x:v>1158</x:v>
      </x:c>
    </x:row>
    <x:row r="167">
      <x:c r="A167">
        <x:v>473</x:v>
      </x:c>
      <x:c r="B167" t="s">
        <x:v>463</x:v>
      </x:c>
      <x:c r="C167" t="s">
        <x:v>18</x:v>
      </x:c>
      <x:c r="D167" t="s">
        <x:v>18</x:v>
      </x:c>
      <x:c r="E167" s="2">
        <x:v>1953</x:v>
      </x:c>
      <x:c r="F167" s="3" t="s">
        <x:v>799</x:v>
      </x:c>
      <x:c r="G167" s="13">
        <x:v>0.5</x:v>
      </x:c>
      <x:c r="H167" s="2">
        <x:v>2</x:v>
      </x:c>
      <x:c r="I167" s="3" t="s">
        <x:v>23</x:v>
      </x:c>
      <x:c r="J167" s="13">
        <x:v>0.403</x:v>
      </x:c>
      <x:c r="K167" s="2">
        <x:v>101</x:v>
      </x:c>
      <x:c r="L167" s="3" t="s">
        <x:v>83</x:v>
      </x:c>
      <x:c r="M167" s="13">
        <x:v>0.395</x:v>
      </x:c>
      <x:c r="N167" s="2"/>
      <x:c r="O167" s="3">
        <x:f>IF(N167="","",VLOOKUP(N167,BASE_HCM!$B$3:$C$563,2,FALSE))</x:f>
      </x:c>
      <x:c r="P167" t="s">
        <x:v>1175</x:v>
      </x:c>
      <x:c r="Q167" t="s">
        <x:v>1158</x:v>
      </x:c>
    </x:row>
    <x:row r="168">
      <x:c r="A168">
        <x:v>474</x:v>
      </x:c>
      <x:c r="B168" t="s">
        <x:v>466</x:v>
      </x:c>
      <x:c r="C168" t="s">
        <x:v>18</x:v>
      </x:c>
      <x:c r="D168" t="s">
        <x:v>18</x:v>
      </x:c>
      <x:c r="E168" s="2">
        <x:v>1255</x:v>
      </x:c>
      <x:c r="F168" s="3" t="s">
        <x:v>624</x:v>
      </x:c>
      <x:c r="G168" s="13">
        <x:v>0.354</x:v>
      </x:c>
      <x:c r="H168" s="2">
        <x:v>1303</x:v>
      </x:c>
      <x:c r="I168" s="3" t="s">
        <x:v>624</x:v>
      </x:c>
      <x:c r="J168" s="13">
        <x:v>0.354</x:v>
      </x:c>
      <x:c r="K168" s="2">
        <x:v>2406</x:v>
      </x:c>
      <x:c r="L168" s="3" t="s">
        <x:v>919</x:v>
      </x:c>
      <x:c r="M168" s="13">
        <x:v>0.333</x:v>
      </x:c>
      <x:c r="N168" s="2"/>
      <x:c r="O168" s="3">
        <x:f>IF(N168="","",VLOOKUP(N168,BASE_HCM!$B$3:$C$563,2,FALSE))</x:f>
      </x:c>
      <x:c r="P168" t="s">
        <x:v>1175</x:v>
      </x:c>
      <x:c r="Q168" t="s">
        <x:v>1158</x:v>
      </x:c>
    </x:row>
    <x:row r="169">
      <x:c r="A169">
        <x:v>475</x:v>
      </x:c>
      <x:c r="B169" t="s">
        <x:v>469</x:v>
      </x:c>
      <x:c r="C169" t="s">
        <x:v>18</x:v>
      </x:c>
      <x:c r="D169" t="s">
        <x:v>18</x:v>
      </x:c>
      <x:c r="E169" s="2">
        <x:v>956</x:v>
      </x:c>
      <x:c r="F169" s="3" t="s">
        <x:v>532</x:v>
      </x:c>
      <x:c r="G169" s="13">
        <x:v>0.644</x:v>
      </x:c>
      <x:c r="H169" s="2">
        <x:v>1005</x:v>
      </x:c>
      <x:c r="I169" s="3" t="s">
        <x:v>553</x:v>
      </x:c>
      <x:c r="J169" s="13">
        <x:v>0.644</x:v>
      </x:c>
      <x:c r="K169" s="2">
        <x:v>1253</x:v>
      </x:c>
      <x:c r="L169" s="3" t="s">
        <x:v>619</x:v>
      </x:c>
      <x:c r="M169" s="13">
        <x:v>0.583</x:v>
      </x:c>
      <x:c r="N169" s="2"/>
      <x:c r="O169" s="3">
        <x:f>IF(N169="","",VLOOKUP(N169,BASE_HCM!$B$3:$C$563,2,FALSE))</x:f>
      </x:c>
      <x:c r="P169" t="s">
        <x:v>1175</x:v>
      </x:c>
      <x:c r="Q169" t="s">
        <x:v>1158</x:v>
      </x:c>
    </x:row>
    <x:row r="170">
      <x:c r="A170">
        <x:v>499</x:v>
      </x:c>
      <x:c r="B170" t="s">
        <x:v>472</x:v>
      </x:c>
      <x:c r="C170" t="s">
        <x:v>18</x:v>
      </x:c>
      <x:c r="D170" t="s">
        <x:v>18</x:v>
      </x:c>
      <x:c r="E170" s="2">
        <x:v>1962</x:v>
      </x:c>
      <x:c r="F170" s="3" t="s">
        <x:v>812</x:v>
      </x:c>
      <x:c r="G170" s="13">
        <x:v>0.367</x:v>
      </x:c>
      <x:c r="H170" s="2">
        <x:v>209</x:v>
      </x:c>
      <x:c r="I170" s="3" t="s">
        <x:v>162</x:v>
      </x:c>
      <x:c r="J170" s="13">
        <x:v>0.352</x:v>
      </x:c>
      <x:c r="K170" s="2">
        <x:v>1553</x:v>
      </x:c>
      <x:c r="L170" s="3" t="s">
        <x:v>694</x:v>
      </x:c>
      <x:c r="M170" s="13">
        <x:v>0.348</x:v>
      </x:c>
      <x:c r="N170" s="2"/>
      <x:c r="O170" s="3">
        <x:f>IF(N170="","",VLOOKUP(N170,BASE_HCM!$B$3:$C$563,2,FALSE))</x:f>
      </x:c>
      <x:c r="P170" t="s">
        <x:v>1175</x:v>
      </x:c>
      <x:c r="Q170" t="s">
        <x:v>1158</x:v>
      </x:c>
    </x:row>
    <x:row r="171">
      <x:c r="A171">
        <x:v>522</x:v>
      </x:c>
      <x:c r="B171" t="s">
        <x:v>475</x:v>
      </x:c>
      <x:c r="C171" t="s">
        <x:v>18</x:v>
      </x:c>
      <x:c r="D171" t="s">
        <x:v>17</x:v>
      </x:c>
      <x:c r="E171" s="2">
        <x:v>2451</x:v>
      </x:c>
      <x:c r="F171" s="3" t="s">
        <x:v>923</x:v>
      </x:c>
      <x:c r="G171" s="13">
        <x:v>0.6</x:v>
      </x:c>
      <x:c r="H171" s="2">
        <x:v>2452</x:v>
      </x:c>
      <x:c r="I171" s="3" t="s">
        <x:v>924</x:v>
      </x:c>
      <x:c r="J171" s="13">
        <x:v>0.6</x:v>
      </x:c>
      <x:c r="K171" s="2">
        <x:v>2467</x:v>
      </x:c>
      <x:c r="L171" s="3" t="s">
        <x:v>944</x:v>
      </x:c>
      <x:c r="M171" s="13">
        <x:v>0.573</x:v>
      </x:c>
      <x:c r="N171" s="2"/>
      <x:c r="O171" s="3">
        <x:f>IF(N171="","",VLOOKUP(N171,BASE_HCM!$B$3:$C$563,2,FALSE))</x:f>
      </x:c>
      <x:c r="P171" t="s">
        <x:v>1175</x:v>
      </x:c>
      <x:c r="Q171" t="s">
        <x:v>1158</x:v>
      </x:c>
    </x:row>
    <x:row r="172">
      <x:c r="A172">
        <x:v>523</x:v>
      </x:c>
      <x:c r="B172" t="s">
        <x:v>478</x:v>
      </x:c>
      <x:c r="C172" t="s">
        <x:v>18</x:v>
      </x:c>
      <x:c r="D172" t="s">
        <x:v>17</x:v>
      </x:c>
      <x:c r="E172" s="2">
        <x:v>2050</x:v>
      </x:c>
      <x:c r="F172" s="3" t="s">
        <x:v>856</x:v>
      </x:c>
      <x:c r="G172" s="13">
        <x:v>0.691</x:v>
      </x:c>
      <x:c r="H172" s="2">
        <x:v>2051</x:v>
      </x:c>
      <x:c r="I172" s="3" t="s">
        <x:v>858</x:v>
      </x:c>
      <x:c r="J172" s="13">
        <x:v>0.691</x:v>
      </x:c>
      <x:c r="K172" s="2">
        <x:v>2467</x:v>
      </x:c>
      <x:c r="L172" s="3" t="s">
        <x:v>944</x:v>
      </x:c>
      <x:c r="M172" s="13">
        <x:v>0.612</x:v>
      </x:c>
      <x:c r="N172" s="2"/>
      <x:c r="O172" s="3">
        <x:f>IF(N172="","",VLOOKUP(N172,BASE_HCM!$B$3:$C$563,2,FALSE))</x:f>
      </x:c>
      <x:c r="P172" t="s">
        <x:v>1177</x:v>
      </x:c>
      <x:c r="Q172" t="s">
        <x:v>1158</x:v>
      </x:c>
    </x:row>
    <x:row r="173">
      <x:c r="A173">
        <x:v>524</x:v>
      </x:c>
      <x:c r="B173" t="s">
        <x:v>481</x:v>
      </x:c>
      <x:c r="C173" t="s">
        <x:v>18</x:v>
      </x:c>
      <x:c r="D173" t="s">
        <x:v>17</x:v>
      </x:c>
      <x:c r="E173" s="2">
        <x:v>1966</x:v>
      </x:c>
      <x:c r="F173" s="3" t="s">
        <x:v>816</x:v>
      </x:c>
      <x:c r="G173" s="13">
        <x:v>0.413</x:v>
      </x:c>
      <x:c r="H173" s="2">
        <x:v>2201</x:v>
      </x:c>
      <x:c r="I173" s="3" t="s">
        <x:v>881</x:v>
      </x:c>
      <x:c r="J173" s="13">
        <x:v>0.375</x:v>
      </x:c>
      <x:c r="K173" s="2">
        <x:v>1650</x:v>
      </x:c>
      <x:c r="L173" s="3" t="s">
        <x:v>733</x:v>
      </x:c>
      <x:c r="M173" s="13">
        <x:v>0.35</x:v>
      </x:c>
      <x:c r="N173" s="2"/>
      <x:c r="O173" s="3">
        <x:f>IF(N173="","",VLOOKUP(N173,BASE_HCM!$B$3:$C$563,2,FALSE))</x:f>
      </x:c>
      <x:c r="P173" t="s">
        <x:v>1175</x:v>
      </x:c>
      <x:c r="Q173" t="s">
        <x:v>1158</x:v>
      </x:c>
    </x:row>
    <x:row r="174">
      <x:c r="A174">
        <x:v>526</x:v>
      </x:c>
      <x:c r="B174" t="s">
        <x:v>483</x:v>
      </x:c>
      <x:c r="C174" t="s">
        <x:v>18</x:v>
      </x:c>
      <x:c r="D174" t="s">
        <x:v>17</x:v>
      </x:c>
      <x:c r="E174" s="2">
        <x:v>2464</x:v>
      </x:c>
      <x:c r="F174" s="3" t="s">
        <x:v>941</x:v>
      </x:c>
      <x:c r="G174" s="13">
        <x:v>0.385</x:v>
      </x:c>
      <x:c r="H174" s="2">
        <x:v>219</x:v>
      </x:c>
      <x:c r="I174" s="3" t="s">
        <x:v>192</x:v>
      </x:c>
      <x:c r="J174" s="13">
        <x:v>0.366</x:v>
      </x:c>
      <x:c r="K174" s="2">
        <x:v>212</x:v>
      </x:c>
      <x:c r="L174" s="3" t="s">
        <x:v>171</x:v>
      </x:c>
      <x:c r="M174" s="13">
        <x:v>0.333</x:v>
      </x:c>
      <x:c r="N174" s="2"/>
      <x:c r="O174" s="3">
        <x:f>IF(N174="","",VLOOKUP(N174,BASE_HCM!$B$3:$C$563,2,FALSE))</x:f>
      </x:c>
      <x:c r="P174" t="s">
        <x:v>1175</x:v>
      </x:c>
      <x:c r="Q174" t="s">
        <x:v>1158</x:v>
      </x:c>
    </x:row>
    <x:row r="175">
      <x:c r="A175">
        <x:v>530</x:v>
      </x:c>
      <x:c r="B175" t="s">
        <x:v>485</x:v>
      </x:c>
      <x:c r="C175" t="s">
        <x:v>42</x:v>
      </x:c>
      <x:c r="D175" t="s">
        <x:v>17</x:v>
      </x:c>
      <x:c r="E175" s="2">
        <x:v>2464</x:v>
      </x:c>
      <x:c r="F175" s="3" t="s">
        <x:v>941</x:v>
      </x:c>
      <x:c r="G175" s="13">
        <x:v>0.404</x:v>
      </x:c>
      <x:c r="H175" s="2">
        <x:v>2204</x:v>
      </x:c>
      <x:c r="I175" s="3" t="s">
        <x:v>887</x:v>
      </x:c>
      <x:c r="J175" s="13">
        <x:v>0.39</x:v>
      </x:c>
      <x:c r="K175" s="2">
        <x:v>2465</x:v>
      </x:c>
      <x:c r="L175" s="3" t="s">
        <x:v>942</x:v>
      </x:c>
      <x:c r="M175" s="13">
        <x:v>0.367</x:v>
      </x:c>
      <x:c r="N175" s="2"/>
      <x:c r="O175" s="3">
        <x:f>IF(N175="","",VLOOKUP(N175,BASE_HCM!$B$3:$C$563,2,FALSE))</x:f>
      </x:c>
      <x:c r="P175" t="s">
        <x:v>1175</x:v>
      </x:c>
      <x:c r="Q175" t="s">
        <x:v>1158</x:v>
      </x:c>
    </x:row>
    <x:row r="176">
      <x:c r="A176">
        <x:v>531</x:v>
      </x:c>
      <x:c r="B176" t="s">
        <x:v>487</x:v>
      </x:c>
      <x:c r="C176" t="s">
        <x:v>42</x:v>
      </x:c>
      <x:c r="D176" t="s">
        <x:v>17</x:v>
      </x:c>
      <x:c r="E176" s="2">
        <x:v>1600</x:v>
      </x:c>
      <x:c r="F176" s="3" t="s">
        <x:v>724</x:v>
      </x:c>
      <x:c r="G176" s="13">
        <x:v>0.482</x:v>
      </x:c>
      <x:c r="H176" s="2">
        <x:v>2464</x:v>
      </x:c>
      <x:c r="I176" s="3" t="s">
        <x:v>941</x:v>
      </x:c>
      <x:c r="J176" s="13">
        <x:v>0.389</x:v>
      </x:c>
      <x:c r="K176" s="2">
        <x:v>2201</x:v>
      </x:c>
      <x:c r="L176" s="3" t="s">
        <x:v>881</x:v>
      </x:c>
      <x:c r="M176" s="13">
        <x:v>0.389</x:v>
      </x:c>
      <x:c r="N176" s="2"/>
      <x:c r="O176" s="3">
        <x:f>IF(N176="","",VLOOKUP(N176,BASE_HCM!$B$3:$C$563,2,FALSE))</x:f>
      </x:c>
      <x:c r="P176" t="s">
        <x:v>1175</x:v>
      </x:c>
      <x:c r="Q176" t="s">
        <x:v>1158</x:v>
      </x:c>
    </x:row>
    <x:row r="177">
      <x:c r="A177">
        <x:v>532</x:v>
      </x:c>
      <x:c r="B177" t="s">
        <x:v>489</x:v>
      </x:c>
      <x:c r="C177" t="s">
        <x:v>42</x:v>
      </x:c>
      <x:c r="D177" t="s">
        <x:v>17</x:v>
      </x:c>
      <x:c r="E177" s="2">
        <x:v>2201</x:v>
      </x:c>
      <x:c r="F177" s="3" t="s">
        <x:v>881</x:v>
      </x:c>
      <x:c r="G177" s="13">
        <x:v>0.401</x:v>
      </x:c>
      <x:c r="H177" s="2">
        <x:v>2204</x:v>
      </x:c>
      <x:c r="I177" s="3" t="s">
        <x:v>887</x:v>
      </x:c>
      <x:c r="J177" s="13">
        <x:v>0.37</x:v>
      </x:c>
      <x:c r="K177" s="2">
        <x:v>10</x:v>
      </x:c>
      <x:c r="L177" s="3" t="s">
        <x:v>49</x:v>
      </x:c>
      <x:c r="M177" s="13">
        <x:v>0.364</x:v>
      </x:c>
      <x:c r="N177" s="2"/>
      <x:c r="O177" s="3">
        <x:f>IF(N177="","",VLOOKUP(N177,BASE_HCM!$B$3:$C$563,2,FALSE))</x:f>
      </x:c>
      <x:c r="P177" t="s">
        <x:v>1175</x:v>
      </x:c>
      <x:c r="Q177" t="s">
        <x:v>1158</x:v>
      </x:c>
    </x:row>
    <x:row r="178">
      <x:c r="A178">
        <x:v>540</x:v>
      </x:c>
      <x:c r="B178" t="s">
        <x:v>492</x:v>
      </x:c>
      <x:c r="C178" t="s">
        <x:v>18</x:v>
      </x:c>
      <x:c r="D178" t="s">
        <x:v>17</x:v>
      </x:c>
      <x:c r="E178" s="2">
        <x:v>2463</x:v>
      </x:c>
      <x:c r="F178" s="3" t="s">
        <x:v>940</x:v>
      </x:c>
      <x:c r="G178" s="13">
        <x:v>0.595</x:v>
      </x:c>
      <x:c r="H178" s="2">
        <x:v>1961</x:v>
      </x:c>
      <x:c r="I178" s="3" t="s">
        <x:v>811</x:v>
      </x:c>
      <x:c r="J178" s="13">
        <x:v>0.583</x:v>
      </x:c>
      <x:c r="K178" s="2">
        <x:v>2464</x:v>
      </x:c>
      <x:c r="L178" s="3" t="s">
        <x:v>941</x:v>
      </x:c>
      <x:c r="M178" s="13">
        <x:v>0.503</x:v>
      </x:c>
      <x:c r="N178" s="2"/>
      <x:c r="O178" s="3">
        <x:f>IF(N178="","",VLOOKUP(N178,BASE_HCM!$B$3:$C$563,2,FALSE))</x:f>
      </x:c>
      <x:c r="P178" t="s">
        <x:v>1175</x:v>
      </x:c>
      <x:c r="Q178" t="s">
        <x:v>1158</x:v>
      </x:c>
    </x:row>
    <x:row r="179">
      <x:c r="A179">
        <x:v>617</x:v>
      </x:c>
      <x:c r="B179" t="s">
        <x:v>495</x:v>
      </x:c>
      <x:c r="C179" t="s">
        <x:v>18</x:v>
      </x:c>
      <x:c r="D179" t="s">
        <x:v>17</x:v>
      </x:c>
      <x:c r="E179" s="2">
        <x:v>2403</x:v>
      </x:c>
      <x:c r="F179" s="3" t="s">
        <x:v>913</x:v>
      </x:c>
      <x:c r="G179" s="13">
        <x:v>0.396</x:v>
      </x:c>
      <x:c r="H179" s="2">
        <x:v>2204</x:v>
      </x:c>
      <x:c r="I179" s="3" t="s">
        <x:v>887</x:v>
      </x:c>
      <x:c r="J179" s="13">
        <x:v>0.382</x:v>
      </x:c>
      <x:c r="K179" s="2">
        <x:v>2255</x:v>
      </x:c>
      <x:c r="L179" s="3" t="s">
        <x:v>903</x:v>
      </x:c>
      <x:c r="M179" s="13">
        <x:v>0.347</x:v>
      </x:c>
      <x:c r="N179" s="2"/>
      <x:c r="O179" s="3">
        <x:f>IF(N179="","",VLOOKUP(N179,BASE_HCM!$B$3:$C$563,2,FALSE))</x:f>
      </x:c>
      <x:c r="P179" t="s">
        <x:v>1175</x:v>
      </x:c>
      <x:c r="Q179" t="s">
        <x:v>1158</x:v>
      </x:c>
    </x:row>
    <x:row r="180">
      <x:c r="A180">
        <x:v>618</x:v>
      </x:c>
      <x:c r="B180" t="s">
        <x:v>498</x:v>
      </x:c>
      <x:c r="C180" t="s">
        <x:v>18</x:v>
      </x:c>
      <x:c r="D180" t="s">
        <x:v>17</x:v>
      </x:c>
      <x:c r="E180" s="2">
        <x:v>614</x:v>
      </x:c>
      <x:c r="F180" s="3" t="s">
        <x:v>334</x:v>
      </x:c>
      <x:c r="G180" s="13">
        <x:v>0.38</x:v>
      </x:c>
      <x:c r="H180" s="2">
        <x:v>2013</x:v>
      </x:c>
      <x:c r="I180" s="3" t="s">
        <x:v>842</x:v>
      </x:c>
      <x:c r="J180" s="13">
        <x:v>0.377</x:v>
      </x:c>
      <x:c r="K180" s="2">
        <x:v>9539</x:v>
      </x:c>
      <x:c r="L180" s="3" t="s">
        <x:v>1138</x:v>
      </x:c>
      <x:c r="M180" s="13">
        <x:v>0.36</x:v>
      </x:c>
      <x:c r="N180" s="2"/>
      <x:c r="O180" s="3">
        <x:f>IF(N180="","",VLOOKUP(N180,BASE_HCM!$B$3:$C$563,2,FALSE))</x:f>
      </x:c>
      <x:c r="P180" t="s">
        <x:v>1175</x:v>
      </x:c>
      <x:c r="Q180" t="s">
        <x:v>1158</x:v>
      </x:c>
    </x:row>
    <x:row r="181">
      <x:c r="A181">
        <x:v>619</x:v>
      </x:c>
      <x:c r="B181" t="s">
        <x:v>501</x:v>
      </x:c>
      <x:c r="C181" t="s">
        <x:v>18</x:v>
      </x:c>
      <x:c r="D181" t="s">
        <x:v>17</x:v>
      </x:c>
      <x:c r="E181" s="2">
        <x:v>201</x:v>
      </x:c>
      <x:c r="F181" s="3" t="s">
        <x:v>138</x:v>
      </x:c>
      <x:c r="G181" s="13">
        <x:v>0.367</x:v>
      </x:c>
      <x:c r="H181" s="2">
        <x:v>950</x:v>
      </x:c>
      <x:c r="I181" s="3" t="s">
        <x:v>516</x:v>
      </x:c>
      <x:c r="J181" s="13">
        <x:v>0.325</x:v>
      </x:c>
      <x:c r="K181" s="2">
        <x:v>2402</x:v>
      </x:c>
      <x:c r="L181" s="3" t="s">
        <x:v>911</x:v>
      </x:c>
      <x:c r="M181" s="13">
        <x:v>0.325</x:v>
      </x:c>
      <x:c r="N181" s="2"/>
      <x:c r="O181" s="3">
        <x:f>IF(N181="","",VLOOKUP(N181,BASE_HCM!$B$3:$C$563,2,FALSE))</x:f>
      </x:c>
      <x:c r="P181" t="s">
        <x:v>1175</x:v>
      </x:c>
      <x:c r="Q181" t="s">
        <x:v>1158</x:v>
      </x:c>
    </x:row>
    <x:row r="182">
      <x:c r="A182">
        <x:v>620</x:v>
      </x:c>
      <x:c r="B182" t="s">
        <x:v>504</x:v>
      </x:c>
      <x:c r="C182" t="s">
        <x:v>18</x:v>
      </x:c>
      <x:c r="D182" t="s">
        <x:v>17</x:v>
      </x:c>
      <x:c r="E182" s="2">
        <x:v>559</x:v>
      </x:c>
      <x:c r="F182" s="3" t="s">
        <x:v>280</x:v>
      </x:c>
      <x:c r="G182" s="13">
        <x:v>0.589</x:v>
      </x:c>
      <x:c r="H182" s="2">
        <x:v>610</x:v>
      </x:c>
      <x:c r="I182" s="3" t="s">
        <x:v>322</x:v>
      </x:c>
      <x:c r="J182" s="13">
        <x:v>0.564</x:v>
      </x:c>
      <x:c r="K182" s="2">
        <x:v>2016</x:v>
      </x:c>
      <x:c r="L182" s="3" t="s">
        <x:v>848</x:v>
      </x:c>
      <x:c r="M182" s="13">
        <x:v>0.557</x:v>
      </x:c>
      <x:c r="N182" s="2"/>
      <x:c r="O182" s="3">
        <x:f>IF(N182="","",VLOOKUP(N182,BASE_HCM!$B$3:$C$563,2,FALSE))</x:f>
      </x:c>
      <x:c r="P182" t="s">
        <x:v>1175</x:v>
      </x:c>
      <x:c r="Q182" t="s">
        <x:v>1158</x:v>
      </x:c>
    </x:row>
    <x:row r="183">
      <x:c r="A183">
        <x:v>621</x:v>
      </x:c>
      <x:c r="B183" t="s">
        <x:v>507</x:v>
      </x:c>
      <x:c r="C183" t="s">
        <x:v>18</x:v>
      </x:c>
      <x:c r="D183" t="s">
        <x:v>17</x:v>
      </x:c>
      <x:c r="E183" s="2">
        <x:v>559</x:v>
      </x:c>
      <x:c r="F183" s="3" t="s">
        <x:v>280</x:v>
      </x:c>
      <x:c r="G183" s="13">
        <x:v>0.46</x:v>
      </x:c>
      <x:c r="H183" s="2">
        <x:v>564</x:v>
      </x:c>
      <x:c r="I183" s="3" t="s">
        <x:v>295</x:v>
      </x:c>
      <x:c r="J183" s="13">
        <x:v>0.455</x:v>
      </x:c>
      <x:c r="K183" s="2">
        <x:v>2016</x:v>
      </x:c>
      <x:c r="L183" s="3" t="s">
        <x:v>848</x:v>
      </x:c>
      <x:c r="M183" s="13">
        <x:v>0.451</x:v>
      </x:c>
      <x:c r="N183" s="2"/>
      <x:c r="O183" s="3">
        <x:f>IF(N183="","",VLOOKUP(N183,BASE_HCM!$B$3:$C$563,2,FALSE))</x:f>
      </x:c>
      <x:c r="P183" t="s">
        <x:v>1175</x:v>
      </x:c>
      <x:c r="Q183" t="s">
        <x:v>1158</x:v>
      </x:c>
    </x:row>
    <x:row r="184">
      <x:c r="A184">
        <x:v>622</x:v>
      </x:c>
      <x:c r="B184" t="s">
        <x:v>509</x:v>
      </x:c>
      <x:c r="C184" t="s">
        <x:v>18</x:v>
      </x:c>
      <x:c r="D184" t="s">
        <x:v>17</x:v>
      </x:c>
      <x:c r="E184" s="2">
        <x:v>1005</x:v>
      </x:c>
      <x:c r="F184" s="3" t="s">
        <x:v>553</x:v>
      </x:c>
      <x:c r="G184" s="13">
        <x:v>0.333</x:v>
      </x:c>
      <x:c r="H184" s="2">
        <x:v>1003</x:v>
      </x:c>
      <x:c r="I184" s="3" t="s">
        <x:v>548</x:v>
      </x:c>
      <x:c r="J184" s="13">
        <x:v>0.325</x:v>
      </x:c>
      <x:c r="K184" s="2">
        <x:v>9545</x:v>
      </x:c>
      <x:c r="L184" s="3" t="s">
        <x:v>1144</x:v>
      </x:c>
      <x:c r="M184" s="13">
        <x:v>0.318</x:v>
      </x:c>
      <x:c r="N184" s="2"/>
      <x:c r="O184" s="3">
        <x:f>IF(N184="","",VLOOKUP(N184,BASE_HCM!$B$3:$C$563,2,FALSE))</x:f>
      </x:c>
      <x:c r="P184" t="s">
        <x:v>1175</x:v>
      </x:c>
      <x:c r="Q184" t="s">
        <x:v>1158</x:v>
      </x:c>
    </x:row>
    <x:row r="185">
      <x:c r="A185">
        <x:v>625</x:v>
      </x:c>
      <x:c r="B185" t="s">
        <x:v>511</x:v>
      </x:c>
      <x:c r="C185" t="s">
        <x:v>42</x:v>
      </x:c>
      <x:c r="D185" t="s">
        <x:v>17</x:v>
      </x:c>
      <x:c r="E185" s="2">
        <x:v>2468</x:v>
      </x:c>
      <x:c r="F185" s="3" t="s">
        <x:v>945</x:v>
      </x:c>
      <x:c r="G185" s="13">
        <x:v>0.521</x:v>
      </x:c>
      <x:c r="H185" s="2">
        <x:v>2518</x:v>
      </x:c>
      <x:c r="I185" s="3" t="s">
        <x:v>985</x:v>
      </x:c>
      <x:c r="J185" s="13">
        <x:v>0.446</x:v>
      </x:c>
      <x:c r="K185" s="2">
        <x:v>2019</x:v>
      </x:c>
      <x:c r="L185" s="3" t="s">
        <x:v>854</x:v>
      </x:c>
      <x:c r="M185" s="13">
        <x:v>0.423</x:v>
      </x:c>
      <x:c r="N185" s="2"/>
      <x:c r="O185" s="3">
        <x:f>IF(N185="","",VLOOKUP(N185,BASE_HCM!$B$3:$C$563,2,FALSE))</x:f>
      </x:c>
      <x:c r="P185" t="s">
        <x:v>1175</x:v>
      </x:c>
      <x:c r="Q185" t="s">
        <x:v>1158</x:v>
      </x:c>
    </x:row>
    <x:row r="186">
      <x:c r="A186">
        <x:v>626</x:v>
      </x:c>
      <x:c r="B186" t="s">
        <x:v>513</x:v>
      </x:c>
      <x:c r="C186" t="s">
        <x:v>42</x:v>
      </x:c>
      <x:c r="D186" t="s">
        <x:v>17</x:v>
      </x:c>
      <x:c r="E186" s="2">
        <x:v>2003</x:v>
      </x:c>
      <x:c r="F186" s="3" t="s">
        <x:v>823</x:v>
      </x:c>
      <x:c r="G186" s="13">
        <x:v>1.03</x:v>
      </x:c>
      <x:c r="H186" s="2">
        <x:v>2015</x:v>
      </x:c>
      <x:c r="I186" s="3" t="s">
        <x:v>846</x:v>
      </x:c>
      <x:c r="J186" s="13">
        <x:v>0.757</x:v>
      </x:c>
      <x:c r="K186" s="2">
        <x:v>2005</x:v>
      </x:c>
      <x:c r="L186" s="3" t="s">
        <x:v>827</x:v>
      </x:c>
      <x:c r="M186" s="13">
        <x:v>0.733</x:v>
      </x:c>
      <x:c r="N186" s="2"/>
      <x:c r="O186" s="3">
        <x:f>IF(N186="","",VLOOKUP(N186,BASE_HCM!$B$3:$C$563,2,FALSE))</x:f>
      </x:c>
      <x:c r="P186" t="s">
        <x:v>1174</x:v>
      </x:c>
      <x:c r="Q186" t="s">
        <x:v>1158</x:v>
      </x:c>
    </x:row>
    <x:row r="187">
      <x:c r="A187">
        <x:v>627</x:v>
      </x:c>
      <x:c r="B187" t="s">
        <x:v>515</x:v>
      </x:c>
      <x:c r="C187" t="s">
        <x:v>18</x:v>
      </x:c>
      <x:c r="D187" t="s">
        <x:v>17</x:v>
      </x:c>
      <x:c r="E187" s="2">
        <x:v>2002</x:v>
      </x:c>
      <x:c r="F187" s="3" t="s">
        <x:v>821</x:v>
      </x:c>
      <x:c r="G187" s="13">
        <x:v>0.946</x:v>
      </x:c>
      <x:c r="H187" s="2">
        <x:v>1756</x:v>
      </x:c>
      <x:c r="I187" s="3" t="s">
        <x:v>763</x:v>
      </x:c>
      <x:c r="J187" s="13">
        <x:v>0.654</x:v>
      </x:c>
      <x:c r="K187" s="2">
        <x:v>2502</x:v>
      </x:c>
      <x:c r="L187" s="3" t="s">
        <x:v>953</x:v>
      </x:c>
      <x:c r="M187" s="13">
        <x:v>0.644</x:v>
      </x:c>
      <x:c r="N187" s="2"/>
      <x:c r="O187" s="3">
        <x:f>IF(N187="","",VLOOKUP(N187,BASE_HCM!$B$3:$C$563,2,FALSE))</x:f>
      </x:c>
      <x:c r="P187" t="s">
        <x:v>1174</x:v>
      </x:c>
      <x:c r="Q187" t="s">
        <x:v>1158</x:v>
      </x:c>
    </x:row>
    <x:row r="188">
      <x:c r="A188">
        <x:v>628</x:v>
      </x:c>
      <x:c r="B188" t="s">
        <x:v>518</x:v>
      </x:c>
      <x:c r="C188" t="s">
        <x:v>18</x:v>
      </x:c>
      <x:c r="D188" t="s">
        <x:v>17</x:v>
      </x:c>
      <x:c r="E188" s="2">
        <x:v>2014</x:v>
      </x:c>
      <x:c r="F188" s="3" t="s">
        <x:v>844</x:v>
      </x:c>
      <x:c r="G188" s="13">
        <x:v>0.654</x:v>
      </x:c>
      <x:c r="H188" s="2">
        <x:v>2008</x:v>
      </x:c>
      <x:c r="I188" s="3" t="s">
        <x:v>832</x:v>
      </x:c>
      <x:c r="J188" s="13">
        <x:v>0.542</x:v>
      </x:c>
      <x:c r="K188" s="2">
        <x:v>1408</x:v>
      </x:c>
      <x:c r="L188" s="3" t="s">
        <x:v>673</x:v>
      </x:c>
      <x:c r="M188" s="13">
        <x:v>0.522</x:v>
      </x:c>
      <x:c r="N188" s="2"/>
      <x:c r="O188" s="3">
        <x:f>IF(N188="","",VLOOKUP(N188,BASE_HCM!$B$3:$C$563,2,FALSE))</x:f>
      </x:c>
      <x:c r="P188" t="s">
        <x:v>1177</x:v>
      </x:c>
      <x:c r="Q188" t="s">
        <x:v>1158</x:v>
      </x:c>
    </x:row>
    <x:row r="189">
      <x:c r="A189">
        <x:v>629</x:v>
      </x:c>
      <x:c r="B189" t="s">
        <x:v>521</x:v>
      </x:c>
      <x:c r="C189" t="s">
        <x:v>18</x:v>
      </x:c>
      <x:c r="D189" t="s">
        <x:v>17</x:v>
      </x:c>
      <x:c r="E189" s="2">
        <x:v>1600</x:v>
      </x:c>
      <x:c r="F189" s="3" t="s">
        <x:v>724</x:v>
      </x:c>
      <x:c r="G189" s="13">
        <x:v>0.473</x:v>
      </x:c>
      <x:c r="H189" s="2">
        <x:v>2017</x:v>
      </x:c>
      <x:c r="I189" s="3" t="s">
        <x:v>850</x:v>
      </x:c>
      <x:c r="J189" s="13">
        <x:v>0.376</x:v>
      </x:c>
      <x:c r="K189" s="2">
        <x:v>2401</x:v>
      </x:c>
      <x:c r="L189" s="3" t="s">
        <x:v>909</x:v>
      </x:c>
      <x:c r="M189" s="13">
        <x:v>0.339</x:v>
      </x:c>
      <x:c r="N189" s="2"/>
      <x:c r="O189" s="3">
        <x:f>IF(N189="","",VLOOKUP(N189,BASE_HCM!$B$3:$C$563,2,FALSE))</x:f>
      </x:c>
      <x:c r="P189" t="s">
        <x:v>1175</x:v>
      </x:c>
      <x:c r="Q189" t="s">
        <x:v>1158</x:v>
      </x:c>
    </x:row>
    <x:row r="190">
      <x:c r="A190">
        <x:v>631</x:v>
      </x:c>
      <x:c r="B190" t="s">
        <x:v>524</x:v>
      </x:c>
      <x:c r="C190" t="s">
        <x:v>289</x:v>
      </x:c>
      <x:c r="D190" t="s">
        <x:v>17</x:v>
      </x:c>
      <x:c r="E190" s="2">
        <x:v>2453</x:v>
      </x:c>
      <x:c r="F190" s="3" t="s">
        <x:v>925</x:v>
      </x:c>
      <x:c r="G190" s="13">
        <x:v>0.355</x:v>
      </x:c>
      <x:c r="H190" s="2">
        <x:v>1</x:v>
      </x:c>
      <x:c r="I190" s="3" t="s">
        <x:v>19</x:v>
      </x:c>
      <x:c r="J190" s="13">
        <x:v>0.325</x:v>
      </x:c>
      <x:c r="K190" s="2">
        <x:v>2466</x:v>
      </x:c>
      <x:c r="L190" s="3" t="s">
        <x:v>943</x:v>
      </x:c>
      <x:c r="M190" s="13">
        <x:v>0.325</x:v>
      </x:c>
      <x:c r="N190" s="2"/>
      <x:c r="O190" s="3">
        <x:f>IF(N190="","",VLOOKUP(N190,BASE_HCM!$B$3:$C$563,2,FALSE))</x:f>
      </x:c>
      <x:c r="P190" t="s">
        <x:v>1175</x:v>
      </x:c>
      <x:c r="Q190" t="s">
        <x:v>1158</x:v>
      </x:c>
    </x:row>
    <x:row r="191">
      <x:c r="A191">
        <x:v>632</x:v>
      </x:c>
      <x:c r="B191" t="s">
        <x:v>527</x:v>
      </x:c>
      <x:c r="C191" t="s">
        <x:v>289</x:v>
      </x:c>
      <x:c r="D191" t="s">
        <x:v>17</x:v>
      </x:c>
      <x:c r="E191" s="2">
        <x:v>3</x:v>
      </x:c>
      <x:c r="F191" s="3" t="s">
        <x:v>27</x:v>
      </x:c>
      <x:c r="G191" s="13">
        <x:v>0.783</x:v>
      </x:c>
      <x:c r="H191" s="2">
        <x:v>202</x:v>
      </x:c>
      <x:c r="I191" s="3" t="s">
        <x:v>141</x:v>
      </x:c>
      <x:c r="J191" s="13">
        <x:v>0.634</x:v>
      </x:c>
      <x:c r="K191" s="2">
        <x:v>4</x:v>
      </x:c>
      <x:c r="L191" s="3" t="s">
        <x:v>30</x:v>
      </x:c>
      <x:c r="M191" s="13">
        <x:v>0.53</x:v>
      </x:c>
      <x:c r="N191" s="2"/>
      <x:c r="O191" s="3">
        <x:f>IF(N191="","",VLOOKUP(N191,BASE_HCM!$B$3:$C$563,2,FALSE))</x:f>
      </x:c>
      <x:c r="P191" t="s">
        <x:v>1177</x:v>
      </x:c>
      <x:c r="Q191" t="s">
        <x:v>1158</x:v>
      </x:c>
    </x:row>
    <x:row r="192">
      <x:c r="A192">
        <x:v>633</x:v>
      </x:c>
      <x:c r="B192" t="s">
        <x:v>529</x:v>
      </x:c>
      <x:c r="C192" t="s">
        <x:v>289</x:v>
      </x:c>
      <x:c r="D192" t="s">
        <x:v>17</x:v>
      </x:c>
      <x:c r="E192" s="2">
        <x:v>201</x:v>
      </x:c>
      <x:c r="F192" s="3" t="s">
        <x:v>138</x:v>
      </x:c>
      <x:c r="G192" s="13">
        <x:v>0.543</x:v>
      </x:c>
      <x:c r="H192" s="2">
        <x:v>2</x:v>
      </x:c>
      <x:c r="I192" s="3" t="s">
        <x:v>23</x:v>
      </x:c>
      <x:c r="J192" s="13">
        <x:v>0.534</x:v>
      </x:c>
      <x:c r="K192" s="2">
        <x:v>101</x:v>
      </x:c>
      <x:c r="L192" s="3" t="s">
        <x:v>83</x:v>
      </x:c>
      <x:c r="M192" s="13">
        <x:v>0.523</x:v>
      </x:c>
      <x:c r="N192" s="2"/>
      <x:c r="O192" s="3">
        <x:f>IF(N192="","",VLOOKUP(N192,BASE_HCM!$B$3:$C$563,2,FALSE))</x:f>
      </x:c>
      <x:c r="P192" t="s">
        <x:v>1175</x:v>
      </x:c>
      <x:c r="Q192" t="s">
        <x:v>1158</x:v>
      </x:c>
    </x:row>
    <x:row r="193">
      <x:c r="A193">
        <x:v>691</x:v>
      </x:c>
      <x:c r="B193" t="s">
        <x:v>531</x:v>
      </x:c>
      <x:c r="C193" t="s">
        <x:v>18</x:v>
      </x:c>
      <x:c r="D193" t="s">
        <x:v>17</x:v>
      </x:c>
      <x:c r="E193" s="2">
        <x:v>2053</x:v>
      </x:c>
      <x:c r="F193" s="3" t="s">
        <x:v>861</x:v>
      </x:c>
      <x:c r="G193" s="13">
        <x:v>0.679</x:v>
      </x:c>
      <x:c r="H193" s="2">
        <x:v>2052</x:v>
      </x:c>
      <x:c r="I193" s="3" t="s">
        <x:v>859</x:v>
      </x:c>
      <x:c r="J193" s="13">
        <x:v>0.65</x:v>
      </x:c>
      <x:c r="K193" s="2">
        <x:v>9007</x:v>
      </x:c>
      <x:c r="L193" s="3" t="s">
        <x:v>1006</x:v>
      </x:c>
      <x:c r="M193" s="13">
        <x:v>0.376</x:v>
      </x:c>
      <x:c r="N193" s="2"/>
      <x:c r="O193" s="3">
        <x:f>IF(N193="","",VLOOKUP(N193,BASE_HCM!$B$3:$C$563,2,FALSE))</x:f>
      </x:c>
      <x:c r="P193" t="s">
        <x:v>1177</x:v>
      </x:c>
      <x:c r="Q193" t="s">
        <x:v>1158</x:v>
      </x:c>
    </x:row>
    <x:row r="194">
      <x:c r="A194">
        <x:v>692</x:v>
      </x:c>
      <x:c r="B194" t="s">
        <x:v>533</x:v>
      </x:c>
      <x:c r="C194" t="s">
        <x:v>18</x:v>
      </x:c>
      <x:c r="D194" t="s">
        <x:v>17</x:v>
      </x:c>
      <x:c r="E194" s="2">
        <x:v>2052</x:v>
      </x:c>
      <x:c r="F194" s="3" t="s">
        <x:v>859</x:v>
      </x:c>
      <x:c r="G194" s="13">
        <x:v>0.619</x:v>
      </x:c>
      <x:c r="H194" s="2">
        <x:v>2053</x:v>
      </x:c>
      <x:c r="I194" s="3" t="s">
        <x:v>861</x:v>
      </x:c>
      <x:c r="J194" s="13">
        <x:v>0.583</x:v>
      </x:c>
      <x:c r="K194" s="2">
        <x:v>2051</x:v>
      </x:c>
      <x:c r="L194" s="3" t="s">
        <x:v>858</x:v>
      </x:c>
      <x:c r="M194" s="13">
        <x:v>0.355</x:v>
      </x:c>
      <x:c r="N194" s="2"/>
      <x:c r="O194" s="3">
        <x:f>IF(N194="","",VLOOKUP(N194,BASE_HCM!$B$3:$C$563,2,FALSE))</x:f>
      </x:c>
      <x:c r="P194" t="s">
        <x:v>1175</x:v>
      </x:c>
      <x:c r="Q194" t="s">
        <x:v>1158</x:v>
      </x:c>
    </x:row>
    <x:row r="195">
      <x:c r="A195">
        <x:v>708</x:v>
      </x:c>
      <x:c r="B195" t="s">
        <x:v>535</x:v>
      </x:c>
      <x:c r="C195" t="s">
        <x:v>42</x:v>
      </x:c>
      <x:c r="D195" t="s">
        <x:v>17</x:v>
      </x:c>
      <x:c r="E195" s="2">
        <x:v>219</x:v>
      </x:c>
      <x:c r="F195" s="3" t="s">
        <x:v>192</x:v>
      </x:c>
      <x:c r="G195" s="13">
        <x:v>0.413</x:v>
      </x:c>
      <x:c r="H195" s="2">
        <x:v>1251</x:v>
      </x:c>
      <x:c r="I195" s="3" t="s">
        <x:v>613</x:v>
      </x:c>
      <x:c r="J195" s="13">
        <x:v>0.405</x:v>
      </x:c>
      <x:c r="K195" s="2">
        <x:v>1254</x:v>
      </x:c>
      <x:c r="L195" s="3" t="s">
        <x:v>622</x:v>
      </x:c>
      <x:c r="M195" s="13">
        <x:v>0.405</x:v>
      </x:c>
      <x:c r="N195" s="2"/>
      <x:c r="O195" s="3">
        <x:f>IF(N195="","",VLOOKUP(N195,BASE_HCM!$B$3:$C$563,2,FALSE))</x:f>
      </x:c>
      <x:c r="P195" t="s">
        <x:v>1175</x:v>
      </x:c>
      <x:c r="Q195" t="s">
        <x:v>1158</x:v>
      </x:c>
    </x:row>
    <x:row r="196">
      <x:c r="A196">
        <x:v>719</x:v>
      </x:c>
      <x:c r="B196" t="s">
        <x:v>538</x:v>
      </x:c>
      <x:c r="C196" t="s">
        <x:v>18</x:v>
      </x:c>
      <x:c r="D196" t="s">
        <x:v>17</x:v>
      </x:c>
      <x:c r="E196" s="2">
        <x:v>213</x:v>
      </x:c>
      <x:c r="F196" s="3" t="s">
        <x:v>174</x:v>
      </x:c>
      <x:c r="G196" s="13">
        <x:v>0.463</x:v>
      </x:c>
      <x:c r="H196" s="2">
        <x:v>2054</x:v>
      </x:c>
      <x:c r="I196" s="3" t="s">
        <x:v>862</x:v>
      </x:c>
      <x:c r="J196" s="13">
        <x:v>0.422</x:v>
      </x:c>
      <x:c r="K196" s="2">
        <x:v>2055</x:v>
      </x:c>
      <x:c r="L196" s="3" t="s">
        <x:v>864</x:v>
      </x:c>
      <x:c r="M196" s="13">
        <x:v>0.422</x:v>
      </x:c>
      <x:c r="N196" s="2"/>
      <x:c r="O196" s="3">
        <x:f>IF(N196="","",VLOOKUP(N196,BASE_HCM!$B$3:$C$563,2,FALSE))</x:f>
      </x:c>
      <x:c r="P196" t="s">
        <x:v>1175</x:v>
      </x:c>
      <x:c r="Q196" t="s">
        <x:v>1158</x:v>
      </x:c>
    </x:row>
    <x:row r="197">
      <x:c r="A197">
        <x:v>720</x:v>
      </x:c>
      <x:c r="B197" t="s">
        <x:v>541</x:v>
      </x:c>
      <x:c r="C197" t="s">
        <x:v>18</x:v>
      </x:c>
      <x:c r="D197" t="s">
        <x:v>17</x:v>
      </x:c>
      <x:c r="E197" s="2">
        <x:v>9078</x:v>
      </x:c>
      <x:c r="F197" s="3" t="s">
        <x:v>1076</x:v>
      </x:c>
      <x:c r="G197" s="13">
        <x:v>0.367</x:v>
      </x:c>
      <x:c r="H197" s="2">
        <x:v>2464</x:v>
      </x:c>
      <x:c r="I197" s="3" t="s">
        <x:v>941</x:v>
      </x:c>
      <x:c r="J197" s="13">
        <x:v>0.361</x:v>
      </x:c>
      <x:c r="K197" s="2">
        <x:v>2405</x:v>
      </x:c>
      <x:c r="L197" s="3" t="s">
        <x:v>917</x:v>
      </x:c>
      <x:c r="M197" s="13">
        <x:v>0.351</x:v>
      </x:c>
      <x:c r="N197" s="2"/>
      <x:c r="O197" s="3">
        <x:f>IF(N197="","",VLOOKUP(N197,BASE_HCM!$B$3:$C$563,2,FALSE))</x:f>
      </x:c>
      <x:c r="P197" t="s">
        <x:v>1175</x:v>
      </x:c>
      <x:c r="Q197" t="s">
        <x:v>1158</x:v>
      </x:c>
    </x:row>
    <x:row r="198">
      <x:c r="A198">
        <x:v>721</x:v>
      </x:c>
      <x:c r="B198" t="s">
        <x:v>544</x:v>
      </x:c>
      <x:c r="C198" t="s">
        <x:v>18</x:v>
      </x:c>
      <x:c r="D198" t="s">
        <x:v>17</x:v>
      </x:c>
      <x:c r="E198" s="2">
        <x:v>2460</x:v>
      </x:c>
      <x:c r="F198" s="3" t="s">
        <x:v>937</x:v>
      </x:c>
      <x:c r="G198" s="13">
        <x:v>0.488</x:v>
      </x:c>
      <x:c r="H198" s="2">
        <x:v>2465</x:v>
      </x:c>
      <x:c r="I198" s="3" t="s">
        <x:v>942</x:v>
      </x:c>
      <x:c r="J198" s="13">
        <x:v>0.383</x:v>
      </x:c>
      <x:c r="K198" s="2">
        <x:v>2459</x:v>
      </x:c>
      <x:c r="L198" s="3" t="s">
        <x:v>936</x:v>
      </x:c>
      <x:c r="M198" s="13">
        <x:v>0.382</x:v>
      </x:c>
      <x:c r="N198" s="2"/>
      <x:c r="O198" s="3">
        <x:f>IF(N198="","",VLOOKUP(N198,BASE_HCM!$B$3:$C$563,2,FALSE))</x:f>
      </x:c>
      <x:c r="P198" t="s">
        <x:v>1175</x:v>
      </x:c>
      <x:c r="Q198" t="s">
        <x:v>1158</x:v>
      </x:c>
    </x:row>
    <x:row r="199">
      <x:c r="A199">
        <x:v>722</x:v>
      </x:c>
      <x:c r="B199" t="s">
        <x:v>547</x:v>
      </x:c>
      <x:c r="C199" t="s">
        <x:v>18</x:v>
      </x:c>
      <x:c r="D199" t="s">
        <x:v>17</x:v>
      </x:c>
      <x:c r="E199" s="2">
        <x:v>651</x:v>
      </x:c>
      <x:c r="F199" s="3" t="s">
        <x:v>340</x:v>
      </x:c>
      <x:c r="G199" s="13">
        <x:v>0.325</x:v>
      </x:c>
      <x:c r="H199" s="2">
        <x:v>657</x:v>
      </x:c>
      <x:c r="I199" s="3" t="s">
        <x:v>356</x:v>
      </x:c>
      <x:c r="J199" s="13">
        <x:v>0.325</x:v>
      </x:c>
      <x:c r="K199" s="2">
        <x:v>659</x:v>
      </x:c>
      <x:c r="L199" s="3" t="s">
        <x:v>360</x:v>
      </x:c>
      <x:c r="M199" s="13">
        <x:v>0.325</x:v>
      </x:c>
      <x:c r="N199" s="2"/>
      <x:c r="O199" s="3">
        <x:f>IF(N199="","",VLOOKUP(N199,BASE_HCM!$B$3:$C$563,2,FALSE))</x:f>
      </x:c>
      <x:c r="P199" t="s">
        <x:v>1175</x:v>
      </x:c>
      <x:c r="Q199" t="s">
        <x:v>1158</x:v>
      </x:c>
    </x:row>
    <x:row r="200">
      <x:c r="A200">
        <x:v>723</x:v>
      </x:c>
      <x:c r="B200" t="s">
        <x:v>550</x:v>
      </x:c>
      <x:c r="C200" t="s">
        <x:v>18</x:v>
      </x:c>
      <x:c r="D200" t="s">
        <x:v>17</x:v>
      </x:c>
      <x:c r="E200" s="2">
        <x:v>2464</x:v>
      </x:c>
      <x:c r="F200" s="3" t="s">
        <x:v>941</x:v>
      </x:c>
      <x:c r="G200" s="13">
        <x:v>0.508</x:v>
      </x:c>
      <x:c r="H200" s="2">
        <x:v>2101</x:v>
      </x:c>
      <x:c r="I200" s="3" t="s">
        <x:v>869</x:v>
      </x:c>
      <x:c r="J200" s="13">
        <x:v>0.433</x:v>
      </x:c>
      <x:c r="K200" s="2">
        <x:v>219</x:v>
      </x:c>
      <x:c r="L200" s="3" t="s">
        <x:v>192</x:v>
      </x:c>
      <x:c r="M200" s="13">
        <x:v>0.37</x:v>
      </x:c>
      <x:c r="N200" s="2"/>
      <x:c r="O200" s="3">
        <x:f>IF(N200="","",VLOOKUP(N200,BASE_HCM!$B$3:$C$563,2,FALSE))</x:f>
      </x:c>
      <x:c r="P200" t="s">
        <x:v>1175</x:v>
      </x:c>
      <x:c r="Q200" t="s">
        <x:v>1158</x:v>
      </x:c>
    </x:row>
    <x:row r="201">
      <x:c r="A201">
        <x:v>724</x:v>
      </x:c>
      <x:c r="B201" t="s">
        <x:v>552</x:v>
      </x:c>
      <x:c r="C201" t="s">
        <x:v>18</x:v>
      </x:c>
      <x:c r="D201" t="s">
        <x:v>17</x:v>
      </x:c>
      <x:c r="E201" s="2">
        <x:v>219</x:v>
      </x:c>
      <x:c r="F201" s="3" t="s">
        <x:v>192</x:v>
      </x:c>
      <x:c r="G201" s="13">
        <x:v>0.438</x:v>
      </x:c>
      <x:c r="H201" s="2">
        <x:v>1966</x:v>
      </x:c>
      <x:c r="I201" s="3" t="s">
        <x:v>816</x:v>
      </x:c>
      <x:c r="J201" s="13">
        <x:v>0.418</x:v>
      </x:c>
      <x:c r="K201" s="2">
        <x:v>2101</x:v>
      </x:c>
      <x:c r="L201" s="3" t="s">
        <x:v>869</x:v>
      </x:c>
      <x:c r="M201" s="13">
        <x:v>0.343</x:v>
      </x:c>
      <x:c r="N201" s="2"/>
      <x:c r="O201" s="3">
        <x:f>IF(N201="","",VLOOKUP(N201,BASE_HCM!$B$3:$C$563,2,FALSE))</x:f>
      </x:c>
      <x:c r="P201" t="s">
        <x:v>1175</x:v>
      </x:c>
      <x:c r="Q201" t="s">
        <x:v>1158</x:v>
      </x:c>
    </x:row>
    <x:row r="202">
      <x:c r="A202">
        <x:v>725</x:v>
      </x:c>
      <x:c r="B202" t="s">
        <x:v>554</x:v>
      </x:c>
      <x:c r="C202" t="s">
        <x:v>18</x:v>
      </x:c>
      <x:c r="D202" t="s">
        <x:v>17</x:v>
      </x:c>
      <x:c r="E202" s="2">
        <x:v>2453</x:v>
      </x:c>
      <x:c r="F202" s="3" t="s">
        <x:v>925</x:v>
      </x:c>
      <x:c r="G202" s="13">
        <x:v>1.0</x:v>
      </x:c>
      <x:c r="H202" s="2">
        <x:v>1651</x:v>
      </x:c>
      <x:c r="I202" s="3" t="s">
        <x:v>736</x:v>
      </x:c>
      <x:c r="J202" s="13">
        <x:v>0.775</x:v>
      </x:c>
      <x:c r="K202" s="2">
        <x:v>2462</x:v>
      </x:c>
      <x:c r="L202" s="3" t="s">
        <x:v>939</x:v>
      </x:c>
      <x:c r="M202" s="13">
        <x:v>0.475</x:v>
      </x:c>
      <x:c r="N202" s="2"/>
      <x:c r="O202" s="3">
        <x:f>IF(N202="","",VLOOKUP(N202,BASE_HCM!$B$3:$C$563,2,FALSE))</x:f>
      </x:c>
      <x:c r="P202" t="s">
        <x:v>1174</x:v>
      </x:c>
      <x:c r="Q202" t="s">
        <x:v>1158</x:v>
      </x:c>
    </x:row>
    <x:row r="203">
      <x:c r="A203">
        <x:v>726</x:v>
      </x:c>
      <x:c r="B203" t="s">
        <x:v>556</x:v>
      </x:c>
      <x:c r="C203" t="s">
        <x:v>18</x:v>
      </x:c>
      <x:c r="D203" t="s">
        <x:v>17</x:v>
      </x:c>
      <x:c r="E203" s="2">
        <x:v>2464</x:v>
      </x:c>
      <x:c r="F203" s="3" t="s">
        <x:v>941</x:v>
      </x:c>
      <x:c r="G203" s="13">
        <x:v>0.441</x:v>
      </x:c>
      <x:c r="H203" s="2">
        <x:v>2465</x:v>
      </x:c>
      <x:c r="I203" s="3" t="s">
        <x:v>942</x:v>
      </x:c>
      <x:c r="J203" s="13">
        <x:v>0.367</x:v>
      </x:c>
      <x:c r="K203" s="2">
        <x:v>9514</x:v>
      </x:c>
      <x:c r="L203" s="3" t="s">
        <x:v>1113</x:v>
      </x:c>
      <x:c r="M203" s="13">
        <x:v>0.355</x:v>
      </x:c>
      <x:c r="N203" s="2"/>
      <x:c r="O203" s="3">
        <x:f>IF(N203="","",VLOOKUP(N203,BASE_HCM!$B$3:$C$563,2,FALSE))</x:f>
      </x:c>
      <x:c r="P203" t="s">
        <x:v>1175</x:v>
      </x:c>
      <x:c r="Q203" t="s">
        <x:v>1158</x:v>
      </x:c>
    </x:row>
    <x:row r="204">
      <x:c r="A204">
        <x:v>727</x:v>
      </x:c>
      <x:c r="B204" t="s">
        <x:v>559</x:v>
      </x:c>
      <x:c r="C204" t="s">
        <x:v>18</x:v>
      </x:c>
      <x:c r="D204" t="s">
        <x:v>17</x:v>
      </x:c>
      <x:c r="E204" s="2">
        <x:v>2203</x:v>
      </x:c>
      <x:c r="F204" s="3" t="s">
        <x:v>885</x:v>
      </x:c>
      <x:c r="G204" s="13">
        <x:v>0.553</x:v>
      </x:c>
      <x:c r="H204" s="2">
        <x:v>859</x:v>
      </x:c>
      <x:c r="I204" s="3" t="s">
        <x:v>493</x:v>
      </x:c>
      <x:c r="J204" s="13">
        <x:v>0.51</x:v>
      </x:c>
      <x:c r="K204" s="2">
        <x:v>1554</x:v>
      </x:c>
      <x:c r="L204" s="3" t="s">
        <x:v>697</x:v>
      </x:c>
      <x:c r="M204" s="13">
        <x:v>0.501</x:v>
      </x:c>
      <x:c r="N204" s="2"/>
      <x:c r="O204" s="3">
        <x:f>IF(N204="","",VLOOKUP(N204,BASE_HCM!$B$3:$C$563,2,FALSE))</x:f>
      </x:c>
      <x:c r="P204" t="s">
        <x:v>1175</x:v>
      </x:c>
      <x:c r="Q204" t="s">
        <x:v>1158</x:v>
      </x:c>
    </x:row>
    <x:row r="205">
      <x:c r="A205">
        <x:v>728</x:v>
      </x:c>
      <x:c r="B205" t="s">
        <x:v>561</x:v>
      </x:c>
      <x:c r="C205" t="s">
        <x:v>18</x:v>
      </x:c>
      <x:c r="D205" t="s">
        <x:v>17</x:v>
      </x:c>
      <x:c r="E205" s="2">
        <x:v>2464</x:v>
      </x:c>
      <x:c r="F205" s="3" t="s">
        <x:v>941</x:v>
      </x:c>
      <x:c r="G205" s="13">
        <x:v>0.372</x:v>
      </x:c>
      <x:c r="H205" s="2">
        <x:v>1966</x:v>
      </x:c>
      <x:c r="I205" s="3" t="s">
        <x:v>816</x:v>
      </x:c>
      <x:c r="J205" s="13">
        <x:v>0.369</x:v>
      </x:c>
      <x:c r="K205" s="2">
        <x:v>2465</x:v>
      </x:c>
      <x:c r="L205" s="3" t="s">
        <x:v>942</x:v>
      </x:c>
      <x:c r="M205" s="13">
        <x:v>0.366</x:v>
      </x:c>
      <x:c r="N205" s="2"/>
      <x:c r="O205" s="3">
        <x:f>IF(N205="","",VLOOKUP(N205,BASE_HCM!$B$3:$C$563,2,FALSE))</x:f>
      </x:c>
      <x:c r="P205" t="s">
        <x:v>1175</x:v>
      </x:c>
      <x:c r="Q205" t="s">
        <x:v>1158</x:v>
      </x:c>
    </x:row>
    <x:row r="206">
      <x:c r="A206">
        <x:v>729</x:v>
      </x:c>
      <x:c r="B206" t="s">
        <x:v>564</x:v>
      </x:c>
      <x:c r="C206" t="s">
        <x:v>18</x:v>
      </x:c>
      <x:c r="D206" t="s">
        <x:v>17</x:v>
      </x:c>
      <x:c r="E206" s="2">
        <x:v>1966</x:v>
      </x:c>
      <x:c r="F206" s="3" t="s">
        <x:v>816</x:v>
      </x:c>
      <x:c r="G206" s="13">
        <x:v>0.577</x:v>
      </x:c>
      <x:c r="H206" s="2">
        <x:v>219</x:v>
      </x:c>
      <x:c r="I206" s="3" t="s">
        <x:v>192</x:v>
      </x:c>
      <x:c r="J206" s="13">
        <x:v>0.492</x:v>
      </x:c>
      <x:c r="K206" s="2">
        <x:v>2464</x:v>
      </x:c>
      <x:c r="L206" s="3" t="s">
        <x:v>941</x:v>
      </x:c>
      <x:c r="M206" s="13">
        <x:v>0.421</x:v>
      </x:c>
      <x:c r="N206" s="2"/>
      <x:c r="O206" s="3">
        <x:f>IF(N206="","",VLOOKUP(N206,BASE_HCM!$B$3:$C$563,2,FALSE))</x:f>
      </x:c>
      <x:c r="P206" t="s">
        <x:v>1175</x:v>
      </x:c>
      <x:c r="Q206" t="s">
        <x:v>1158</x:v>
      </x:c>
    </x:row>
    <x:row r="207">
      <x:c r="A207">
        <x:v>730</x:v>
      </x:c>
      <x:c r="B207" t="s">
        <x:v>567</x:v>
      </x:c>
      <x:c r="C207" t="s">
        <x:v>18</x:v>
      </x:c>
      <x:c r="D207" t="s">
        <x:v>17</x:v>
      </x:c>
      <x:c r="E207" s="2">
        <x:v>1957</x:v>
      </x:c>
      <x:c r="F207" s="3" t="s">
        <x:v>806</x:v>
      </x:c>
      <x:c r="G207" s="13">
        <x:v>0.565</x:v>
      </x:c>
      <x:c r="H207" s="2">
        <x:v>1550</x:v>
      </x:c>
      <x:c r="I207" s="3" t="s">
        <x:v>685</x:v>
      </x:c>
      <x:c r="J207" s="13">
        <x:v>0.347</x:v>
      </x:c>
      <x:c r="K207" s="2">
        <x:v>9056</x:v>
      </x:c>
      <x:c r="L207" s="3" t="s">
        <x:v>1054</x:v>
      </x:c>
      <x:c r="M207" s="13">
        <x:v>0.325</x:v>
      </x:c>
      <x:c r="N207" s="2"/>
      <x:c r="O207" s="3">
        <x:f>IF(N207="","",VLOOKUP(N207,BASE_HCM!$B$3:$C$563,2,FALSE))</x:f>
      </x:c>
      <x:c r="P207" t="s">
        <x:v>1175</x:v>
      </x:c>
      <x:c r="Q207" t="s">
        <x:v>1158</x:v>
      </x:c>
    </x:row>
    <x:row r="208">
      <x:c r="A208">
        <x:v>731</x:v>
      </x:c>
      <x:c r="B208" t="s">
        <x:v>570</x:v>
      </x:c>
      <x:c r="C208" t="s">
        <x:v>18</x:v>
      </x:c>
      <x:c r="D208" t="s">
        <x:v>17</x:v>
      </x:c>
      <x:c r="E208" s="2">
        <x:v>2465</x:v>
      </x:c>
      <x:c r="F208" s="3" t="s">
        <x:v>942</x:v>
      </x:c>
      <x:c r="G208" s="13">
        <x:v>0.437</x:v>
      </x:c>
      <x:c r="H208" s="2">
        <x:v>2204</x:v>
      </x:c>
      <x:c r="I208" s="3" t="s">
        <x:v>887</x:v>
      </x:c>
      <x:c r="J208" s="13">
        <x:v>0.429</x:v>
      </x:c>
      <x:c r="K208" s="2">
        <x:v>2201</x:v>
      </x:c>
      <x:c r="L208" s="3" t="s">
        <x:v>881</x:v>
      </x:c>
      <x:c r="M208" s="13">
        <x:v>0.383</x:v>
      </x:c>
      <x:c r="N208" s="2"/>
      <x:c r="O208" s="3">
        <x:f>IF(N208="","",VLOOKUP(N208,BASE_HCM!$B$3:$C$563,2,FALSE))</x:f>
      </x:c>
      <x:c r="P208" t="s">
        <x:v>1175</x:v>
      </x:c>
      <x:c r="Q208" t="s">
        <x:v>1158</x:v>
      </x:c>
    </x:row>
    <x:row r="209">
      <x:c r="A209">
        <x:v>732</x:v>
      </x:c>
      <x:c r="B209" t="s">
        <x:v>573</x:v>
      </x:c>
      <x:c r="C209" t="s">
        <x:v>18</x:v>
      </x:c>
      <x:c r="D209" t="s">
        <x:v>17</x:v>
      </x:c>
      <x:c r="E209" s="2">
        <x:v>2460</x:v>
      </x:c>
      <x:c r="F209" s="3" t="s">
        <x:v>937</x:v>
      </x:c>
      <x:c r="G209" s="13">
        <x:v>0.635</x:v>
      </x:c>
      <x:c r="H209" s="2">
        <x:v>2201</x:v>
      </x:c>
      <x:c r="I209" s="3" t="s">
        <x:v>881</x:v>
      </x:c>
      <x:c r="J209" s="13">
        <x:v>0.361</x:v>
      </x:c>
      <x:c r="K209" s="2">
        <x:v>2204</x:v>
      </x:c>
      <x:c r="L209" s="3" t="s">
        <x:v>887</x:v>
      </x:c>
      <x:c r="M209" s="13">
        <x:v>0.354</x:v>
      </x:c>
      <x:c r="N209" s="2"/>
      <x:c r="O209" s="3">
        <x:f>IF(N209="","",VLOOKUP(N209,BASE_HCM!$B$3:$C$563,2,FALSE))</x:f>
      </x:c>
      <x:c r="P209" t="s">
        <x:v>1175</x:v>
      </x:c>
      <x:c r="Q209" t="s">
        <x:v>1158</x:v>
      </x:c>
    </x:row>
    <x:row r="210">
      <x:c r="A210">
        <x:v>733</x:v>
      </x:c>
      <x:c r="B210" t="s">
        <x:v>575</x:v>
      </x:c>
      <x:c r="C210" t="s">
        <x:v>18</x:v>
      </x:c>
      <x:c r="D210" t="s">
        <x:v>18</x:v>
      </x:c>
      <x:c r="E210" s="2">
        <x:v>1966</x:v>
      </x:c>
      <x:c r="F210" s="3" t="s">
        <x:v>816</x:v>
      </x:c>
      <x:c r="G210" s="13">
        <x:v>0.7</x:v>
      </x:c>
      <x:c r="H210" s="2">
        <x:v>1651</x:v>
      </x:c>
      <x:c r="I210" s="3" t="s">
        <x:v>736</x:v>
      </x:c>
      <x:c r="J210" s="13">
        <x:v>0.447</x:v>
      </x:c>
      <x:c r="K210" s="2">
        <x:v>1753</x:v>
      </x:c>
      <x:c r="L210" s="3" t="s">
        <x:v>754</x:v>
      </x:c>
      <x:c r="M210" s="13">
        <x:v>0.437</x:v>
      </x:c>
      <x:c r="N210" s="2"/>
      <x:c r="O210" s="3">
        <x:f>IF(N210="","",VLOOKUP(N210,BASE_HCM!$B$3:$C$563,2,FALSE))</x:f>
      </x:c>
      <x:c r="P210" t="s">
        <x:v>1177</x:v>
      </x:c>
      <x:c r="Q210" t="s">
        <x:v>1158</x:v>
      </x:c>
    </x:row>
    <x:row r="211">
      <x:c r="A211">
        <x:v>745</x:v>
      </x:c>
      <x:c r="B211" t="s">
        <x:v>577</x:v>
      </x:c>
      <x:c r="C211" t="s">
        <x:v>18</x:v>
      </x:c>
      <x:c r="D211" t="s">
        <x:v>17</x:v>
      </x:c>
      <x:c r="E211" s="2">
        <x:v>2101</x:v>
      </x:c>
      <x:c r="F211" s="3" t="s">
        <x:v>869</x:v>
      </x:c>
      <x:c r="G211" s="13">
        <x:v>0.583</x:v>
      </x:c>
      <x:c r="H211" s="2">
        <x:v>204</x:v>
      </x:c>
      <x:c r="I211" s="3" t="s">
        <x:v>147</x:v>
      </x:c>
      <x:c r="J211" s="13">
        <x:v>0.536</x:v>
      </x:c>
      <x:c r="K211" s="2">
        <x:v>2251</x:v>
      </x:c>
      <x:c r="L211" s="3" t="s">
        <x:v>895</x:v>
      </x:c>
      <x:c r="M211" s="13">
        <x:v>0.493</x:v>
      </x:c>
      <x:c r="N211" s="2"/>
      <x:c r="O211" s="3">
        <x:f>IF(N211="","",VLOOKUP(N211,BASE_HCM!$B$3:$C$563,2,FALSE))</x:f>
      </x:c>
      <x:c r="P211" t="s">
        <x:v>1175</x:v>
      </x:c>
      <x:c r="Q211" t="s">
        <x:v>1158</x:v>
      </x:c>
    </x:row>
    <x:row r="212">
      <x:c r="A212">
        <x:v>746</x:v>
      </x:c>
      <x:c r="B212" t="s">
        <x:v>579</x:v>
      </x:c>
      <x:c r="C212" t="s">
        <x:v>18</x:v>
      </x:c>
      <x:c r="D212" t="s">
        <x:v>17</x:v>
      </x:c>
      <x:c r="E212" s="2">
        <x:v>2464</x:v>
      </x:c>
      <x:c r="F212" s="3" t="s">
        <x:v>941</x:v>
      </x:c>
      <x:c r="G212" s="13">
        <x:v>0.644</x:v>
      </x:c>
      <x:c r="H212" s="2">
        <x:v>2465</x:v>
      </x:c>
      <x:c r="I212" s="3" t="s">
        <x:v>942</x:v>
      </x:c>
      <x:c r="J212" s="13">
        <x:v>0.488</x:v>
      </x:c>
      <x:c r="K212" s="2">
        <x:v>2901</x:v>
      </x:c>
      <x:c r="L212" s="3" t="s">
        <x:v>991</x:v>
      </x:c>
      <x:c r="M212" s="13">
        <x:v>0.456</x:v>
      </x:c>
      <x:c r="N212" s="2"/>
      <x:c r="O212" s="3">
        <x:f>IF(N212="","",VLOOKUP(N212,BASE_HCM!$B$3:$C$563,2,FALSE))</x:f>
      </x:c>
      <x:c r="P212" t="s">
        <x:v>1175</x:v>
      </x:c>
      <x:c r="Q212" t="s">
        <x:v>1158</x:v>
      </x:c>
    </x:row>
    <x:row r="213">
      <x:c r="A213">
        <x:v>747</x:v>
      </x:c>
      <x:c r="B213" t="s">
        <x:v>582</x:v>
      </x:c>
      <x:c r="C213" t="s">
        <x:v>18</x:v>
      </x:c>
      <x:c r="D213" t="s">
        <x:v>17</x:v>
      </x:c>
      <x:c r="E213" s="2">
        <x:v>2464</x:v>
      </x:c>
      <x:c r="F213" s="3" t="s">
        <x:v>941</x:v>
      </x:c>
      <x:c r="G213" s="13">
        <x:v>0.504</x:v>
      </x:c>
      <x:c r="H213" s="2">
        <x:v>1600</x:v>
      </x:c>
      <x:c r="I213" s="3" t="s">
        <x:v>724</x:v>
      </x:c>
      <x:c r="J213" s="13">
        <x:v>0.473</x:v>
      </x:c>
      <x:c r="K213" s="2">
        <x:v>2504</x:v>
      </x:c>
      <x:c r="L213" s="3" t="s">
        <x:v>957</x:v>
      </x:c>
      <x:c r="M213" s="13">
        <x:v>0.4</x:v>
      </x:c>
      <x:c r="N213" s="2"/>
      <x:c r="O213" s="3">
        <x:f>IF(N213="","",VLOOKUP(N213,BASE_HCM!$B$3:$C$563,2,FALSE))</x:f>
      </x:c>
      <x:c r="P213" t="s">
        <x:v>1175</x:v>
      </x:c>
      <x:c r="Q213" t="s">
        <x:v>1158</x:v>
      </x:c>
    </x:row>
    <x:row r="214">
      <x:c r="A214">
        <x:v>750</x:v>
      </x:c>
      <x:c r="B214" t="s">
        <x:v>585</x:v>
      </x:c>
      <x:c r="C214" t="s">
        <x:v>18</x:v>
      </x:c>
      <x:c r="D214" t="s">
        <x:v>17</x:v>
      </x:c>
      <x:c r="E214" s="2">
        <x:v>2101</x:v>
      </x:c>
      <x:c r="F214" s="3" t="s">
        <x:v>869</x:v>
      </x:c>
      <x:c r="G214" s="13">
        <x:v>0.782</x:v>
      </x:c>
      <x:c r="H214" s="2">
        <x:v>2404</x:v>
      </x:c>
      <x:c r="I214" s="3" t="s">
        <x:v>915</x:v>
      </x:c>
      <x:c r="J214" s="13">
        <x:v>0.55</x:v>
      </x:c>
      <x:c r="K214" s="2">
        <x:v>2205</x:v>
      </x:c>
      <x:c r="L214" s="3" t="s">
        <x:v>889</x:v>
      </x:c>
      <x:c r="M214" s="13">
        <x:v>0.505</x:v>
      </x:c>
      <x:c r="N214" s="2"/>
      <x:c r="O214" s="3">
        <x:f>IF(N214="","",VLOOKUP(N214,BASE_HCM!$B$3:$C$563,2,FALSE))</x:f>
      </x:c>
      <x:c r="P214" t="s">
        <x:v>1177</x:v>
      </x:c>
      <x:c r="Q214" t="s">
        <x:v>1158</x:v>
      </x:c>
    </x:row>
    <x:row r="215">
      <x:c r="A215">
        <x:v>768</x:v>
      </x:c>
      <x:c r="B215" t="s">
        <x:v>588</x:v>
      </x:c>
      <x:c r="C215" t="s">
        <x:v>18</x:v>
      </x:c>
      <x:c r="D215" t="s">
        <x:v>17</x:v>
      </x:c>
      <x:c r="E215" s="2">
        <x:v>900</x:v>
      </x:c>
      <x:c r="F215" s="3" t="s">
        <x:v>496</x:v>
      </x:c>
      <x:c r="G215" s="13">
        <x:v>0.461</x:v>
      </x:c>
      <x:c r="H215" s="2">
        <x:v>219</x:v>
      </x:c>
      <x:c r="I215" s="3" t="s">
        <x:v>192</x:v>
      </x:c>
      <x:c r="J215" s="13">
        <x:v>0.454</x:v>
      </x:c>
      <x:c r="K215" s="2">
        <x:v>1561</x:v>
      </x:c>
      <x:c r="L215" s="3" t="s">
        <x:v>718</x:v>
      </x:c>
      <x:c r="M215" s="13">
        <x:v>0.452</x:v>
      </x:c>
      <x:c r="N215" s="2"/>
      <x:c r="O215" s="3">
        <x:f>IF(N215="","",VLOOKUP(N215,BASE_HCM!$B$3:$C$563,2,FALSE))</x:f>
      </x:c>
      <x:c r="P215" t="s">
        <x:v>1175</x:v>
      </x:c>
      <x:c r="Q215" t="s">
        <x:v>1158</x:v>
      </x:c>
    </x:row>
    <x:row r="216">
      <x:c r="A216">
        <x:v>769</x:v>
      </x:c>
      <x:c r="B216" t="s">
        <x:v>591</x:v>
      </x:c>
      <x:c r="C216" t="s">
        <x:v>18</x:v>
      </x:c>
      <x:c r="D216" t="s">
        <x:v>17</x:v>
      </x:c>
      <x:c r="E216" s="2">
        <x:v>219</x:v>
      </x:c>
      <x:c r="F216" s="3" t="s">
        <x:v>192</x:v>
      </x:c>
      <x:c r="G216" s="13">
        <x:v>0.443</x:v>
      </x:c>
      <x:c r="H216" s="2">
        <x:v>2464</x:v>
      </x:c>
      <x:c r="I216" s="3" t="s">
        <x:v>941</x:v>
      </x:c>
      <x:c r="J216" s="13">
        <x:v>0.435</x:v>
      </x:c>
      <x:c r="K216" s="2">
        <x:v>2901</x:v>
      </x:c>
      <x:c r="L216" s="3" t="s">
        <x:v>991</x:v>
      </x:c>
      <x:c r="M216" s="13">
        <x:v>0.392</x:v>
      </x:c>
      <x:c r="N216" s="2"/>
      <x:c r="O216" s="3">
        <x:f>IF(N216="","",VLOOKUP(N216,BASE_HCM!$B$3:$C$563,2,FALSE))</x:f>
      </x:c>
      <x:c r="P216" t="s">
        <x:v>1175</x:v>
      </x:c>
      <x:c r="Q216" t="s">
        <x:v>1158</x:v>
      </x:c>
    </x:row>
    <x:row r="217">
      <x:c r="A217">
        <x:v>780</x:v>
      </x:c>
      <x:c r="B217" t="s">
        <x:v>594</x:v>
      </x:c>
      <x:c r="C217" t="s">
        <x:v>18</x:v>
      </x:c>
      <x:c r="D217" t="s">
        <x:v>17</x:v>
      </x:c>
      <x:c r="E217" s="2">
        <x:v>219</x:v>
      </x:c>
      <x:c r="F217" s="3" t="s">
        <x:v>192</x:v>
      </x:c>
      <x:c r="G217" s="13">
        <x:v>0.448</x:v>
      </x:c>
      <x:c r="H217" s="2">
        <x:v>1966</x:v>
      </x:c>
      <x:c r="I217" s="3" t="s">
        <x:v>816</x:v>
      </x:c>
      <x:c r="J217" s="13">
        <x:v>0.377</x:v>
      </x:c>
      <x:c r="K217" s="2">
        <x:v>2405</x:v>
      </x:c>
      <x:c r="L217" s="3" t="s">
        <x:v>917</x:v>
      </x:c>
      <x:c r="M217" s="13">
        <x:v>0.37</x:v>
      </x:c>
      <x:c r="N217" s="2"/>
      <x:c r="O217" s="3">
        <x:f>IF(N217="","",VLOOKUP(N217,BASE_HCM!$B$3:$C$563,2,FALSE))</x:f>
      </x:c>
      <x:c r="P217" t="s">
        <x:v>1175</x:v>
      </x:c>
      <x:c r="Q217" t="s">
        <x:v>1158</x:v>
      </x:c>
    </x:row>
    <x:row r="218">
      <x:c r="A218">
        <x:v>781</x:v>
      </x:c>
      <x:c r="B218" t="s">
        <x:v>597</x:v>
      </x:c>
      <x:c r="C218" t="s">
        <x:v>42</x:v>
      </x:c>
      <x:c r="D218" t="s">
        <x:v>17</x:v>
      </x:c>
      <x:c r="E218" s="2">
        <x:v>1251</x:v>
      </x:c>
      <x:c r="F218" s="3" t="s">
        <x:v>613</x:v>
      </x:c>
      <x:c r="G218" s="13">
        <x:v>0.403</x:v>
      </x:c>
      <x:c r="H218" s="2">
        <x:v>1301</x:v>
      </x:c>
      <x:c r="I218" s="3" t="s">
        <x:v>632</x:v>
      </x:c>
      <x:c r="J218" s="13">
        <x:v>0.395</x:v>
      </x:c>
      <x:c r="K218" s="2">
        <x:v>1252</x:v>
      </x:c>
      <x:c r="L218" s="3" t="s">
        <x:v>616</x:v>
      </x:c>
      <x:c r="M218" s="13">
        <x:v>0.372</x:v>
      </x:c>
      <x:c r="N218" s="2"/>
      <x:c r="O218" s="3">
        <x:f>IF(N218="","",VLOOKUP(N218,BASE_HCM!$B$3:$C$563,2,FALSE))</x:f>
      </x:c>
      <x:c r="P218" t="s">
        <x:v>1175</x:v>
      </x:c>
      <x:c r="Q218" t="s">
        <x:v>1158</x:v>
      </x:c>
    </x:row>
    <x:row r="219">
      <x:c r="A219">
        <x:v>782</x:v>
      </x:c>
      <x:c r="B219" t="s">
        <x:v>600</x:v>
      </x:c>
      <x:c r="C219" t="s">
        <x:v>42</x:v>
      </x:c>
      <x:c r="D219" t="s">
        <x:v>17</x:v>
      </x:c>
      <x:c r="E219" s="2">
        <x:v>2054</x:v>
      </x:c>
      <x:c r="F219" s="3" t="s">
        <x:v>862</x:v>
      </x:c>
      <x:c r="G219" s="13">
        <x:v>0.609</x:v>
      </x:c>
      <x:c r="H219" s="2">
        <x:v>2055</x:v>
      </x:c>
      <x:c r="I219" s="3" t="s">
        <x:v>864</x:v>
      </x:c>
      <x:c r="J219" s="13">
        <x:v>0.609</x:v>
      </x:c>
      <x:c r="K219" s="2">
        <x:v>1254</x:v>
      </x:c>
      <x:c r="L219" s="3" t="s">
        <x:v>622</x:v>
      </x:c>
      <x:c r="M219" s="13">
        <x:v>0.41</x:v>
      </x:c>
      <x:c r="N219" s="2"/>
      <x:c r="O219" s="3">
        <x:f>IF(N219="","",VLOOKUP(N219,BASE_HCM!$B$3:$C$563,2,FALSE))</x:f>
      </x:c>
      <x:c r="P219" t="s">
        <x:v>1175</x:v>
      </x:c>
      <x:c r="Q219" t="s">
        <x:v>1158</x:v>
      </x:c>
    </x:row>
    <x:row r="220">
      <x:c r="A220">
        <x:v>783</x:v>
      </x:c>
      <x:c r="B220" t="s">
        <x:v>602</x:v>
      </x:c>
      <x:c r="C220" t="s">
        <x:v>18</x:v>
      </x:c>
      <x:c r="D220" t="s">
        <x:v>17</x:v>
      </x:c>
      <x:c r="E220" s="2">
        <x:v>2053</x:v>
      </x:c>
      <x:c r="F220" s="3" t="s">
        <x:v>861</x:v>
      </x:c>
      <x:c r="G220" s="13">
        <x:v>0.39</x:v>
      </x:c>
      <x:c r="H220" s="2">
        <x:v>2052</x:v>
      </x:c>
      <x:c r="I220" s="3" t="s">
        <x:v>859</x:v>
      </x:c>
      <x:c r="J220" s="13">
        <x:v>0.34</x:v>
      </x:c>
      <x:c r="K220" s="2">
        <x:v>1254</x:v>
      </x:c>
      <x:c r="L220" s="3" t="s">
        <x:v>622</x:v>
      </x:c>
      <x:c r="M220" s="13">
        <x:v>0.333</x:v>
      </x:c>
      <x:c r="N220" s="2"/>
      <x:c r="O220" s="3">
        <x:f>IF(N220="","",VLOOKUP(N220,BASE_HCM!$B$3:$C$563,2,FALSE))</x:f>
      </x:c>
      <x:c r="P220" t="s">
        <x:v>1175</x:v>
      </x:c>
      <x:c r="Q220" t="s">
        <x:v>1158</x:v>
      </x:c>
    </x:row>
    <x:row r="221">
      <x:c r="A221">
        <x:v>804</x:v>
      </x:c>
      <x:c r="B221" t="s">
        <x:v>604</x:v>
      </x:c>
      <x:c r="C221" t="s">
        <x:v>18</x:v>
      </x:c>
      <x:c r="D221" t="s">
        <x:v>17</x:v>
      </x:c>
      <x:c r="E221" s="2">
        <x:v>219</x:v>
      </x:c>
      <x:c r="F221" s="3" t="s">
        <x:v>192</x:v>
      </x:c>
      <x:c r="G221" s="13">
        <x:v>0.462</x:v>
      </x:c>
      <x:c r="H221" s="2">
        <x:v>1600</x:v>
      </x:c>
      <x:c r="I221" s="3" t="s">
        <x:v>724</x:v>
      </x:c>
      <x:c r="J221" s="13">
        <x:v>0.442</x:v>
      </x:c>
      <x:c r="K221" s="2">
        <x:v>2464</x:v>
      </x:c>
      <x:c r="L221" s="3" t="s">
        <x:v>941</x:v>
      </x:c>
      <x:c r="M221" s="13">
        <x:v>0.381</x:v>
      </x:c>
      <x:c r="N221" s="2"/>
      <x:c r="O221" s="3">
        <x:f>IF(N221="","",VLOOKUP(N221,BASE_HCM!$B$3:$C$563,2,FALSE))</x:f>
      </x:c>
      <x:c r="P221" t="s">
        <x:v>1175</x:v>
      </x:c>
      <x:c r="Q221" t="s">
        <x:v>1158</x:v>
      </x:c>
    </x:row>
    <x:row r="222">
      <x:c r="A222">
        <x:v>805</x:v>
      </x:c>
      <x:c r="B222" t="s">
        <x:v>606</x:v>
      </x:c>
      <x:c r="C222" t="s">
        <x:v>18</x:v>
      </x:c>
      <x:c r="D222" t="s">
        <x:v>17</x:v>
      </x:c>
      <x:c r="E222" s="2">
        <x:v>219</x:v>
      </x:c>
      <x:c r="F222" s="3" t="s">
        <x:v>192</x:v>
      </x:c>
      <x:c r="G222" s="13">
        <x:v>0.594</x:v>
      </x:c>
      <x:c r="H222" s="2">
        <x:v>1966</x:v>
      </x:c>
      <x:c r="I222" s="3" t="s">
        <x:v>816</x:v>
      </x:c>
      <x:c r="J222" s="13">
        <x:v>0.447</x:v>
      </x:c>
      <x:c r="K222" s="2">
        <x:v>951</x:v>
      </x:c>
      <x:c r="L222" s="3" t="s">
        <x:v>519</x:v>
      </x:c>
      <x:c r="M222" s="13">
        <x:v>0.418</x:v>
      </x:c>
      <x:c r="N222" s="2"/>
      <x:c r="O222" s="3">
        <x:f>IF(N222="","",VLOOKUP(N222,BASE_HCM!$B$3:$C$563,2,FALSE))</x:f>
      </x:c>
      <x:c r="P222" t="s">
        <x:v>1175</x:v>
      </x:c>
      <x:c r="Q222" t="s">
        <x:v>1158</x:v>
      </x:c>
    </x:row>
    <x:row r="223">
      <x:c r="A223">
        <x:v>829</x:v>
      </x:c>
      <x:c r="B223" t="s">
        <x:v>609</x:v>
      </x:c>
      <x:c r="C223" t="s">
        <x:v>18</x:v>
      </x:c>
      <x:c r="D223" t="s">
        <x:v>17</x:v>
      </x:c>
      <x:c r="E223" s="2">
        <x:v>215</x:v>
      </x:c>
      <x:c r="F223" s="3" t="s">
        <x:v>180</x:v>
      </x:c>
      <x:c r="G223" s="13">
        <x:v>0.473</x:v>
      </x:c>
      <x:c r="H223" s="2">
        <x:v>958</x:v>
      </x:c>
      <x:c r="I223" s="3" t="s">
        <x:v>536</x:v>
      </x:c>
      <x:c r="J223" s="13">
        <x:v>0.391</x:v>
      </x:c>
      <x:c r="K223" s="2">
        <x:v>1007</x:v>
      </x:c>
      <x:c r="L223" s="3" t="s">
        <x:v>557</x:v>
      </x:c>
      <x:c r="M223" s="13">
        <x:v>0.391</x:v>
      </x:c>
      <x:c r="N223" s="2"/>
      <x:c r="O223" s="3">
        <x:f>IF(N223="","",VLOOKUP(N223,BASE_HCM!$B$3:$C$563,2,FALSE))</x:f>
      </x:c>
      <x:c r="P223" t="s">
        <x:v>1175</x:v>
      </x:c>
      <x:c r="Q223" t="s">
        <x:v>1158</x:v>
      </x:c>
    </x:row>
    <x:row r="224">
      <x:c r="A224">
        <x:v>831</x:v>
      </x:c>
      <x:c r="B224" t="s">
        <x:v>612</x:v>
      </x:c>
      <x:c r="C224" t="s">
        <x:v>289</x:v>
      </x:c>
      <x:c r="D224" t="s">
        <x:v>17</x:v>
      </x:c>
      <x:c r="E224" s="2">
        <x:v>2150</x:v>
      </x:c>
      <x:c r="F224" s="3" t="s">
        <x:v>875</x:v>
      </x:c>
      <x:c r="G224" s="13">
        <x:v>0.433</x:v>
      </x:c>
      <x:c r="H224" s="2">
        <x:v>2151</x:v>
      </x:c>
      <x:c r="I224" s="3" t="s">
        <x:v>877</x:v>
      </x:c>
      <x:c r="J224" s="13">
        <x:v>0.409</x:v>
      </x:c>
      <x:c r="K224" s="2">
        <x:v>9006</x:v>
      </x:c>
      <x:c r="L224" s="3" t="s">
        <x:v>1005</x:v>
      </x:c>
      <x:c r="M224" s="13">
        <x:v>0.397</x:v>
      </x:c>
      <x:c r="N224" s="2"/>
      <x:c r="O224" s="3">
        <x:f>IF(N224="","",VLOOKUP(N224,BASE_HCM!$B$3:$C$563,2,FALSE))</x:f>
      </x:c>
      <x:c r="P224" t="s">
        <x:v>1175</x:v>
      </x:c>
      <x:c r="Q224" t="s">
        <x:v>1158</x:v>
      </x:c>
    </x:row>
    <x:row r="225">
      <x:c r="A225">
        <x:v>832</x:v>
      </x:c>
      <x:c r="B225" t="s">
        <x:v>615</x:v>
      </x:c>
      <x:c r="C225" t="s">
        <x:v>289</x:v>
      </x:c>
      <x:c r="D225" t="s">
        <x:v>17</x:v>
      </x:c>
      <x:c r="E225" s="2">
        <x:v>3</x:v>
      </x:c>
      <x:c r="F225" s="3" t="s">
        <x:v>27</x:v>
      </x:c>
      <x:c r="G225" s="13">
        <x:v>0.65</x:v>
      </x:c>
      <x:c r="H225" s="2">
        <x:v>2457</x:v>
      </x:c>
      <x:c r="I225" s="3" t="s">
        <x:v>932</x:v>
      </x:c>
      <x:c r="J225" s="13">
        <x:v>0.527</x:v>
      </x:c>
      <x:c r="K225" s="2">
        <x:v>4</x:v>
      </x:c>
      <x:c r="L225" s="3" t="s">
        <x:v>30</x:v>
      </x:c>
      <x:c r="M225" s="13">
        <x:v>0.522</x:v>
      </x:c>
      <x:c r="N225" s="2"/>
      <x:c r="O225" s="3">
        <x:f>IF(N225="","",VLOOKUP(N225,BASE_HCM!$B$3:$C$563,2,FALSE))</x:f>
      </x:c>
      <x:c r="P225" t="s">
        <x:v>1177</x:v>
      </x:c>
      <x:c r="Q225" t="s">
        <x:v>1158</x:v>
      </x:c>
    </x:row>
    <x:row r="226">
      <x:c r="A226">
        <x:v>833</x:v>
      </x:c>
      <x:c r="B226" t="s">
        <x:v>618</x:v>
      </x:c>
      <x:c r="C226" t="s">
        <x:v>289</x:v>
      </x:c>
      <x:c r="D226" t="s">
        <x:v>17</x:v>
      </x:c>
      <x:c r="E226" s="2">
        <x:v>201</x:v>
      </x:c>
      <x:c r="F226" s="3" t="s">
        <x:v>138</x:v>
      </x:c>
      <x:c r="G226" s="13">
        <x:v>0.52</x:v>
      </x:c>
      <x:c r="H226" s="2">
        <x:v>2</x:v>
      </x:c>
      <x:c r="I226" s="3" t="s">
        <x:v>23</x:v>
      </x:c>
      <x:c r="J226" s="13">
        <x:v>0.46</x:v>
      </x:c>
      <x:c r="K226" s="2">
        <x:v>101</x:v>
      </x:c>
      <x:c r="L226" s="3" t="s">
        <x:v>83</x:v>
      </x:c>
      <x:c r="M226" s="13">
        <x:v>0.452</x:v>
      </x:c>
      <x:c r="N226" s="2"/>
      <x:c r="O226" s="3">
        <x:f>IF(N226="","",VLOOKUP(N226,BASE_HCM!$B$3:$C$563,2,FALSE))</x:f>
      </x:c>
      <x:c r="P226" t="s">
        <x:v>1175</x:v>
      </x:c>
      <x:c r="Q226" t="s">
        <x:v>1158</x:v>
      </x:c>
    </x:row>
    <x:row r="227">
      <x:c r="A227">
        <x:v>841</x:v>
      </x:c>
      <x:c r="B227" t="s">
        <x:v>621</x:v>
      </x:c>
      <x:c r="C227" t="s">
        <x:v>18</x:v>
      </x:c>
      <x:c r="D227" t="s">
        <x:v>17</x:v>
      </x:c>
      <x:c r="E227" s="2">
        <x:v>2454</x:v>
      </x:c>
      <x:c r="F227" s="3" t="s">
        <x:v>927</x:v>
      </x:c>
      <x:c r="G227" s="13">
        <x:v>0.589</x:v>
      </x:c>
      <x:c r="H227" s="2">
        <x:v>1954</x:v>
      </x:c>
      <x:c r="I227" s="3" t="s">
        <x:v>801</x:v>
      </x:c>
      <x:c r="J227" s="13">
        <x:v>0.4</x:v>
      </x:c>
      <x:c r="K227" s="2">
        <x:v>9059</x:v>
      </x:c>
      <x:c r="L227" s="3" t="s">
        <x:v>1057</x:v>
      </x:c>
      <x:c r="M227" s="13">
        <x:v>0.369</x:v>
      </x:c>
      <x:c r="N227" s="2"/>
      <x:c r="O227" s="3">
        <x:f>IF(N227="","",VLOOKUP(N227,BASE_HCM!$B$3:$C$563,2,FALSE))</x:f>
      </x:c>
      <x:c r="P227" t="s">
        <x:v>1175</x:v>
      </x:c>
      <x:c r="Q227" t="s">
        <x:v>1158</x:v>
      </x:c>
    </x:row>
    <x:row r="228">
      <x:c r="A228">
        <x:v>850</x:v>
      </x:c>
      <x:c r="B228" t="s">
        <x:v>623</x:v>
      </x:c>
      <x:c r="C228" t="s">
        <x:v>18</x:v>
      </x:c>
      <x:c r="D228" t="s">
        <x:v>17</x:v>
      </x:c>
      <x:c r="E228" s="2">
        <x:v>213</x:v>
      </x:c>
      <x:c r="F228" s="3" t="s">
        <x:v>174</x:v>
      </x:c>
      <x:c r="G228" s="13">
        <x:v>0.389</x:v>
      </x:c>
      <x:c r="H228" s="2">
        <x:v>9518</x:v>
      </x:c>
      <x:c r="I228" s="3" t="s">
        <x:v>1117</x:v>
      </x:c>
      <x:c r="J228" s="13">
        <x:v>0.349</x:v>
      </x:c>
      <x:c r="K228" s="2">
        <x:v>9502</x:v>
      </x:c>
      <x:c r="L228" s="3" t="s">
        <x:v>1101</x:v>
      </x:c>
      <x:c r="M228" s="13">
        <x:v>0.333</x:v>
      </x:c>
      <x:c r="N228" s="2"/>
      <x:c r="O228" s="3">
        <x:f>IF(N228="","",VLOOKUP(N228,BASE_HCM!$B$3:$C$563,2,FALSE))</x:f>
      </x:c>
      <x:c r="P228" t="s">
        <x:v>1175</x:v>
      </x:c>
      <x:c r="Q228" t="s">
        <x:v>1158</x:v>
      </x:c>
    </x:row>
    <x:row r="229">
      <x:c r="A229">
        <x:v>851</x:v>
      </x:c>
      <x:c r="B229" t="s">
        <x:v>625</x:v>
      </x:c>
      <x:c r="C229" t="s">
        <x:v>18</x:v>
      </x:c>
      <x:c r="D229" t="s">
        <x:v>17</x:v>
      </x:c>
      <x:c r="E229" s="2">
        <x:v>2252</x:v>
      </x:c>
      <x:c r="F229" s="3" t="s">
        <x:v>897</x:v>
      </x:c>
      <x:c r="G229" s="13">
        <x:v>0.441</x:v>
      </x:c>
      <x:c r="H229" s="2">
        <x:v>2009</x:v>
      </x:c>
      <x:c r="I229" s="3" t="s">
        <x:v>834</x:v>
      </x:c>
      <x:c r="J229" s="13">
        <x:v>0.403</x:v>
      </x:c>
      <x:c r="K229" s="2">
        <x:v>9065</x:v>
      </x:c>
      <x:c r="L229" s="3" t="s">
        <x:v>1063</x:v>
      </x:c>
      <x:c r="M229" s="13">
        <x:v>0.399</x:v>
      </x:c>
      <x:c r="N229" s="2"/>
      <x:c r="O229" s="3">
        <x:f>IF(N229="","",VLOOKUP(N229,BASE_HCM!$B$3:$C$563,2,FALSE))</x:f>
      </x:c>
      <x:c r="P229" t="s">
        <x:v>1175</x:v>
      </x:c>
      <x:c r="Q229" t="s">
        <x:v>1158</x:v>
      </x:c>
    </x:row>
    <x:row r="230">
      <x:c r="A230">
        <x:v>853</x:v>
      </x:c>
      <x:c r="B230" t="s">
        <x:v>628</x:v>
      </x:c>
      <x:c r="C230" t="s">
        <x:v>18</x:v>
      </x:c>
      <x:c r="D230" t="s">
        <x:v>17</x:v>
      </x:c>
      <x:c r="E230" s="2">
        <x:v>2403</x:v>
      </x:c>
      <x:c r="F230" s="3" t="s">
        <x:v>913</x:v>
      </x:c>
      <x:c r="G230" s="13">
        <x:v>0.408</x:v>
      </x:c>
      <x:c r="H230" s="2">
        <x:v>2019</x:v>
      </x:c>
      <x:c r="I230" s="3" t="s">
        <x:v>854</x:v>
      </x:c>
      <x:c r="J230" s="13">
        <x:v>0.375</x:v>
      </x:c>
      <x:c r="K230" s="2">
        <x:v>2204</x:v>
      </x:c>
      <x:c r="L230" s="3" t="s">
        <x:v>887</x:v>
      </x:c>
      <x:c r="M230" s="13">
        <x:v>0.36</x:v>
      </x:c>
      <x:c r="N230" s="2"/>
      <x:c r="O230" s="3">
        <x:f>IF(N230="","",VLOOKUP(N230,BASE_HCM!$B$3:$C$563,2,FALSE))</x:f>
      </x:c>
      <x:c r="P230" t="s">
        <x:v>1175</x:v>
      </x:c>
      <x:c r="Q230" t="s">
        <x:v>1158</x:v>
      </x:c>
    </x:row>
    <x:row r="231">
      <x:c r="A231">
        <x:v>854</x:v>
      </x:c>
      <x:c r="B231" t="s">
        <x:v>631</x:v>
      </x:c>
      <x:c r="C231" t="s">
        <x:v>18</x:v>
      </x:c>
      <x:c r="D231" t="s">
        <x:v>17</x:v>
      </x:c>
      <x:c r="E231" s="2">
        <x:v>2013</x:v>
      </x:c>
      <x:c r="F231" s="3" t="s">
        <x:v>842</x:v>
      </x:c>
      <x:c r="G231" s="13">
        <x:v>0.537</x:v>
      </x:c>
      <x:c r="H231" s="2">
        <x:v>559</x:v>
      </x:c>
      <x:c r="I231" s="3" t="s">
        <x:v>280</x:v>
      </x:c>
      <x:c r="J231" s="13">
        <x:v>0.529</x:v>
      </x:c>
      <x:c r="K231" s="2">
        <x:v>564</x:v>
      </x:c>
      <x:c r="L231" s="3" t="s">
        <x:v>295</x:v>
      </x:c>
      <x:c r="M231" s="13">
        <x:v>0.521</x:v>
      </x:c>
      <x:c r="N231" s="2"/>
      <x:c r="O231" s="3">
        <x:f>IF(N231="","",VLOOKUP(N231,BASE_HCM!$B$3:$C$563,2,FALSE))</x:f>
      </x:c>
      <x:c r="P231" t="s">
        <x:v>1175</x:v>
      </x:c>
      <x:c r="Q231" t="s">
        <x:v>1158</x:v>
      </x:c>
    </x:row>
    <x:row r="232">
      <x:c r="A232">
        <x:v>870</x:v>
      </x:c>
      <x:c r="B232" t="s">
        <x:v>634</x:v>
      </x:c>
      <x:c r="C232" t="s">
        <x:v>42</x:v>
      </x:c>
      <x:c r="D232" t="s">
        <x:v>18</x:v>
      </x:c>
      <x:c r="E232" s="2">
        <x:v>811</x:v>
      </x:c>
      <x:c r="F232" s="3" t="s">
        <x:v>467</x:v>
      </x:c>
      <x:c r="G232" s="13">
        <x:v>0.686</x:v>
      </x:c>
      <x:c r="H232" s="2">
        <x:v>2202</x:v>
      </x:c>
      <x:c r="I232" s="3" t="s">
        <x:v>883</x:v>
      </x:c>
      <x:c r="J232" s="13">
        <x:v>0.637</x:v>
      </x:c>
      <x:c r="K232" s="2">
        <x:v>709</x:v>
      </x:c>
      <x:c r="L232" s="3" t="s">
        <x:v>402</x:v>
      </x:c>
      <x:c r="M232" s="13">
        <x:v>0.604</x:v>
      </x:c>
      <x:c r="N232" s="2"/>
      <x:c r="O232" s="3">
        <x:f>IF(N232="","",VLOOKUP(N232,BASE_HCM!$B$3:$C$563,2,FALSE))</x:f>
      </x:c>
      <x:c r="P232" t="s">
        <x:v>1177</x:v>
      </x:c>
      <x:c r="Q232" t="s">
        <x:v>1158</x:v>
      </x:c>
    </x:row>
    <x:row r="233">
      <x:c r="A233">
        <x:v>899</x:v>
      </x:c>
      <x:c r="B233" t="s">
        <x:v>472</x:v>
      </x:c>
      <x:c r="C233" t="s">
        <x:v>18</x:v>
      </x:c>
      <x:c r="D233" t="s">
        <x:v>17</x:v>
      </x:c>
      <x:c r="E233" s="2">
        <x:v>1962</x:v>
      </x:c>
      <x:c r="F233" s="3" t="s">
        <x:v>812</x:v>
      </x:c>
      <x:c r="G233" s="13">
        <x:v>0.367</x:v>
      </x:c>
      <x:c r="H233" s="2">
        <x:v>209</x:v>
      </x:c>
      <x:c r="I233" s="3" t="s">
        <x:v>162</x:v>
      </x:c>
      <x:c r="J233" s="13">
        <x:v>0.352</x:v>
      </x:c>
      <x:c r="K233" s="2">
        <x:v>1553</x:v>
      </x:c>
      <x:c r="L233" s="3" t="s">
        <x:v>694</x:v>
      </x:c>
      <x:c r="M233" s="13">
        <x:v>0.348</x:v>
      </x:c>
      <x:c r="N233" s="2"/>
      <x:c r="O233" s="3">
        <x:f>IF(N233="","",VLOOKUP(N233,BASE_HCM!$B$3:$C$563,2,FALSE))</x:f>
      </x:c>
      <x:c r="P233" t="s">
        <x:v>1175</x:v>
      </x:c>
      <x:c r="Q233" t="s">
        <x:v>1158</x:v>
      </x:c>
    </x:row>
    <x:row r="234">
      <x:c r="A234">
        <x:v>1004</x:v>
      </x:c>
      <x:c r="B234" t="s">
        <x:v>637</x:v>
      </x:c>
      <x:c r="C234" t="s">
        <x:v>18</x:v>
      </x:c>
      <x:c r="D234" t="s">
        <x:v>17</x:v>
      </x:c>
      <x:c r="E234" s="2">
        <x:v>2454</x:v>
      </x:c>
      <x:c r="F234" s="3" t="s">
        <x:v>927</x:v>
      </x:c>
      <x:c r="G234" s="13">
        <x:v>0.552</x:v>
      </x:c>
      <x:c r="H234" s="2">
        <x:v>1551</x:v>
      </x:c>
      <x:c r="I234" s="3" t="s">
        <x:v>688</x:v>
      </x:c>
      <x:c r="J234" s="13">
        <x:v>0.454</x:v>
      </x:c>
      <x:c r="K234" s="2">
        <x:v>1552</x:v>
      </x:c>
      <x:c r="L234" s="3" t="s">
        <x:v>691</x:v>
      </x:c>
      <x:c r="M234" s="13">
        <x:v>0.41</x:v>
      </x:c>
      <x:c r="N234" s="2"/>
      <x:c r="O234" s="3">
        <x:f>IF(N234="","",VLOOKUP(N234,BASE_HCM!$B$3:$C$563,2,FALSE))</x:f>
      </x:c>
      <x:c r="P234" t="s">
        <x:v>1175</x:v>
      </x:c>
      <x:c r="Q234" t="s">
        <x:v>1158</x:v>
      </x:c>
    </x:row>
    <x:row r="235">
      <x:c r="A235">
        <x:v>1072</x:v>
      </x:c>
      <x:c r="B235" t="s">
        <x:v>638</x:v>
      </x:c>
      <x:c r="C235" t="s">
        <x:v>18</x:v>
      </x:c>
      <x:c r="D235" t="s">
        <x:v>639</x:v>
      </x:c>
      <x:c r="E235" s="2">
        <x:v>2009</x:v>
      </x:c>
      <x:c r="F235" s="3" t="s">
        <x:v>834</x:v>
      </x:c>
      <x:c r="G235" s="13">
        <x:v>0.418</x:v>
      </x:c>
      <x:c r="H235" s="2">
        <x:v>1962</x:v>
      </x:c>
      <x:c r="I235" s="3" t="s">
        <x:v>812</x:v>
      </x:c>
      <x:c r="J235" s="13">
        <x:v>0.418</x:v>
      </x:c>
      <x:c r="K235" s="2">
        <x:v>9524</x:v>
      </x:c>
      <x:c r="L235" s="3" t="s">
        <x:v>1123</x:v>
      </x:c>
      <x:c r="M235" s="13">
        <x:v>0.405</x:v>
      </x:c>
      <x:c r="N235" s="2"/>
      <x:c r="O235" s="3">
        <x:f>IF(N235="","",VLOOKUP(N235,BASE_HCM!$B$3:$C$563,2,FALSE))</x:f>
      </x:c>
      <x:c r="P235" t="s">
        <x:v>1175</x:v>
      </x:c>
      <x:c r="Q235" t="s">
        <x:v>1158</x:v>
      </x:c>
    </x:row>
    <x:row r="236">
      <x:c r="A236">
        <x:v>1109</x:v>
      </x:c>
      <x:c r="B236" t="s">
        <x:v>640</x:v>
      </x:c>
      <x:c r="C236" t="s">
        <x:v>18</x:v>
      </x:c>
      <x:c r="D236" t="s">
        <x:v>639</x:v>
      </x:c>
      <x:c r="E236" s="2">
        <x:v>1900</x:v>
      </x:c>
      <x:c r="F236" s="3" t="s">
        <x:v>785</x:v>
      </x:c>
      <x:c r="G236" s="13">
        <x:v>0.49</x:v>
      </x:c>
      <x:c r="H236" s="2">
        <x:v>1901</x:v>
      </x:c>
      <x:c r="I236" s="3" t="s">
        <x:v>787</x:v>
      </x:c>
      <x:c r="J236" s="13">
        <x:v>0.49</x:v>
      </x:c>
      <x:c r="K236" s="2">
        <x:v>1902</x:v>
      </x:c>
      <x:c r="L236" s="3" t="s">
        <x:v>789</x:v>
      </x:c>
      <x:c r="M236" s="13">
        <x:v>0.485</x:v>
      </x:c>
      <x:c r="N236" s="2"/>
      <x:c r="O236" s="3">
        <x:f>IF(N236="","",VLOOKUP(N236,BASE_HCM!$B$3:$C$563,2,FALSE))</x:f>
      </x:c>
      <x:c r="P236" t="s">
        <x:v>1175</x:v>
      </x:c>
      <x:c r="Q236" t="s">
        <x:v>1158</x:v>
      </x:c>
    </x:row>
    <x:row r="237">
      <x:c r="A237">
        <x:v>1178</x:v>
      </x:c>
      <x:c r="B237" t="s">
        <x:v>643</x:v>
      </x:c>
      <x:c r="C237" t="s">
        <x:v>18</x:v>
      </x:c>
      <x:c r="D237" t="s">
        <x:v>639</x:v>
      </x:c>
      <x:c r="E237" s="2">
        <x:v>108</x:v>
      </x:c>
      <x:c r="F237" s="3" t="s">
        <x:v>104</x:v>
      </x:c>
      <x:c r="G237" s="13">
        <x:v>0.375</x:v>
      </x:c>
      <x:c r="H237" s="2">
        <x:v>601</x:v>
      </x:c>
      <x:c r="I237" s="3" t="s">
        <x:v>301</x:v>
      </x:c>
      <x:c r="J237" s="13">
        <x:v>0.371</x:v>
      </x:c>
      <x:c r="K237" s="2">
        <x:v>1001</x:v>
      </x:c>
      <x:c r="L237" s="3" t="s">
        <x:v>542</x:v>
      </x:c>
      <x:c r="M237" s="13">
        <x:v>0.371</x:v>
      </x:c>
      <x:c r="N237" s="2"/>
      <x:c r="O237" s="3">
        <x:f>IF(N237="","",VLOOKUP(N237,BASE_HCM!$B$3:$C$563,2,FALSE))</x:f>
      </x:c>
      <x:c r="P237" t="s">
        <x:v>1175</x:v>
      </x:c>
      <x:c r="Q237" t="s">
        <x:v>1158</x:v>
      </x:c>
    </x:row>
    <x:row r="238">
      <x:c r="A238">
        <x:v>1549</x:v>
      </x:c>
      <x:c r="B238" t="s">
        <x:v>646</x:v>
      </x:c>
      <x:c r="C238" t="s">
        <x:v>18</x:v>
      </x:c>
      <x:c r="D238" t="s">
        <x:v>639</x:v>
      </x:c>
      <x:c r="E238" s="2">
        <x:v>9035</x:v>
      </x:c>
      <x:c r="F238" s="3" t="s">
        <x:v>1034</x:v>
      </x:c>
      <x:c r="G238" s="13">
        <x:v>0.421</x:v>
      </x:c>
      <x:c r="H238" s="2">
        <x:v>9036</x:v>
      </x:c>
      <x:c r="I238" s="3" t="s">
        <x:v>1035</x:v>
      </x:c>
      <x:c r="J238" s="13">
        <x:v>0.419</x:v>
      </x:c>
      <x:c r="K238" s="2">
        <x:v>9032</x:v>
      </x:c>
      <x:c r="L238" s="3" t="s">
        <x:v>1031</x:v>
      </x:c>
      <x:c r="M238" s="13">
        <x:v>0.417</x:v>
      </x:c>
      <x:c r="N238" s="2"/>
      <x:c r="O238" s="3">
        <x:f>IF(N238="","",VLOOKUP(N238,BASE_HCM!$B$3:$C$563,2,FALSE))</x:f>
      </x:c>
      <x:c r="P238" t="s">
        <x:v>1175</x:v>
      </x:c>
      <x:c r="Q238" t="s">
        <x:v>1158</x:v>
      </x:c>
    </x:row>
    <x:row r="239">
      <x:c r="A239">
        <x:v>1559</x:v>
      </x:c>
      <x:c r="B239" t="s">
        <x:v>649</x:v>
      </x:c>
      <x:c r="C239" t="s">
        <x:v>17</x:v>
      </x:c>
      <x:c r="D239" t="s">
        <x:v>639</x:v>
      </x:c>
      <x:c r="E239" s="2">
        <x:v>204</x:v>
      </x:c>
      <x:c r="F239" s="3" t="s">
        <x:v>147</x:v>
      </x:c>
      <x:c r="G239" s="13">
        <x:v>0.395</x:v>
      </x:c>
      <x:c r="H239" s="2">
        <x:v>209</x:v>
      </x:c>
      <x:c r="I239" s="3" t="s">
        <x:v>162</x:v>
      </x:c>
      <x:c r="J239" s="13">
        <x:v>0.395</x:v>
      </x:c>
      <x:c r="K239" s="2">
        <x:v>1107</x:v>
      </x:c>
      <x:c r="L239" s="3" t="s">
        <x:v>580</x:v>
      </x:c>
      <x:c r="M239" s="13">
        <x:v>0.376</x:v>
      </x:c>
      <x:c r="N239" s="2"/>
      <x:c r="O239" s="3">
        <x:f>IF(N239="","",VLOOKUP(N239,BASE_HCM!$B$3:$C$563,2,FALSE))</x:f>
      </x:c>
      <x:c r="P239" t="s">
        <x:v>1175</x:v>
      </x:c>
      <x:c r="Q239" t="s">
        <x:v>1158</x:v>
      </x:c>
    </x:row>
    <x:row r="240">
      <x:c r="A240">
        <x:v>1820</x:v>
      </x:c>
      <x:c r="B240" t="s">
        <x:v>652</x:v>
      </x:c>
      <x:c r="C240" t="s">
        <x:v>18</x:v>
      </x:c>
      <x:c r="D240" t="s">
        <x:v>639</x:v>
      </x:c>
      <x:c r="E240" s="2">
        <x:v>1962</x:v>
      </x:c>
      <x:c r="F240" s="3" t="s">
        <x:v>812</x:v>
      </x:c>
      <x:c r="G240" s="13">
        <x:v>0.452</x:v>
      </x:c>
      <x:c r="H240" s="2">
        <x:v>610</x:v>
      </x:c>
      <x:c r="I240" s="3" t="s">
        <x:v>322</x:v>
      </x:c>
      <x:c r="J240" s="13">
        <x:v>0.44</x:v>
      </x:c>
      <x:c r="K240" s="2">
        <x:v>614</x:v>
      </x:c>
      <x:c r="L240" s="3" t="s">
        <x:v>334</x:v>
      </x:c>
      <x:c r="M240" s="13">
        <x:v>0.438</x:v>
      </x:c>
      <x:c r="N240" s="2"/>
      <x:c r="O240" s="3">
        <x:f>IF(N240="","",VLOOKUP(N240,BASE_HCM!$B$3:$C$563,2,FALSE))</x:f>
      </x:c>
      <x:c r="P240" t="s">
        <x:v>1175</x:v>
      </x:c>
      <x:c r="Q240" t="s">
        <x:v>1158</x:v>
      </x:c>
    </x:row>
    <x:row r="241">
      <x:c r="A241">
        <x:v>1821</x:v>
      </x:c>
      <x:c r="B241" t="s">
        <x:v>655</x:v>
      </x:c>
      <x:c r="C241" t="s">
        <x:v>18</x:v>
      </x:c>
      <x:c r="D241" t="s">
        <x:v>639</x:v>
      </x:c>
      <x:c r="E241" s="2">
        <x:v>9012</x:v>
      </x:c>
      <x:c r="F241" s="3" t="s">
        <x:v>1011</x:v>
      </x:c>
      <x:c r="G241" s="13">
        <x:v>0.695</x:v>
      </x:c>
      <x:c r="H241" s="2">
        <x:v>9011</x:v>
      </x:c>
      <x:c r="I241" s="3" t="s">
        <x:v>1010</x:v>
      </x:c>
      <x:c r="J241" s="13">
        <x:v>0.653</x:v>
      </x:c>
      <x:c r="K241" s="2">
        <x:v>9071</x:v>
      </x:c>
      <x:c r="L241" s="3" t="s">
        <x:v>1069</x:v>
      </x:c>
      <x:c r="M241" s="13">
        <x:v>0.552</x:v>
      </x:c>
      <x:c r="N241" s="2"/>
      <x:c r="O241" s="3">
        <x:f>IF(N241="","",VLOOKUP(N241,BASE_HCM!$B$3:$C$563,2,FALSE))</x:f>
      </x:c>
      <x:c r="P241" t="s">
        <x:v>1177</x:v>
      </x:c>
      <x:c r="Q241" t="s">
        <x:v>1158</x:v>
      </x:c>
    </x:row>
    <x:row r="242">
      <x:c r="A242">
        <x:v>1822</x:v>
      </x:c>
      <x:c r="B242" t="s">
        <x:v>658</x:v>
      </x:c>
      <x:c r="C242" t="s">
        <x:v>18</x:v>
      </x:c>
      <x:c r="D242" t="s">
        <x:v>639</x:v>
      </x:c>
      <x:c r="E242" s="2">
        <x:v>218</x:v>
      </x:c>
      <x:c r="F242" s="3" t="s">
        <x:v>189</x:v>
      </x:c>
      <x:c r="G242" s="13">
        <x:v>0.91</x:v>
      </x:c>
      <x:c r="H242" s="2">
        <x:v>9006</x:v>
      </x:c>
      <x:c r="I242" s="3" t="s">
        <x:v>1005</x:v>
      </x:c>
      <x:c r="J242" s="13">
        <x:v>0.361</x:v>
      </x:c>
      <x:c r="K242" s="2">
        <x:v>2151</x:v>
      </x:c>
      <x:c r="L242" s="3" t="s">
        <x:v>877</x:v>
      </x:c>
      <x:c r="M242" s="13">
        <x:v>0.319</x:v>
      </x:c>
      <x:c r="N242" s="2"/>
      <x:c r="O242" s="3">
        <x:f>IF(N242="","",VLOOKUP(N242,BASE_HCM!$B$3:$C$563,2,FALSE))</x:f>
      </x:c>
      <x:c r="P242" t="s">
        <x:v>1174</x:v>
      </x:c>
      <x:c r="Q242" t="s">
        <x:v>1158</x:v>
      </x:c>
    </x:row>
    <x:row r="243">
      <x:c r="A243">
        <x:v>1823</x:v>
      </x:c>
      <x:c r="B243" t="s">
        <x:v>661</x:v>
      </x:c>
      <x:c r="C243" t="s">
        <x:v>18</x:v>
      </x:c>
      <x:c r="D243" t="s">
        <x:v>639</x:v>
      </x:c>
      <x:c r="E243" s="2">
        <x:v>1958</x:v>
      </x:c>
      <x:c r="F243" s="3" t="s">
        <x:v>808</x:v>
      </x:c>
      <x:c r="G243" s="13">
        <x:v>0.409</x:v>
      </x:c>
      <x:c r="H243" s="2">
        <x:v>1100</x:v>
      </x:c>
      <x:c r="I243" s="3" t="s">
        <x:v>562</x:v>
      </x:c>
      <x:c r="J243" s="13">
        <x:v>0.402</x:v>
      </x:c>
      <x:c r="K243" s="2">
        <x:v>2150</x:v>
      </x:c>
      <x:c r="L243" s="3" t="s">
        <x:v>875</x:v>
      </x:c>
      <x:c r="M243" s="13">
        <x:v>0.367</x:v>
      </x:c>
      <x:c r="N243" s="2"/>
      <x:c r="O243" s="3">
        <x:f>IF(N243="","",VLOOKUP(N243,BASE_HCM!$B$3:$C$563,2,FALSE))</x:f>
      </x:c>
      <x:c r="P243" t="s">
        <x:v>1175</x:v>
      </x:c>
      <x:c r="Q243" t="s">
        <x:v>1158</x:v>
      </x:c>
    </x:row>
    <x:row r="244">
      <x:c r="A244">
        <x:v>1824</x:v>
      </x:c>
      <x:c r="B244" t="s">
        <x:v>664</x:v>
      </x:c>
      <x:c r="C244" t="s">
        <x:v>18</x:v>
      </x:c>
      <x:c r="D244" t="s">
        <x:v>639</x:v>
      </x:c>
      <x:c r="E244" s="2">
        <x:v>9002</x:v>
      </x:c>
      <x:c r="F244" s="3" t="s">
        <x:v>1001</x:v>
      </x:c>
      <x:c r="G244" s="13">
        <x:v>0.756</x:v>
      </x:c>
      <x:c r="H244" s="2">
        <x:v>9001</x:v>
      </x:c>
      <x:c r="I244" s="3" t="s">
        <x:v>999</x:v>
      </x:c>
      <x:c r="J244" s="13">
        <x:v>0.634</x:v>
      </x:c>
      <x:c r="K244" s="2">
        <x:v>9015</x:v>
      </x:c>
      <x:c r="L244" s="3" t="s">
        <x:v>1014</x:v>
      </x:c>
      <x:c r="M244" s="13">
        <x:v>0.634</x:v>
      </x:c>
      <x:c r="N244" s="2"/>
      <x:c r="O244" s="3">
        <x:f>IF(N244="","",VLOOKUP(N244,BASE_HCM!$B$3:$C$563,2,FALSE))</x:f>
      </x:c>
      <x:c r="P244" t="s">
        <x:v>1177</x:v>
      </x:c>
      <x:c r="Q244" t="s">
        <x:v>1158</x:v>
      </x:c>
    </x:row>
    <x:row r="245">
      <x:c r="A245">
        <x:v>1825</x:v>
      </x:c>
      <x:c r="B245" t="s">
        <x:v>666</x:v>
      </x:c>
      <x:c r="C245" t="s">
        <x:v>18</x:v>
      </x:c>
      <x:c r="D245" t="s">
        <x:v>639</x:v>
      </x:c>
      <x:c r="E245" s="2">
        <x:v>610</x:v>
      </x:c>
      <x:c r="F245" s="3" t="s">
        <x:v>322</x:v>
      </x:c>
      <x:c r="G245" s="13">
        <x:v>0.485</x:v>
      </x:c>
      <x:c r="H245" s="2">
        <x:v>1962</x:v>
      </x:c>
      <x:c r="I245" s="3" t="s">
        <x:v>812</x:v>
      </x:c>
      <x:c r="J245" s="13">
        <x:v>0.47</x:v>
      </x:c>
      <x:c r="K245" s="2">
        <x:v>2103</x:v>
      </x:c>
      <x:c r="L245" s="3" t="s">
        <x:v>873</x:v>
      </x:c>
      <x:c r="M245" s="13">
        <x:v>0.448</x:v>
      </x:c>
      <x:c r="N245" s="2"/>
      <x:c r="O245" s="3">
        <x:f>IF(N245="","",VLOOKUP(N245,BASE_HCM!$B$3:$C$563,2,FALSE))</x:f>
      </x:c>
      <x:c r="P245" t="s">
        <x:v>1175</x:v>
      </x:c>
      <x:c r="Q245" t="s">
        <x:v>1158</x:v>
      </x:c>
    </x:row>
    <x:row r="246">
      <x:c r="A246">
        <x:v>2021</x:v>
      </x:c>
      <x:c r="B246" t="s">
        <x:v>668</x:v>
      </x:c>
      <x:c r="C246" t="s">
        <x:v>18</x:v>
      </x:c>
      <x:c r="D246" t="s">
        <x:v>18</x:v>
      </x:c>
      <x:c r="E246" s="2">
        <x:v>257</x:v>
      </x:c>
      <x:c r="F246" s="3" t="s">
        <x:v>212</x:v>
      </x:c>
      <x:c r="G246" s="13">
        <x:v>0.26</x:v>
      </x:c>
      <x:c r="H246" s="2">
        <x:v>258</x:v>
      </x:c>
      <x:c r="I246" s="3" t="s">
        <x:v>214</x:v>
      </x:c>
      <x:c r="J246" s="13">
        <x:v>0.26</x:v>
      </x:c>
      <x:c r="K246" s="2">
        <x:v>250</x:v>
      </x:c>
      <x:c r="L246" s="3" t="s">
        <x:v>197</x:v>
      </x:c>
      <x:c r="M246" s="13">
        <x:v>0.25</x:v>
      </x:c>
      <x:c r="N246" s="2"/>
      <x:c r="O246" s="3">
        <x:f>IF(N246="","",VLOOKUP(N246,BASE_HCM!$B$3:$C$563,2,FALSE))</x:f>
      </x:c>
      <x:c r="P246" t="s">
        <x:v>1175</x:v>
      </x:c>
      <x:c r="Q246" t="s">
        <x:v>1158</x:v>
      </x:c>
    </x:row>
    <x:row r="247">
      <x:c r="A247">
        <x:v>3006</x:v>
      </x:c>
      <x:c r="B247" t="s">
        <x:v>670</x:v>
      </x:c>
      <x:c r="C247" t="s">
        <x:v>18</x:v>
      </x:c>
      <x:c r="D247" t="s">
        <x:v>639</x:v>
      </x:c>
      <x:c r="E247" s="2">
        <x:v>2403</x:v>
      </x:c>
      <x:c r="F247" s="3" t="s">
        <x:v>913</x:v>
      </x:c>
      <x:c r="G247" s="13">
        <x:v>0.458</x:v>
      </x:c>
      <x:c r="H247" s="2">
        <x:v>1753</x:v>
      </x:c>
      <x:c r="I247" s="3" t="s">
        <x:v>754</x:v>
      </x:c>
      <x:c r="J247" s="13">
        <x:v>0.375</x:v>
      </x:c>
      <x:c r="K247" s="2">
        <x:v>1754</x:v>
      </x:c>
      <x:c r="L247" s="3" t="s">
        <x:v>757</x:v>
      </x:c>
      <x:c r="M247" s="13">
        <x:v>0.372</x:v>
      </x:c>
      <x:c r="N247" s="2"/>
      <x:c r="O247" s="3">
        <x:f>IF(N247="","",VLOOKUP(N247,BASE_HCM!$B$3:$C$563,2,FALSE))</x:f>
      </x:c>
      <x:c r="P247" t="s">
        <x:v>1175</x:v>
      </x:c>
      <x:c r="Q247" t="s">
        <x:v>1158</x:v>
      </x:c>
    </x:row>
    <x:row r="248">
      <x:c r="A248">
        <x:v>3007</x:v>
      </x:c>
      <x:c r="B248" t="s">
        <x:v>672</x:v>
      </x:c>
      <x:c r="C248" t="s">
        <x:v>18</x:v>
      </x:c>
      <x:c r="D248" t="s">
        <x:v>639</x:v>
      </x:c>
      <x:c r="E248" s="2">
        <x:v>2404</x:v>
      </x:c>
      <x:c r="F248" s="3" t="s">
        <x:v>915</x:v>
      </x:c>
      <x:c r="G248" s="13">
        <x:v>0.533</x:v>
      </x:c>
      <x:c r="H248" s="2">
        <x:v>1756</x:v>
      </x:c>
      <x:c r="I248" s="3" t="s">
        <x:v>763</x:v>
      </x:c>
      <x:c r="J248" s="13">
        <x:v>0.523</x:v>
      </x:c>
      <x:c r="K248" s="2">
        <x:v>2002</x:v>
      </x:c>
      <x:c r="L248" s="3" t="s">
        <x:v>821</x:v>
      </x:c>
      <x:c r="M248" s="13">
        <x:v>0.516</x:v>
      </x:c>
      <x:c r="N248" s="2"/>
      <x:c r="O248" s="3">
        <x:f>IF(N248="","",VLOOKUP(N248,BASE_HCM!$B$3:$C$563,2,FALSE))</x:f>
      </x:c>
      <x:c r="P248" t="s">
        <x:v>1175</x:v>
      </x:c>
      <x:c r="Q248" t="s">
        <x:v>1158</x:v>
      </x:c>
    </x:row>
    <x:row r="249">
      <x:c r="A249">
        <x:v>3012</x:v>
      </x:c>
      <x:c r="B249" t="s">
        <x:v>675</x:v>
      </x:c>
      <x:c r="C249" t="s">
        <x:v>18</x:v>
      </x:c>
      <x:c r="D249" t="s">
        <x:v>639</x:v>
      </x:c>
      <x:c r="E249" s="2">
        <x:v>9041</x:v>
      </x:c>
      <x:c r="F249" s="3" t="s">
        <x:v>1040</x:v>
      </x:c>
      <x:c r="G249" s="13">
        <x:v>0.448</x:v>
      </x:c>
      <x:c r="H249" s="2">
        <x:v>9092</x:v>
      </x:c>
      <x:c r="I249" s="3" t="s">
        <x:v>1090</x:v>
      </x:c>
      <x:c r="J249" s="13">
        <x:v>0.44</x:v>
      </x:c>
      <x:c r="K249" s="2">
        <x:v>9093</x:v>
      </x:c>
      <x:c r="L249" s="3" t="s">
        <x:v>1091</x:v>
      </x:c>
      <x:c r="M249" s="13">
        <x:v>0.435</x:v>
      </x:c>
      <x:c r="N249" s="2"/>
      <x:c r="O249" s="3">
        <x:f>IF(N249="","",VLOOKUP(N249,BASE_HCM!$B$3:$C$563,2,FALSE))</x:f>
      </x:c>
      <x:c r="P249" t="s">
        <x:v>1175</x:v>
      </x:c>
      <x:c r="Q249" t="s">
        <x:v>1158</x:v>
      </x:c>
    </x:row>
    <x:row r="250">
      <x:c r="A250">
        <x:v>4033</x:v>
      </x:c>
      <x:c r="B250" t="s">
        <x:v>678</x:v>
      </x:c>
      <x:c r="C250" t="s">
        <x:v>18</x:v>
      </x:c>
      <x:c r="D250" t="s">
        <x:v>18</x:v>
      </x:c>
      <x:c r="E250" s="2">
        <x:v>271</x:v>
      </x:c>
      <x:c r="F250" s="3" t="s">
        <x:v>243</x:v>
      </x:c>
      <x:c r="G250" s="13">
        <x:v>0.557</x:v>
      </x:c>
      <x:c r="H250" s="2">
        <x:v>1550</x:v>
      </x:c>
      <x:c r="I250" s="3" t="s">
        <x:v>685</x:v>
      </x:c>
      <x:c r="J250" s="13">
        <x:v>0.4</x:v>
      </x:c>
      <x:c r="K250" s="2">
        <x:v>19</x:v>
      </x:c>
      <x:c r="L250" s="3" t="s">
        <x:v>75</x:v>
      </x:c>
      <x:c r="M250" s="13">
        <x:v>0.376</x:v>
      </x:c>
      <x:c r="N250" s="2"/>
      <x:c r="O250" s="3">
        <x:f>IF(N250="","",VLOOKUP(N250,BASE_HCM!$B$3:$C$563,2,FALSE))</x:f>
      </x:c>
      <x:c r="P250" t="s">
        <x:v>1175</x:v>
      </x:c>
      <x:c r="Q250" t="s">
        <x:v>1158</x:v>
      </x:c>
    </x:row>
    <x:row r="251">
      <x:c r="A251">
        <x:v>4034</x:v>
      </x:c>
      <x:c r="B251" t="s">
        <x:v>681</x:v>
      </x:c>
      <x:c r="C251" t="s">
        <x:v>18</x:v>
      </x:c>
      <x:c r="D251" t="s">
        <x:v>17</x:v>
      </x:c>
      <x:c r="E251" s="2">
        <x:v>102</x:v>
      </x:c>
      <x:c r="F251" s="3" t="s">
        <x:v>86</x:v>
      </x:c>
      <x:c r="G251" s="13">
        <x:v>0.455</x:v>
      </x:c>
      <x:c r="H251" s="2">
        <x:v>202</x:v>
      </x:c>
      <x:c r="I251" s="3" t="s">
        <x:v>141</x:v>
      </x:c>
      <x:c r="J251" s="13">
        <x:v>0.412</x:v>
      </x:c>
      <x:c r="K251" s="2">
        <x:v>4</x:v>
      </x:c>
      <x:c r="L251" s="3" t="s">
        <x:v>30</x:v>
      </x:c>
      <x:c r="M251" s="13">
        <x:v>0.405</x:v>
      </x:c>
      <x:c r="N251" s="2"/>
      <x:c r="O251" s="3">
        <x:f>IF(N251="","",VLOOKUP(N251,BASE_HCM!$B$3:$C$563,2,FALSE))</x:f>
      </x:c>
      <x:c r="P251" t="s">
        <x:v>1175</x:v>
      </x:c>
      <x:c r="Q251" t="s">
        <x:v>1158</x:v>
      </x:c>
    </x:row>
    <x:row r="252">
      <x:c r="A252">
        <x:v>4036</x:v>
      </x:c>
      <x:c r="B252" t="s">
        <x:v>684</x:v>
      </x:c>
      <x:c r="C252" t="s">
        <x:v>18</x:v>
      </x:c>
      <x:c r="D252" t="s">
        <x:v>17</x:v>
      </x:c>
      <x:c r="E252" s="2">
        <x:v>2101</x:v>
      </x:c>
      <x:c r="F252" s="3" t="s">
        <x:v>869</x:v>
      </x:c>
      <x:c r="G252" s="13">
        <x:v>0.472</x:v>
      </x:c>
      <x:c r="H252" s="2">
        <x:v>559</x:v>
      </x:c>
      <x:c r="I252" s="3" t="s">
        <x:v>280</x:v>
      </x:c>
      <x:c r="J252" s="13">
        <x:v>0.449</x:v>
      </x:c>
      <x:c r="K252" s="2">
        <x:v>603</x:v>
      </x:c>
      <x:c r="L252" s="3" t="s">
        <x:v>307</x:v>
      </x:c>
      <x:c r="M252" s="13">
        <x:v>0.433</x:v>
      </x:c>
      <x:c r="N252" s="2"/>
      <x:c r="O252" s="3">
        <x:f>IF(N252="","",VLOOKUP(N252,BASE_HCM!$B$3:$C$563,2,FALSE))</x:f>
      </x:c>
      <x:c r="P252" t="s">
        <x:v>1175</x:v>
      </x:c>
      <x:c r="Q252" t="s">
        <x:v>1158</x:v>
      </x:c>
    </x:row>
    <x:row r="253">
      <x:c r="A253">
        <x:v>4063</x:v>
      </x:c>
      <x:c r="B253" t="s">
        <x:v>687</x:v>
      </x:c>
      <x:c r="C253" t="s">
        <x:v>18</x:v>
      </x:c>
      <x:c r="D253" t="s">
        <x:v>17</x:v>
      </x:c>
      <x:c r="E253" s="2">
        <x:v>2458</x:v>
      </x:c>
      <x:c r="F253" s="3" t="s">
        <x:v>934</x:v>
      </x:c>
      <x:c r="G253" s="13">
        <x:v>0.444</x:v>
      </x:c>
      <x:c r="H253" s="2">
        <x:v>2451</x:v>
      </x:c>
      <x:c r="I253" s="3" t="s">
        <x:v>923</x:v>
      </x:c>
      <x:c r="J253" s="13">
        <x:v>0.427</x:v>
      </x:c>
      <x:c r="K253" s="2">
        <x:v>2452</x:v>
      </x:c>
      <x:c r="L253" s="3" t="s">
        <x:v>924</x:v>
      </x:c>
      <x:c r="M253" s="13">
        <x:v>0.427</x:v>
      </x:c>
      <x:c r="N253" s="2"/>
      <x:c r="O253" s="3">
        <x:f>IF(N253="","",VLOOKUP(N253,BASE_HCM!$B$3:$C$563,2,FALSE))</x:f>
      </x:c>
      <x:c r="P253" t="s">
        <x:v>1175</x:v>
      </x:c>
      <x:c r="Q253" t="s">
        <x:v>1158</x:v>
      </x:c>
    </x:row>
    <x:row r="254">
      <x:c r="A254">
        <x:v>4064</x:v>
      </x:c>
      <x:c r="B254" t="s">
        <x:v>690</x:v>
      </x:c>
      <x:c r="C254" t="s">
        <x:v>18</x:v>
      </x:c>
      <x:c r="D254" t="s">
        <x:v>17</x:v>
      </x:c>
      <x:c r="E254" s="2">
        <x:v>2250</x:v>
      </x:c>
      <x:c r="F254" s="3" t="s">
        <x:v>893</x:v>
      </x:c>
      <x:c r="G254" s="13">
        <x:v>0.557</x:v>
      </x:c>
      <x:c r="H254" s="2">
        <x:v>2256</x:v>
      </x:c>
      <x:c r="I254" s="3" t="s">
        <x:v>905</x:v>
      </x:c>
      <x:c r="J254" s="13">
        <x:v>0.493</x:v>
      </x:c>
      <x:c r="K254" s="2">
        <x:v>2464</x:v>
      </x:c>
      <x:c r="L254" s="3" t="s">
        <x:v>941</x:v>
      </x:c>
      <x:c r="M254" s="13">
        <x:v>0.47</x:v>
      </x:c>
      <x:c r="N254" s="2"/>
      <x:c r="O254" s="3">
        <x:f>IF(N254="","",VLOOKUP(N254,BASE_HCM!$B$3:$C$563,2,FALSE))</x:f>
      </x:c>
      <x:c r="P254" t="s">
        <x:v>1175</x:v>
      </x:c>
      <x:c r="Q254" t="s">
        <x:v>1158</x:v>
      </x:c>
    </x:row>
    <x:row r="255">
      <x:c r="A255">
        <x:v>4066</x:v>
      </x:c>
      <x:c r="B255" t="s">
        <x:v>693</x:v>
      </x:c>
      <x:c r="C255" t="s">
        <x:v>18</x:v>
      </x:c>
      <x:c r="D255" t="s">
        <x:v>17</x:v>
      </x:c>
      <x:c r="E255" s="2">
        <x:v>2453</x:v>
      </x:c>
      <x:c r="F255" s="3" t="s">
        <x:v>925</x:v>
      </x:c>
      <x:c r="G255" s="13">
        <x:v>0.803</x:v>
      </x:c>
      <x:c r="H255" s="2">
        <x:v>1651</x:v>
      </x:c>
      <x:c r="I255" s="3" t="s">
        <x:v>736</x:v>
      </x:c>
      <x:c r="J255" s="13">
        <x:v>0.631</x:v>
      </x:c>
      <x:c r="K255" s="2">
        <x:v>9067</x:v>
      </x:c>
      <x:c r="L255" s="3" t="s">
        <x:v>1065</x:v>
      </x:c>
      <x:c r="M255" s="13">
        <x:v>0.478</x:v>
      </x:c>
      <x:c r="N255" s="2"/>
      <x:c r="O255" s="3">
        <x:f>IF(N255="","",VLOOKUP(N255,BASE_HCM!$B$3:$C$563,2,FALSE))</x:f>
      </x:c>
      <x:c r="P255" t="s">
        <x:v>1176</x:v>
      </x:c>
      <x:c r="Q255" t="s">
        <x:v>1158</x:v>
      </x:c>
    </x:row>
    <x:row r="256">
      <x:c r="A256">
        <x:v>4067</x:v>
      </x:c>
      <x:c r="B256" t="s">
        <x:v>696</x:v>
      </x:c>
      <x:c r="C256" t="s">
        <x:v>18</x:v>
      </x:c>
      <x:c r="D256" t="s">
        <x:v>18</x:v>
      </x:c>
      <x:c r="E256" s="2">
        <x:v>271</x:v>
      </x:c>
      <x:c r="F256" s="3" t="s">
        <x:v>243</x:v>
      </x:c>
      <x:c r="G256" s="13">
        <x:v>0.565</x:v>
      </x:c>
      <x:c r="H256" s="2">
        <x:v>9057</x:v>
      </x:c>
      <x:c r="I256" s="3" t="s">
        <x:v>1055</x:v>
      </x:c>
      <x:c r="J256" s="13">
        <x:v>0.421</x:v>
      </x:c>
      <x:c r="K256" s="2">
        <x:v>9055</x:v>
      </x:c>
      <x:c r="L256" s="3" t="s">
        <x:v>1053</x:v>
      </x:c>
      <x:c r="M256" s="13">
        <x:v>0.382</x:v>
      </x:c>
      <x:c r="N256" s="2"/>
      <x:c r="O256" s="3">
        <x:f>IF(N256="","",VLOOKUP(N256,BASE_HCM!$B$3:$C$563,2,FALSE))</x:f>
      </x:c>
      <x:c r="P256" t="s">
        <x:v>1175</x:v>
      </x:c>
      <x:c r="Q256" t="s">
        <x:v>1158</x:v>
      </x:c>
    </x:row>
    <x:row r="257">
      <x:c r="A257">
        <x:v>4068</x:v>
      </x:c>
      <x:c r="B257" t="s">
        <x:v>699</x:v>
      </x:c>
      <x:c r="C257" t="s">
        <x:v>18</x:v>
      </x:c>
      <x:c r="D257" t="s">
        <x:v>18</x:v>
      </x:c>
      <x:c r="E257" s="2">
        <x:v>1651</x:v>
      </x:c>
      <x:c r="F257" s="3" t="s">
        <x:v>736</x:v>
      </x:c>
      <x:c r="G257" s="13">
        <x:v>0.439</x:v>
      </x:c>
      <x:c r="H257" s="2">
        <x:v>609</x:v>
      </x:c>
      <x:c r="I257" s="3" t="s">
        <x:v>319</x:v>
      </x:c>
      <x:c r="J257" s="13">
        <x:v>0.412</x:v>
      </x:c>
      <x:c r="K257" s="2">
        <x:v>612</x:v>
      </x:c>
      <x:c r="L257" s="3" t="s">
        <x:v>328</x:v>
      </x:c>
      <x:c r="M257" s="13">
        <x:v>0.412</x:v>
      </x:c>
      <x:c r="N257" s="2"/>
      <x:c r="O257" s="3">
        <x:f>IF(N257="","",VLOOKUP(N257,BASE_HCM!$B$3:$C$563,2,FALSE))</x:f>
      </x:c>
      <x:c r="P257" t="s">
        <x:v>1175</x:v>
      </x:c>
      <x:c r="Q257" t="s">
        <x:v>1158</x:v>
      </x:c>
    </x:row>
    <x:row r="258">
      <x:c r="A258">
        <x:v>4069</x:v>
      </x:c>
      <x:c r="B258" t="s">
        <x:v>702</x:v>
      </x:c>
      <x:c r="C258" t="s">
        <x:v>42</x:v>
      </x:c>
      <x:c r="D258" t="s">
        <x:v>18</x:v>
      </x:c>
      <x:c r="E258" s="2">
        <x:v>1963</x:v>
      </x:c>
      <x:c r="F258" s="3" t="s">
        <x:v>813</x:v>
      </x:c>
      <x:c r="G258" s="13">
        <x:v>1.0</x:v>
      </x:c>
      <x:c r="H258" s="2">
        <x:v>1960</x:v>
      </x:c>
      <x:c r="I258" s="3" t="s">
        <x:v>810</x:v>
      </x:c>
      <x:c r="J258" s="13">
        <x:v>0.53</x:v>
      </x:c>
      <x:c r="K258" s="2">
        <x:v>957</x:v>
      </x:c>
      <x:c r="L258" s="3" t="s">
        <x:v>534</x:v>
      </x:c>
      <x:c r="M258" s="13">
        <x:v>0.409</x:v>
      </x:c>
      <x:c r="N258" s="2"/>
      <x:c r="O258" s="3">
        <x:f>IF(N258="","",VLOOKUP(N258,BASE_HCM!$B$3:$C$563,2,FALSE))</x:f>
      </x:c>
      <x:c r="P258" t="s">
        <x:v>1174</x:v>
      </x:c>
      <x:c r="Q258" t="s">
        <x:v>1158</x:v>
      </x:c>
    </x:row>
    <x:row r="259">
      <x:c r="A259">
        <x:v>4070</x:v>
      </x:c>
      <x:c r="B259" t="s">
        <x:v>705</x:v>
      </x:c>
      <x:c r="C259" t="s">
        <x:v>18</x:v>
      </x:c>
      <x:c r="D259" t="s">
        <x:v>17</x:v>
      </x:c>
      <x:c r="E259" s="2">
        <x:v>2205</x:v>
      </x:c>
      <x:c r="F259" s="3" t="s">
        <x:v>889</x:v>
      </x:c>
      <x:c r="G259" s="13">
        <x:v>0.381</x:v>
      </x:c>
      <x:c r="H259" s="2">
        <x:v>219</x:v>
      </x:c>
      <x:c r="I259" s="3" t="s">
        <x:v>192</x:v>
      </x:c>
      <x:c r="J259" s="13">
        <x:v>0.346</x:v>
      </x:c>
      <x:c r="K259" s="2">
        <x:v>758</x:v>
      </x:c>
      <x:c r="L259" s="3" t="s">
        <x:v>438</x:v>
      </x:c>
      <x:c r="M259" s="13">
        <x:v>0.34</x:v>
      </x:c>
      <x:c r="N259" s="2"/>
      <x:c r="O259" s="3">
        <x:f>IF(N259="","",VLOOKUP(N259,BASE_HCM!$B$3:$C$563,2,FALSE))</x:f>
      </x:c>
      <x:c r="P259" t="s">
        <x:v>1175</x:v>
      </x:c>
      <x:c r="Q259" t="s">
        <x:v>1158</x:v>
      </x:c>
    </x:row>
    <x:row r="260">
      <x:c r="A260">
        <x:v>4071</x:v>
      </x:c>
      <x:c r="B260" t="s">
        <x:v>708</x:v>
      </x:c>
      <x:c r="C260" t="s">
        <x:v>18</x:v>
      </x:c>
      <x:c r="D260" t="s">
        <x:v>18</x:v>
      </x:c>
      <x:c r="E260" s="2">
        <x:v>2151</x:v>
      </x:c>
      <x:c r="F260" s="3" t="s">
        <x:v>877</x:v>
      </x:c>
      <x:c r="G260" s="13">
        <x:v>0.513</x:v>
      </x:c>
      <x:c r="H260" s="2">
        <x:v>2150</x:v>
      </x:c>
      <x:c r="I260" s="3" t="s">
        <x:v>875</x:v>
      </x:c>
      <x:c r="J260" s="13">
        <x:v>0.506</x:v>
      </x:c>
      <x:c r="K260" s="2">
        <x:v>9005</x:v>
      </x:c>
      <x:c r="L260" s="3" t="s">
        <x:v>1004</x:v>
      </x:c>
      <x:c r="M260" s="13">
        <x:v>0.5</x:v>
      </x:c>
      <x:c r="N260" s="2"/>
      <x:c r="O260" s="3">
        <x:f>IF(N260="","",VLOOKUP(N260,BASE_HCM!$B$3:$C$563,2,FALSE))</x:f>
      </x:c>
      <x:c r="P260" t="s">
        <x:v>1175</x:v>
      </x:c>
      <x:c r="Q260" t="s">
        <x:v>1158</x:v>
      </x:c>
    </x:row>
    <x:row r="261">
      <x:c r="A261">
        <x:v>4072</x:v>
      </x:c>
      <x:c r="B261" t="s">
        <x:v>711</x:v>
      </x:c>
      <x:c r="C261" t="s">
        <x:v>18</x:v>
      </x:c>
      <x:c r="D261" t="s">
        <x:v>18</x:v>
      </x:c>
      <x:c r="E261" s="2">
        <x:v>9005</x:v>
      </x:c>
      <x:c r="F261" s="3" t="s">
        <x:v>1004</x:v>
      </x:c>
      <x:c r="G261" s="13">
        <x:v>0.47</x:v>
      </x:c>
      <x:c r="H261" s="2">
        <x:v>2151</x:v>
      </x:c>
      <x:c r="I261" s="3" t="s">
        <x:v>877</x:v>
      </x:c>
      <x:c r="J261" s="13">
        <x:v>0.452</x:v>
      </x:c>
      <x:c r="K261" s="2">
        <x:v>2150</x:v>
      </x:c>
      <x:c r="L261" s="3" t="s">
        <x:v>875</x:v>
      </x:c>
      <x:c r="M261" s="13">
        <x:v>0.443</x:v>
      </x:c>
      <x:c r="N261" s="2"/>
      <x:c r="O261" s="3">
        <x:f>IF(N261="","",VLOOKUP(N261,BASE_HCM!$B$3:$C$563,2,FALSE))</x:f>
      </x:c>
      <x:c r="P261" t="s">
        <x:v>1175</x:v>
      </x:c>
      <x:c r="Q261" t="s">
        <x:v>1158</x:v>
      </x:c>
    </x:row>
    <x:row r="262">
      <x:c r="A262">
        <x:v>4073</x:v>
      </x:c>
      <x:c r="B262" t="s">
        <x:v>714</x:v>
      </x:c>
      <x:c r="C262" t="s">
        <x:v>18</x:v>
      </x:c>
      <x:c r="D262" t="s">
        <x:v>17</x:v>
      </x:c>
      <x:c r="E262" s="2">
        <x:v>1551</x:v>
      </x:c>
      <x:c r="F262" s="3" t="s">
        <x:v>688</x:v>
      </x:c>
      <x:c r="G262" s="13">
        <x:v>0.411</x:v>
      </x:c>
      <x:c r="H262" s="2">
        <x:v>9090</x:v>
      </x:c>
      <x:c r="I262" s="3" t="s">
        <x:v>1088</x:v>
      </x:c>
      <x:c r="J262" s="13">
        <x:v>0.4</x:v>
      </x:c>
      <x:c r="K262" s="2">
        <x:v>1204</x:v>
      </x:c>
      <x:c r="L262" s="3" t="s">
        <x:v>601</x:v>
      </x:c>
      <x:c r="M262" s="13">
        <x:v>0.397</x:v>
      </x:c>
      <x:c r="N262" s="2"/>
      <x:c r="O262" s="3">
        <x:f>IF(N262="","",VLOOKUP(N262,BASE_HCM!$B$3:$C$563,2,FALSE))</x:f>
      </x:c>
      <x:c r="P262" t="s">
        <x:v>1175</x:v>
      </x:c>
      <x:c r="Q262" t="s">
        <x:v>1158</x:v>
      </x:c>
    </x:row>
    <x:row r="263">
      <x:c r="A263">
        <x:v>4074</x:v>
      </x:c>
      <x:c r="B263" t="s">
        <x:v>717</x:v>
      </x:c>
      <x:c r="C263" t="s">
        <x:v>18</x:v>
      </x:c>
      <x:c r="D263" t="s">
        <x:v>18</x:v>
      </x:c>
      <x:c r="E263" s="2">
        <x:v>9033</x:v>
      </x:c>
      <x:c r="F263" s="3" t="s">
        <x:v>1032</x:v>
      </x:c>
      <x:c r="G263" s="13">
        <x:v>0.248</x:v>
      </x:c>
      <x:c r="H263" s="2">
        <x:v>1967</x:v>
      </x:c>
      <x:c r="I263" s="3" t="s">
        <x:v>817</x:v>
      </x:c>
      <x:c r="J263" s="13">
        <x:v>0.236</x:v>
      </x:c>
      <x:c r="K263" s="2">
        <x:v>1952</x:v>
      </x:c>
      <x:c r="L263" s="3" t="s">
        <x:v>797</x:v>
      </x:c>
      <x:c r="M263" s="13">
        <x:v>0.217</x:v>
      </x:c>
      <x:c r="N263" s="2"/>
      <x:c r="O263" s="3">
        <x:f>IF(N263="","",VLOOKUP(N263,BASE_HCM!$B$3:$C$563,2,FALSE))</x:f>
      </x:c>
      <x:c r="P263" t="s">
        <x:v>1175</x:v>
      </x:c>
      <x:c r="Q263" t="s">
        <x:v>1158</x:v>
      </x:c>
    </x:row>
    <x:row r="264">
      <x:c r="A264">
        <x:v>4075</x:v>
      </x:c>
      <x:c r="B264" t="s">
        <x:v>720</x:v>
      </x:c>
      <x:c r="C264" t="s">
        <x:v>18</x:v>
      </x:c>
      <x:c r="D264" t="s">
        <x:v>17</x:v>
      </x:c>
      <x:c r="E264" s="2">
        <x:v>2201</x:v>
      </x:c>
      <x:c r="F264" s="3" t="s">
        <x:v>881</x:v>
      </x:c>
      <x:c r="G264" s="13">
        <x:v>0.425</x:v>
      </x:c>
      <x:c r="H264" s="2">
        <x:v>2459</x:v>
      </x:c>
      <x:c r="I264" s="3" t="s">
        <x:v>936</x:v>
      </x:c>
      <x:c r="J264" s="13">
        <x:v>0.415</x:v>
      </x:c>
      <x:c r="K264" s="2">
        <x:v>2460</x:v>
      </x:c>
      <x:c r="L264" s="3" t="s">
        <x:v>937</x:v>
      </x:c>
      <x:c r="M264" s="13">
        <x:v>0.402</x:v>
      </x:c>
      <x:c r="N264" s="2"/>
      <x:c r="O264" s="3">
        <x:f>IF(N264="","",VLOOKUP(N264,BASE_HCM!$B$3:$C$563,2,FALSE))</x:f>
      </x:c>
      <x:c r="P264" t="s">
        <x:v>1175</x:v>
      </x:c>
      <x:c r="Q264" t="s">
        <x:v>1158</x:v>
      </x:c>
    </x:row>
    <x:row r="265">
      <x:c r="A265">
        <x:v>4077</x:v>
      </x:c>
      <x:c r="B265" t="s">
        <x:v>723</x:v>
      </x:c>
      <x:c r="C265" t="s">
        <x:v>18</x:v>
      </x:c>
      <x:c r="D265" t="s">
        <x:v>17</x:v>
      </x:c>
      <x:c r="E265" s="2">
        <x:v>2000</x:v>
      </x:c>
      <x:c r="F265" s="3" t="s">
        <x:v>818</x:v>
      </x:c>
      <x:c r="G265" s="13">
        <x:v>0.355</x:v>
      </x:c>
      <x:c r="H265" s="2">
        <x:v>2466</x:v>
      </x:c>
      <x:c r="I265" s="3" t="s">
        <x:v>943</x:v>
      </x:c>
      <x:c r="J265" s="13">
        <x:v>0.325</x:v>
      </x:c>
      <x:c r="K265" s="2">
        <x:v>2002</x:v>
      </x:c>
      <x:c r="L265" s="3" t="s">
        <x:v>821</x:v>
      </x:c>
      <x:c r="M265" s="13">
        <x:v>0.289</x:v>
      </x:c>
      <x:c r="N265" s="2"/>
      <x:c r="O265" s="3">
        <x:f>IF(N265="","",VLOOKUP(N265,BASE_HCM!$B$3:$C$563,2,FALSE))</x:f>
      </x:c>
      <x:c r="P265" t="s">
        <x:v>1175</x:v>
      </x:c>
      <x:c r="Q265" t="s">
        <x:v>1158</x:v>
      </x:c>
    </x:row>
    <x:row r="266">
      <x:c r="A266">
        <x:v>4078</x:v>
      </x:c>
      <x:c r="B266" t="s">
        <x:v>726</x:v>
      </x:c>
      <x:c r="C266" t="s">
        <x:v>18</x:v>
      </x:c>
      <x:c r="D266" t="s">
        <x:v>18</x:v>
      </x:c>
      <x:c r="E266" s="2">
        <x:v>600</x:v>
      </x:c>
      <x:c r="F266" s="3" t="s">
        <x:v>298</x:v>
      </x:c>
      <x:c r="G266" s="13">
        <x:v>0.43</x:v>
      </x:c>
      <x:c r="H266" s="2">
        <x:v>609</x:v>
      </x:c>
      <x:c r="I266" s="3" t="s">
        <x:v>319</x:v>
      </x:c>
      <x:c r="J266" s="13">
        <x:v>0.388</x:v>
      </x:c>
      <x:c r="K266" s="2">
        <x:v>612</x:v>
      </x:c>
      <x:c r="L266" s="3" t="s">
        <x:v>328</x:v>
      </x:c>
      <x:c r="M266" s="13">
        <x:v>0.386</x:v>
      </x:c>
      <x:c r="N266" s="2"/>
      <x:c r="O266" s="3">
        <x:f>IF(N266="","",VLOOKUP(N266,BASE_HCM!$B$3:$C$563,2,FALSE))</x:f>
      </x:c>
      <x:c r="P266" t="s">
        <x:v>1175</x:v>
      </x:c>
      <x:c r="Q266" t="s">
        <x:v>1158</x:v>
      </x:c>
    </x:row>
    <x:row r="267">
      <x:c r="A267">
        <x:v>4079</x:v>
      </x:c>
      <x:c r="B267" t="s">
        <x:v>729</x:v>
      </x:c>
      <x:c r="C267" t="s">
        <x:v>18</x:v>
      </x:c>
      <x:c r="D267" t="s">
        <x:v>18</x:v>
      </x:c>
      <x:c r="E267" s="2">
        <x:v>608</x:v>
      </x:c>
      <x:c r="F267" s="3" t="s">
        <x:v>317</x:v>
      </x:c>
      <x:c r="G267" s="13">
        <x:v>0.453</x:v>
      </x:c>
      <x:c r="H267" s="2">
        <x:v>600</x:v>
      </x:c>
      <x:c r="I267" s="3" t="s">
        <x:v>298</x:v>
      </x:c>
      <x:c r="J267" s="13">
        <x:v>0.439</x:v>
      </x:c>
      <x:c r="K267" s="2">
        <x:v>609</x:v>
      </x:c>
      <x:c r="L267" s="3" t="s">
        <x:v>319</x:v>
      </x:c>
      <x:c r="M267" s="13">
        <x:v>0.43</x:v>
      </x:c>
      <x:c r="N267" s="2"/>
      <x:c r="O267" s="3">
        <x:f>IF(N267="","",VLOOKUP(N267,BASE_HCM!$B$3:$C$563,2,FALSE))</x:f>
      </x:c>
      <x:c r="P267" t="s">
        <x:v>1175</x:v>
      </x:c>
      <x:c r="Q267" t="s">
        <x:v>1158</x:v>
      </x:c>
    </x:row>
    <x:row r="268">
      <x:c r="A268">
        <x:v>4080</x:v>
      </x:c>
      <x:c r="B268" t="s">
        <x:v>732</x:v>
      </x:c>
      <x:c r="C268" t="s">
        <x:v>18</x:v>
      </x:c>
      <x:c r="D268" t="s">
        <x:v>17</x:v>
      </x:c>
      <x:c r="E268" s="2">
        <x:v>1966</x:v>
      </x:c>
      <x:c r="F268" s="3" t="s">
        <x:v>816</x:v>
      </x:c>
      <x:c r="G268" s="13">
        <x:v>0.388</x:v>
      </x:c>
      <x:c r="H268" s="2">
        <x:v>904</x:v>
      </x:c>
      <x:c r="I268" s="3" t="s">
        <x:v>508</x:v>
      </x:c>
      <x:c r="J268" s="13">
        <x:v>0.384</x:v>
      </x:c>
      <x:c r="K268" s="2">
        <x:v>950</x:v>
      </x:c>
      <x:c r="L268" s="3" t="s">
        <x:v>516</x:v>
      </x:c>
      <x:c r="M268" s="13">
        <x:v>0.376</x:v>
      </x:c>
      <x:c r="N268" s="2"/>
      <x:c r="O268" s="3">
        <x:f>IF(N268="","",VLOOKUP(N268,BASE_HCM!$B$3:$C$563,2,FALSE))</x:f>
      </x:c>
      <x:c r="P268" t="s">
        <x:v>1175</x:v>
      </x:c>
      <x:c r="Q268" t="s">
        <x:v>1158</x:v>
      </x:c>
    </x:row>
    <x:row r="269">
      <x:c r="A269">
        <x:v>4083</x:v>
      </x:c>
      <x:c r="B269" t="s">
        <x:v>735</x:v>
      </x:c>
      <x:c r="C269" t="s">
        <x:v>18</x:v>
      </x:c>
      <x:c r="D269" t="s">
        <x:v>18</x:v>
      </x:c>
      <x:c r="E269" s="2">
        <x:v>9047</x:v>
      </x:c>
      <x:c r="F269" s="3" t="s">
        <x:v>1046</x:v>
      </x:c>
      <x:c r="G269" s="13">
        <x:v>0.375</x:v>
      </x:c>
      <x:c r="H269" s="2">
        <x:v>9074</x:v>
      </x:c>
      <x:c r="I269" s="3" t="s">
        <x:v>1072</x:v>
      </x:c>
      <x:c r="J269" s="13">
        <x:v>0.353</x:v>
      </x:c>
      <x:c r="K269" s="2">
        <x:v>612</x:v>
      </x:c>
      <x:c r="L269" s="3" t="s">
        <x:v>328</x:v>
      </x:c>
      <x:c r="M269" s="13">
        <x:v>0.348</x:v>
      </x:c>
      <x:c r="N269" s="2"/>
      <x:c r="O269" s="3">
        <x:f>IF(N269="","",VLOOKUP(N269,BASE_HCM!$B$3:$C$563,2,FALSE))</x:f>
      </x:c>
      <x:c r="P269" t="s">
        <x:v>1175</x:v>
      </x:c>
      <x:c r="Q269" t="s">
        <x:v>1158</x:v>
      </x:c>
    </x:row>
    <x:row r="270">
      <x:c r="A270">
        <x:v>4096</x:v>
      </x:c>
      <x:c r="B270" t="s">
        <x:v>738</x:v>
      </x:c>
      <x:c r="C270" t="s">
        <x:v>18</x:v>
      </x:c>
      <x:c r="D270" t="s">
        <x:v>17</x:v>
      </x:c>
      <x:c r="E270" s="2">
        <x:v>2459</x:v>
      </x:c>
      <x:c r="F270" s="3" t="s">
        <x:v>936</x:v>
      </x:c>
      <x:c r="G270" s="13">
        <x:v>0.415</x:v>
      </x:c>
      <x:c r="H270" s="2">
        <x:v>2460</x:v>
      </x:c>
      <x:c r="I270" s="3" t="s">
        <x:v>937</x:v>
      </x:c>
      <x:c r="J270" s="13">
        <x:v>0.402</x:v>
      </x:c>
      <x:c r="K270" s="2">
        <x:v>2201</x:v>
      </x:c>
      <x:c r="L270" s="3" t="s">
        <x:v>881</x:v>
      </x:c>
      <x:c r="M270" s="13">
        <x:v>0.4</x:v>
      </x:c>
      <x:c r="N270" s="2"/>
      <x:c r="O270" s="3">
        <x:f>IF(N270="","",VLOOKUP(N270,BASE_HCM!$B$3:$C$563,2,FALSE))</x:f>
      </x:c>
      <x:c r="P270" t="s">
        <x:v>1175</x:v>
      </x:c>
      <x:c r="Q270" t="s">
        <x:v>1158</x:v>
      </x:c>
    </x:row>
    <x:row r="271">
      <x:c r="A271">
        <x:v>4097</x:v>
      </x:c>
      <x:c r="B271" t="s">
        <x:v>741</x:v>
      </x:c>
      <x:c r="C271" t="s">
        <x:v>18</x:v>
      </x:c>
      <x:c r="D271" t="s">
        <x:v>17</x:v>
      </x:c>
      <x:c r="E271" s="2">
        <x:v>2201</x:v>
      </x:c>
      <x:c r="F271" s="3" t="s">
        <x:v>881</x:v>
      </x:c>
      <x:c r="G271" s="13">
        <x:v>0.425</x:v>
      </x:c>
      <x:c r="H271" s="2">
        <x:v>2459</x:v>
      </x:c>
      <x:c r="I271" s="3" t="s">
        <x:v>936</x:v>
      </x:c>
      <x:c r="J271" s="13">
        <x:v>0.415</x:v>
      </x:c>
      <x:c r="K271" s="2">
        <x:v>2460</x:v>
      </x:c>
      <x:c r="L271" s="3" t="s">
        <x:v>937</x:v>
      </x:c>
      <x:c r="M271" s="13">
        <x:v>0.402</x:v>
      </x:c>
      <x:c r="N271" s="2"/>
      <x:c r="O271" s="3">
        <x:f>IF(N271="","",VLOOKUP(N271,BASE_HCM!$B$3:$C$563,2,FALSE))</x:f>
      </x:c>
      <x:c r="P271" t="s">
        <x:v>1175</x:v>
      </x:c>
      <x:c r="Q271" t="s">
        <x:v>1158</x:v>
      </x:c>
    </x:row>
    <x:row r="272">
      <x:c r="A272">
        <x:v>4098</x:v>
      </x:c>
      <x:c r="B272" t="s">
        <x:v>744</x:v>
      </x:c>
      <x:c r="C272" t="s">
        <x:v>18</x:v>
      </x:c>
      <x:c r="D272" t="s">
        <x:v>17</x:v>
      </x:c>
      <x:c r="E272" s="2">
        <x:v>2459</x:v>
      </x:c>
      <x:c r="F272" s="3" t="s">
        <x:v>936</x:v>
      </x:c>
      <x:c r="G272" s="13">
        <x:v>0.415</x:v>
      </x:c>
      <x:c r="H272" s="2">
        <x:v>2460</x:v>
      </x:c>
      <x:c r="I272" s="3" t="s">
        <x:v>937</x:v>
      </x:c>
      <x:c r="J272" s="13">
        <x:v>0.402</x:v>
      </x:c>
      <x:c r="K272" s="2">
        <x:v>2201</x:v>
      </x:c>
      <x:c r="L272" s="3" t="s">
        <x:v>881</x:v>
      </x:c>
      <x:c r="M272" s="13">
        <x:v>0.4</x:v>
      </x:c>
      <x:c r="N272" s="2"/>
      <x:c r="O272" s="3">
        <x:f>IF(N272="","",VLOOKUP(N272,BASE_HCM!$B$3:$C$563,2,FALSE))</x:f>
      </x:c>
      <x:c r="P272" t="s">
        <x:v>1175</x:v>
      </x:c>
      <x:c r="Q272" t="s">
        <x:v>1158</x:v>
      </x:c>
    </x:row>
    <x:row r="273">
      <x:c r="A273">
        <x:v>4099</x:v>
      </x:c>
      <x:c r="B273" t="s">
        <x:v>747</x:v>
      </x:c>
      <x:c r="C273" t="s">
        <x:v>18</x:v>
      </x:c>
      <x:c r="D273" t="s">
        <x:v>17</x:v>
      </x:c>
      <x:c r="E273" s="2">
        <x:v>2459</x:v>
      </x:c>
      <x:c r="F273" s="3" t="s">
        <x:v>936</x:v>
      </x:c>
      <x:c r="G273" s="13">
        <x:v>0.415</x:v>
      </x:c>
      <x:c r="H273" s="2">
        <x:v>2460</x:v>
      </x:c>
      <x:c r="I273" s="3" t="s">
        <x:v>937</x:v>
      </x:c>
      <x:c r="J273" s="13">
        <x:v>0.402</x:v>
      </x:c>
      <x:c r="K273" s="2">
        <x:v>2201</x:v>
      </x:c>
      <x:c r="L273" s="3" t="s">
        <x:v>881</x:v>
      </x:c>
      <x:c r="M273" s="13">
        <x:v>0.4</x:v>
      </x:c>
      <x:c r="N273" s="2"/>
      <x:c r="O273" s="3">
        <x:f>IF(N273="","",VLOOKUP(N273,BASE_HCM!$B$3:$C$563,2,FALSE))</x:f>
      </x:c>
      <x:c r="P273" t="s">
        <x:v>1175</x:v>
      </x:c>
      <x:c r="Q273" t="s">
        <x:v>1158</x:v>
      </x:c>
    </x:row>
    <x:row r="274">
      <x:c r="A274">
        <x:v>4100</x:v>
      </x:c>
      <x:c r="B274" t="s">
        <x:v>750</x:v>
      </x:c>
      <x:c r="C274" t="s">
        <x:v>18</x:v>
      </x:c>
      <x:c r="D274" t="s">
        <x:v>17</x:v>
      </x:c>
      <x:c r="E274" s="2">
        <x:v>2459</x:v>
      </x:c>
      <x:c r="F274" s="3" t="s">
        <x:v>936</x:v>
      </x:c>
      <x:c r="G274" s="13">
        <x:v>0.415</x:v>
      </x:c>
      <x:c r="H274" s="2">
        <x:v>2460</x:v>
      </x:c>
      <x:c r="I274" s="3" t="s">
        <x:v>937</x:v>
      </x:c>
      <x:c r="J274" s="13">
        <x:v>0.402</x:v>
      </x:c>
      <x:c r="K274" s="2">
        <x:v>2201</x:v>
      </x:c>
      <x:c r="L274" s="3" t="s">
        <x:v>881</x:v>
      </x:c>
      <x:c r="M274" s="13">
        <x:v>0.4</x:v>
      </x:c>
      <x:c r="N274" s="2"/>
      <x:c r="O274" s="3">
        <x:f>IF(N274="","",VLOOKUP(N274,BASE_HCM!$B$3:$C$563,2,FALSE))</x:f>
      </x:c>
      <x:c r="P274" t="s">
        <x:v>1175</x:v>
      </x:c>
      <x:c r="Q274" t="s">
        <x:v>1158</x:v>
      </x:c>
    </x:row>
    <x:row r="275">
      <x:c r="A275">
        <x:v>4101</x:v>
      </x:c>
      <x:c r="B275" t="s">
        <x:v>753</x:v>
      </x:c>
      <x:c r="C275" t="s">
        <x:v>18</x:v>
      </x:c>
      <x:c r="D275" t="s">
        <x:v>17</x:v>
      </x:c>
      <x:c r="E275" s="2">
        <x:v>2459</x:v>
      </x:c>
      <x:c r="F275" s="3" t="s">
        <x:v>936</x:v>
      </x:c>
      <x:c r="G275" s="13">
        <x:v>0.415</x:v>
      </x:c>
      <x:c r="H275" s="2">
        <x:v>2460</x:v>
      </x:c>
      <x:c r="I275" s="3" t="s">
        <x:v>937</x:v>
      </x:c>
      <x:c r="J275" s="13">
        <x:v>0.402</x:v>
      </x:c>
      <x:c r="K275" s="2">
        <x:v>2201</x:v>
      </x:c>
      <x:c r="L275" s="3" t="s">
        <x:v>881</x:v>
      </x:c>
      <x:c r="M275" s="13">
        <x:v>0.4</x:v>
      </x:c>
      <x:c r="N275" s="2"/>
      <x:c r="O275" s="3">
        <x:f>IF(N275="","",VLOOKUP(N275,BASE_HCM!$B$3:$C$563,2,FALSE))</x:f>
      </x:c>
      <x:c r="P275" t="s">
        <x:v>1175</x:v>
      </x:c>
      <x:c r="Q275" t="s">
        <x:v>1158</x:v>
      </x:c>
    </x:row>
    <x:row r="276">
      <x:c r="A276">
        <x:v>4102</x:v>
      </x:c>
      <x:c r="B276" t="s">
        <x:v>756</x:v>
      </x:c>
      <x:c r="C276" t="s">
        <x:v>18</x:v>
      </x:c>
      <x:c r="D276" t="s">
        <x:v>17</x:v>
      </x:c>
      <x:c r="E276" s="2">
        <x:v>2459</x:v>
      </x:c>
      <x:c r="F276" s="3" t="s">
        <x:v>936</x:v>
      </x:c>
      <x:c r="G276" s="13">
        <x:v>0.415</x:v>
      </x:c>
      <x:c r="H276" s="2">
        <x:v>2460</x:v>
      </x:c>
      <x:c r="I276" s="3" t="s">
        <x:v>937</x:v>
      </x:c>
      <x:c r="J276" s="13">
        <x:v>0.402</x:v>
      </x:c>
      <x:c r="K276" s="2">
        <x:v>2201</x:v>
      </x:c>
      <x:c r="L276" s="3" t="s">
        <x:v>881</x:v>
      </x:c>
      <x:c r="M276" s="13">
        <x:v>0.4</x:v>
      </x:c>
      <x:c r="N276" s="2"/>
      <x:c r="O276" s="3">
        <x:f>IF(N276="","",VLOOKUP(N276,BASE_HCM!$B$3:$C$563,2,FALSE))</x:f>
      </x:c>
      <x:c r="P276" t="s">
        <x:v>1175</x:v>
      </x:c>
      <x:c r="Q276" t="s">
        <x:v>1158</x:v>
      </x:c>
    </x:row>
    <x:row r="277">
      <x:c r="A277">
        <x:v>4103</x:v>
      </x:c>
      <x:c r="B277" t="s">
        <x:v>759</x:v>
      </x:c>
      <x:c r="C277" t="s">
        <x:v>18</x:v>
      </x:c>
      <x:c r="D277" t="s">
        <x:v>17</x:v>
      </x:c>
      <x:c r="E277" s="2">
        <x:v>2459</x:v>
      </x:c>
      <x:c r="F277" s="3" t="s">
        <x:v>936</x:v>
      </x:c>
      <x:c r="G277" s="13">
        <x:v>0.415</x:v>
      </x:c>
      <x:c r="H277" s="2">
        <x:v>2460</x:v>
      </x:c>
      <x:c r="I277" s="3" t="s">
        <x:v>937</x:v>
      </x:c>
      <x:c r="J277" s="13">
        <x:v>0.402</x:v>
      </x:c>
      <x:c r="K277" s="2">
        <x:v>2201</x:v>
      </x:c>
      <x:c r="L277" s="3" t="s">
        <x:v>881</x:v>
      </x:c>
      <x:c r="M277" s="13">
        <x:v>0.4</x:v>
      </x:c>
      <x:c r="N277" s="2"/>
      <x:c r="O277" s="3">
        <x:f>IF(N277="","",VLOOKUP(N277,BASE_HCM!$B$3:$C$563,2,FALSE))</x:f>
      </x:c>
      <x:c r="P277" t="s">
        <x:v>1175</x:v>
      </x:c>
      <x:c r="Q277" t="s">
        <x:v>1158</x:v>
      </x:c>
    </x:row>
    <x:row r="278">
      <x:c r="A278">
        <x:v>4104</x:v>
      </x:c>
      <x:c r="B278" t="s">
        <x:v>762</x:v>
      </x:c>
      <x:c r="C278" t="s">
        <x:v>18</x:v>
      </x:c>
      <x:c r="D278" t="s">
        <x:v>17</x:v>
      </x:c>
      <x:c r="E278" s="2">
        <x:v>2204</x:v>
      </x:c>
      <x:c r="F278" s="3" t="s">
        <x:v>887</x:v>
      </x:c>
      <x:c r="G278" s="13">
        <x:v>0.375</x:v>
      </x:c>
      <x:c r="H278" s="2">
        <x:v>2464</x:v>
      </x:c>
      <x:c r="I278" s="3" t="s">
        <x:v>941</x:v>
      </x:c>
      <x:c r="J278" s="13">
        <x:v>0.362</x:v>
      </x:c>
      <x:c r="K278" s="2">
        <x:v>2201</x:v>
      </x:c>
      <x:c r="L278" s="3" t="s">
        <x:v>881</x:v>
      </x:c>
      <x:c r="M278" s="13">
        <x:v>0.358</x:v>
      </x:c>
      <x:c r="N278" s="2"/>
      <x:c r="O278" s="3">
        <x:f>IF(N278="","",VLOOKUP(N278,BASE_HCM!$B$3:$C$563,2,FALSE))</x:f>
      </x:c>
      <x:c r="P278" t="s">
        <x:v>1175</x:v>
      </x:c>
      <x:c r="Q278" t="s">
        <x:v>1158</x:v>
      </x:c>
    </x:row>
    <x:row r="279">
      <x:c r="A279">
        <x:v>4105</x:v>
      </x:c>
      <x:c r="B279" t="s">
        <x:v>765</x:v>
      </x:c>
      <x:c r="C279" t="s">
        <x:v>289</x:v>
      </x:c>
      <x:c r="D279" t="s">
        <x:v>18</x:v>
      </x:c>
      <x:c r="E279" s="2">
        <x:v>257</x:v>
      </x:c>
      <x:c r="F279" s="3" t="s">
        <x:v>212</x:v>
      </x:c>
      <x:c r="G279" s="13">
        <x:v>0.581</x:v>
      </x:c>
      <x:c r="H279" s="2">
        <x:v>258</x:v>
      </x:c>
      <x:c r="I279" s="3" t="s">
        <x:v>214</x:v>
      </x:c>
      <x:c r="J279" s="13">
        <x:v>0.581</x:v>
      </x:c>
      <x:c r="K279" s="2">
        <x:v>252</x:v>
      </x:c>
      <x:c r="L279" s="3" t="s">
        <x:v>202</x:v>
      </x:c>
      <x:c r="M279" s="13">
        <x:v>0.575</x:v>
      </x:c>
      <x:c r="N279" s="2"/>
      <x:c r="O279" s="3">
        <x:f>IF(N279="","",VLOOKUP(N279,BASE_HCM!$B$3:$C$563,2,FALSE))</x:f>
      </x:c>
      <x:c r="P279" t="s">
        <x:v>1175</x:v>
      </x:c>
      <x:c r="Q279" t="s">
        <x:v>1158</x:v>
      </x:c>
    </x:row>
    <x:row r="280">
      <x:c r="A280">
        <x:v>4106</x:v>
      </x:c>
      <x:c r="B280" t="s">
        <x:v>768</x:v>
      </x:c>
      <x:c r="C280" t="s">
        <x:v>289</x:v>
      </x:c>
      <x:c r="D280" t="s">
        <x:v>18</x:v>
      </x:c>
      <x:c r="E280" s="2">
        <x:v>257</x:v>
      </x:c>
      <x:c r="F280" s="3" t="s">
        <x:v>212</x:v>
      </x:c>
      <x:c r="G280" s="13">
        <x:v>0.581</x:v>
      </x:c>
      <x:c r="H280" s="2">
        <x:v>258</x:v>
      </x:c>
      <x:c r="I280" s="3" t="s">
        <x:v>214</x:v>
      </x:c>
      <x:c r="J280" s="13">
        <x:v>0.581</x:v>
      </x:c>
      <x:c r="K280" s="2">
        <x:v>252</x:v>
      </x:c>
      <x:c r="L280" s="3" t="s">
        <x:v>202</x:v>
      </x:c>
      <x:c r="M280" s="13">
        <x:v>0.575</x:v>
      </x:c>
      <x:c r="N280" s="2"/>
      <x:c r="O280" s="3">
        <x:f>IF(N280="","",VLOOKUP(N280,BASE_HCM!$B$3:$C$563,2,FALSE))</x:f>
      </x:c>
      <x:c r="P280" t="s">
        <x:v>1175</x:v>
      </x:c>
      <x:c r="Q280" t="s">
        <x:v>1158</x:v>
      </x:c>
    </x:row>
    <x:row r="281">
      <x:c r="A281">
        <x:v>4107</x:v>
      </x:c>
      <x:c r="B281" t="s">
        <x:v>771</x:v>
      </x:c>
      <x:c r="C281" t="s">
        <x:v>289</x:v>
      </x:c>
      <x:c r="D281" t="s">
        <x:v>18</x:v>
      </x:c>
      <x:c r="E281" s="2">
        <x:v>258</x:v>
      </x:c>
      <x:c r="F281" s="3" t="s">
        <x:v>214</x:v>
      </x:c>
      <x:c r="G281" s="13">
        <x:v>0.875</x:v>
      </x:c>
      <x:c r="H281" s="2">
        <x:v>253</x:v>
      </x:c>
      <x:c r="I281" s="3" t="s">
        <x:v>204</x:v>
      </x:c>
      <x:c r="J281" s="13">
        <x:v>0.778</x:v>
      </x:c>
      <x:c r="K281" s="2">
        <x:v>260</x:v>
      </x:c>
      <x:c r="L281" s="3" t="s">
        <x:v>218</x:v>
      </x:c>
      <x:c r="M281" s="13">
        <x:v>0.778</x:v>
      </x:c>
      <x:c r="N281" s="2"/>
      <x:c r="O281" s="3">
        <x:f>IF(N281="","",VLOOKUP(N281,BASE_HCM!$B$3:$C$563,2,FALSE))</x:f>
      </x:c>
      <x:c r="P281" t="s">
        <x:v>1176</x:v>
      </x:c>
      <x:c r="Q281" t="s">
        <x:v>1158</x:v>
      </x:c>
    </x:row>
    <x:row r="282">
      <x:c r="A282">
        <x:v>4108</x:v>
      </x:c>
      <x:c r="B282" t="s">
        <x:v>774</x:v>
      </x:c>
      <x:c r="C282" t="s">
        <x:v>289</x:v>
      </x:c>
      <x:c r="D282" t="s">
        <x:v>18</x:v>
      </x:c>
      <x:c r="E282" s="2">
        <x:v>257</x:v>
      </x:c>
      <x:c r="F282" s="3" t="s">
        <x:v>212</x:v>
      </x:c>
      <x:c r="G282" s="13">
        <x:v>0.581</x:v>
      </x:c>
      <x:c r="H282" s="2">
        <x:v>252</x:v>
      </x:c>
      <x:c r="I282" s="3" t="s">
        <x:v>202</x:v>
      </x:c>
      <x:c r="J282" s="13">
        <x:v>0.575</x:v>
      </x:c>
      <x:c r="K282" s="2">
        <x:v>250</x:v>
      </x:c>
      <x:c r="L282" s="3" t="s">
        <x:v>197</x:v>
      </x:c>
      <x:c r="M282" s="13">
        <x:v>0.57</x:v>
      </x:c>
      <x:c r="N282" s="2"/>
      <x:c r="O282" s="3">
        <x:f>IF(N282="","",VLOOKUP(N282,BASE_HCM!$B$3:$C$563,2,FALSE))</x:f>
      </x:c>
      <x:c r="P282" t="s">
        <x:v>1175</x:v>
      </x:c>
      <x:c r="Q282" t="s">
        <x:v>1158</x:v>
      </x:c>
    </x:row>
    <x:row r="283">
      <x:c r="A283">
        <x:v>4110</x:v>
      </x:c>
      <x:c r="B283" t="s">
        <x:v>777</x:v>
      </x:c>
      <x:c r="C283" t="s">
        <x:v>289</x:v>
      </x:c>
      <x:c r="D283" t="s">
        <x:v>18</x:v>
      </x:c>
      <x:c r="E283" s="2">
        <x:v>257</x:v>
      </x:c>
      <x:c r="F283" s="3" t="s">
        <x:v>212</x:v>
      </x:c>
      <x:c r="G283" s="13">
        <x:v>0.605</x:v>
      </x:c>
      <x:c r="H283" s="2">
        <x:v>252</x:v>
      </x:c>
      <x:c r="I283" s="3" t="s">
        <x:v>202</x:v>
      </x:c>
      <x:c r="J283" s="13">
        <x:v>0.589</x:v>
      </x:c>
      <x:c r="K283" s="2">
        <x:v>261</x:v>
      </x:c>
      <x:c r="L283" s="3" t="s">
        <x:v>221</x:v>
      </x:c>
      <x:c r="M283" s="13">
        <x:v>0.581</x:v>
      </x:c>
      <x:c r="N283" s="2"/>
      <x:c r="O283" s="3">
        <x:f>IF(N283="","",VLOOKUP(N283,BASE_HCM!$B$3:$C$563,2,FALSE))</x:f>
      </x:c>
      <x:c r="P283" t="s">
        <x:v>1175</x:v>
      </x:c>
      <x:c r="Q283" t="s">
        <x:v>1158</x:v>
      </x:c>
    </x:row>
    <x:row r="284">
      <x:c r="A284">
        <x:v>4111</x:v>
      </x:c>
      <x:c r="B284" t="s">
        <x:v>780</x:v>
      </x:c>
      <x:c r="C284" t="s">
        <x:v>289</x:v>
      </x:c>
      <x:c r="D284" t="s">
        <x:v>18</x:v>
      </x:c>
      <x:c r="E284" s="2">
        <x:v>254</x:v>
      </x:c>
      <x:c r="F284" s="3" t="s">
        <x:v>206</x:v>
      </x:c>
      <x:c r="G284" s="13">
        <x:v>0.493</x:v>
      </x:c>
      <x:c r="H284" s="2">
        <x:v>259</x:v>
      </x:c>
      <x:c r="I284" s="3" t="s">
        <x:v>216</x:v>
      </x:c>
      <x:c r="J284" s="13">
        <x:v>0.48</x:v>
      </x:c>
      <x:c r="K284" s="2">
        <x:v>264</x:v>
      </x:c>
      <x:c r="L284" s="3" t="s">
        <x:v>227</x:v>
      </x:c>
      <x:c r="M284" s="13">
        <x:v>0.464</x:v>
      </x:c>
      <x:c r="N284" s="2"/>
      <x:c r="O284" s="3">
        <x:f>IF(N284="","",VLOOKUP(N284,BASE_HCM!$B$3:$C$563,2,FALSE))</x:f>
      </x:c>
      <x:c r="P284" t="s">
        <x:v>1175</x:v>
      </x:c>
      <x:c r="Q284" t="s">
        <x:v>1158</x:v>
      </x:c>
    </x:row>
  </x:sheetData>
  <x:mergeCells>
    <x:mergeCell ref="A1:Q1"/>
  </x:mergeCells>
  <x:pageMargins left="0.7" right="0.7" top="0.75" bottom="0.75" header="0.3" footer="0.3"/>
</x:worksheet>
</file>