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Usuario\Desktop\CURSOS 2026 II\"/>
    </mc:Choice>
  </mc:AlternateContent>
  <xr:revisionPtr revIDLastSave="0" documentId="13_ncr:1_{549E37BF-670F-4E3A-8DD0-83D96520BBD8}" xr6:coauthVersionLast="47" xr6:coauthVersionMax="47" xr10:uidLastSave="{00000000-0000-0000-0000-000000000000}"/>
  <bookViews>
    <workbookView xWindow="-108" yWindow="-108" windowWidth="23256" windowHeight="12456" xr2:uid="{00000000-000D-0000-FFFF-FFFF00000000}"/>
  </bookViews>
  <sheets>
    <sheet name="MODELO" sheetId="1" r:id="rId1"/>
  </sheets>
  <definedNames>
    <definedName name="_xlnm.Print_Area" localSheetId="0">MODELO!$B$1:$K$109</definedName>
    <definedName name="_xlnm.Print_Titles" localSheetId="0">MODELO!$13:$13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<sst xmlns="http://schemas.openxmlformats.org/spreadsheetml/2006/main" count="358" uniqueCount="219">
  <si>
    <t>CONTROL DE AVANCE SILÁBICO/ SESIONES DE APRENDIZAJE 2026-I</t>
  </si>
  <si>
    <t>Nombre Unidad Didáctica</t>
  </si>
  <si>
    <t>ANÁLISIS DE COSTOS Y PRESUPUESTOS</t>
  </si>
  <si>
    <t>Programa de estudios</t>
  </si>
  <si>
    <t>MARKETING</t>
  </si>
  <si>
    <t>Nombre del docente</t>
  </si>
  <si>
    <t>Período Académico</t>
  </si>
  <si>
    <t>2026-II</t>
  </si>
  <si>
    <t>Aula /sección</t>
  </si>
  <si>
    <t>Unidad de Competencia vinculada al módulo</t>
  </si>
  <si>
    <t>UC2: Ejecutar las estrategias del desarrollo del producto y/o servicio, en función a los objetivos de la empresa y teniendo en cuenta normativa vigente.</t>
  </si>
  <si>
    <t>UNIDAD</t>
  </si>
  <si>
    <t>SESIÓN</t>
  </si>
  <si>
    <t xml:space="preserve">FECHA </t>
  </si>
  <si>
    <t>Elemento de la capacidad</t>
  </si>
  <si>
    <t>Actividades de Aprendizaje</t>
  </si>
  <si>
    <t>Actividades metodológicas</t>
  </si>
  <si>
    <t>Tiempo</t>
  </si>
  <si>
    <t>Instrumentos de evaluación</t>
  </si>
  <si>
    <t>Recursos Didácticos</t>
  </si>
  <si>
    <t>Observaciones</t>
  </si>
  <si>
    <t>Semana 1</t>
  </si>
  <si>
    <t>1. Introducción al análisis de costos.</t>
  </si>
  <si>
    <t>Actividad 1: Fundamentos de la gestión de costos en marketing.
1.1. Diferencias técnicas entre costo y gasto (administrativo y de ventas).
1.2. Relación de la contabilidad de costos con la planeación y la toma de decisiones comerciales.
1.3. Ciclo operativo, económico y financiero de la organización comercial y de servicios.</t>
  </si>
  <si>
    <t>Inicio: Presentación del docente y de la unidad didáctica: sílabo, capacidad, sistema de evaluación y estructura del Proyecto Integrador de consultoría. Prueba de entrada sobre nociones contables previas. Motivación con un caso de empresa rentable en el papel pero sin caja.</t>
  </si>
  <si>
    <t>20 min</t>
  </si>
  <si>
    <t>Prueba de entrada (diagnóstica) y ficha de observación de desempeño.</t>
  </si>
  <si>
    <t>Computadora y proyector multimedia, pizarra acrílica y plumones, diapositivas (PPT), separata del docente, casos comerciales impresos, calculadora, cuaderno de trabajo.</t>
  </si>
  <si>
    <t>Desarrollo: Exposición dialogada sobre la diferencia técnica entre costo, gasto y pérdida, con clasificación de desembolsos comerciales en tarjetas de trabajo. Desarrollo de la relación entre la contabilidad de costos, la planeación comercial y la toma de decisiones. Explicación y esquematización en pizarra de los ciclos operativo, económico y financiero de una empresa comercial y de una de servicios, con cálculo del ciclo de conversión de efectivo. Práctica dirigida en parejas.</t>
  </si>
  <si>
    <t>95 min</t>
  </si>
  <si>
    <t>Cierre: Puesta en común de la clasificación de desembolsos, corrección de errores frecuentes y construcción de un organizador visual de los tres ciclos.</t>
  </si>
  <si>
    <t>1.4. Velocidad de llegada al mercado (speed-to-market) y su impacto financiero en los costos de oportunidad.
1.5. Avance del Proyecto Integrador: selección de la empresa real y levantamiento inicial de operaciones.</t>
  </si>
  <si>
    <t>Inicio: Motivación con dos lanzamientos de la misma categoría y distinto tiempo de llegada al mercado; planteamiento del concepto de costo de oportunidad.</t>
  </si>
  <si>
    <t>Ficha de levantamiento inicial y lista de cotejo de conformación de equipos.</t>
  </si>
  <si>
    <t>Computadora y proyector multimedia, información contable y comercial real de la empresa seleccionada, formatos de levantamiento de información, MS Excel, ficha de asesoría del proyecto integrador.</t>
  </si>
  <si>
    <t>Desarrollo: Exposición sobre el speed-to-market y la cuantificación del costo de oportunidad de la demora comercial. Presentación de la estructura de la monografía de consultoría y de la rúbrica del Proyecto Integrador. Taller: conformación de equipos, selección de la empresa real, definición del alcance del estudio y aplicación de la ficha de levantamiento inicial de operaciones (giro, portafolio, canales, personal y estructura de costos aparente). Asesoría del docente por equipo.</t>
  </si>
  <si>
    <t>Cierre: Registro de las empresas seleccionadas, validación de la viabilidad del acceso a la información y cronograma de avances del proyecto.</t>
  </si>
  <si>
    <t>Semana 2</t>
  </si>
  <si>
    <t>2. Clasificación de los costos.
3. Costos de producción.</t>
  </si>
  <si>
    <t>Actividad 2: Estructura y clasificación del costo comercial.
2.1. Clasificación por comportamiento: costos fijos, variables y semivariables.
2.2. Clasificación por capacidad de identificación: costos directos e indirectos (al producto, canal de venta o cliente).</t>
  </si>
  <si>
    <t>Inicio: Revisión de la ficha de levantamiento. Conflicto cognitivo: ¿el sueldo de un vendedor con comisión es fijo o variable?</t>
  </si>
  <si>
    <t>Práctica calificada de clasificación y separación de costos mixtos.</t>
  </si>
  <si>
    <t>Laboratorio de cómputo con MS Excel, proyector multimedia, plantilla de costos del curso (.xlsx), guía de laboratorio impresa, calculadora financiera, pizarra acrílica.</t>
  </si>
  <si>
    <t>Desarrollo: Exposición de la clasificación de costos por comportamiento, con gráficas de costo total y costo unitario frente al volumen, y tratamiento de los costos semivariables mediante el método de punto alto–punto bajo. Desarrollo de la clasificación por capacidad de identificación y del concepto de objeto de costo (producto, canal, cliente). Práctica dirigida de separación de la parte fija y variable de un costo mixto en Excel.</t>
  </si>
  <si>
    <t>Cierre: Verificación de resultados del método punto alto–punto bajo y síntesis en un cuadro de doble entrada de las clasificaciones estudiadas.</t>
  </si>
  <si>
    <t>2.3. Determinación de los gastos operativos de venta y distribución comercial.
2.4. Identificación del objeto de costo comercial actual de la organización.
2.5. Avance del Proyecto Integrador: Capítulo 4.1 (clasificación preliminar de costos fijos y variables actuales de la empresa).</t>
  </si>
  <si>
    <t>Inicio: Presentación de la estructura de gastos de venta y distribución de una empresa comercial real.</t>
  </si>
  <si>
    <t>Rúbrica del avance del Capítulo 4.1 (clasificación preliminar de costos).</t>
  </si>
  <si>
    <t>Desarrollo: Desarrollo de la determinación de los gastos operativos de venta y distribución (fuerza de ventas, transporte, almacenaje, merchandising, pauta) y su diferencia con el costo de la mercadería vendida. Taller en laboratorio: cada equipo define el objeto de costo de su empresa y elabora la matriz de clasificación preliminar de costos fijos y variables del Capítulo 4.1, con asesoría del docente.</t>
  </si>
  <si>
    <t>Cierre: Revisión cruzada de las matrices entre equipos, observaciones del docente y definición de la información faltante por recabar.</t>
  </si>
  <si>
    <t>Semana 3</t>
  </si>
  <si>
    <t>8. Costos de la materia prima e insumos de la empresa.
7. Costos por procesos.</t>
  </si>
  <si>
    <t>Actividad 3: Costeo de productos comerciales e inventarios de campaña.
3.1. El ciclo de compras de mercaderías e insumos de promoción.
3.2. Determinación del costo de adquisición comercial y su valor de ingreso al almacén.</t>
  </si>
  <si>
    <t>Inicio: Motivación con una factura de importación real: ¿cuánto cuesta realmente el producto puesto en almacén?</t>
  </si>
  <si>
    <t>Ficha de observación y práctica dirigida de costo de adquisición.</t>
  </si>
  <si>
    <t>Desarrollo: Exposición del ciclo de compras: requerimiento, cotización, orden de compra, recepción y conformidad. Desarrollo de la determinación del costo de adquisición comercial, incluyendo flete, seguro, derechos, descuentos comerciales y su tratamiento frente al IGV como crédito fiscal. Resolución modelada de casos de costo unitario de ingreso al almacén de mercaderías e insumos promocionales, y práctica dirigida en Excel.</t>
  </si>
  <si>
    <t>Cierre: Comparación de los costos unitarios obtenidos y precisión sobre las partidas que sí y que no forman parte del costo de adquisición.</t>
  </si>
  <si>
    <t>3.3. Valuación de inventarios comerciales bajo los métodos PEPS y Promedio Ponderado.
3.4. Control de almacén a través del Kárdex comercial para materiales de campaña.
3.5. Avance del Proyecto Integrador: Capítulo 4.1 (costeo exacto de adquisición del portafolio o de los insumos estrella del negocio).</t>
  </si>
  <si>
    <t>Inicio: Planteamiento del reto: con precios de compra crecientes, ¿qué método conviene a la empresa?</t>
  </si>
  <si>
    <t>Rúbrica del kárdex y del costeo de adquisición (Capítulo 4.1).</t>
  </si>
  <si>
    <t>Desarrollo: Demostración de la valuación de inventarios bajo PEPS y Promedio Ponderado y análisis de su efecto sobre el costo de ventas y la utilidad. Construcción del Kárdex comercial en Excel con entradas, salidas y saldos valorizados. Taller: cada equipo costea la adquisición de su portafolio o de sus insumos estrella y arma el kárdex correspondiente.</t>
  </si>
  <si>
    <t>Cierre: Contraste de los resultados de ambos métodos, conclusión sobre su impacto en el margen y registro del avance en la plantilla del proyecto.</t>
  </si>
  <si>
    <t>Semana 4</t>
  </si>
  <si>
    <t>4. Costos comerciales.</t>
  </si>
  <si>
    <t>Actividad 4: Estrategias de precios e ingeniería del margen comercial.
4.1. Métodos de fijación de precios basados en el costo total (Cost-Plus Pricing).
4.2. Determinación del margen de utilidad bruta deseada y el precio de venta final.</t>
  </si>
  <si>
    <t>Inicio: Conflicto cognitivo: un recargo del 40% sobre el costo, ¿deja un margen del 40% sobre la venta? Recuperación de saberes sobre costo de adquisición.</t>
  </si>
  <si>
    <t>Práctica calificada de fijación de precios y márgenes.</t>
  </si>
  <si>
    <t>Desarrollo: Exposición del método de fijación de precios sobre el costo total y de sus supuestos y límites. Deducción de las fórmulas de utilidad sobre el costo y de utilidad sobre el precio de venta, y de su conversión. Determinación del precio de venta a partir del margen bruto deseado, incorporando descuentos por canal e IGV. Resolución progresiva de casos comerciales y práctica autónoma en Excel.</t>
  </si>
  <si>
    <t>Cierre: Resolución conjunta del conflicto inicial y sistematización de las fórmulas en una hoja de referencia del curso.</t>
  </si>
  <si>
    <t>4.3. Análisis de sensibilidad de precios e impacto en los ingresos de ventas.
4.4. Avance del Proyecto Integrador: Capítulos 1.2 y 4.2 (auditoría del precio actual del producto estrella y cálculo del margen de contribución unitario).</t>
  </si>
  <si>
    <t>Inicio: Presentación de un caso de reducción de precio que aumentó ventas y redujo utilidad.</t>
  </si>
  <si>
    <t>Rúbrica del avance de los Capítulos 1.2 y 4.2.</t>
  </si>
  <si>
    <t>Desarrollo: Construcción de una tabla de sensibilidad de precios en Excel (variación de precio frente a volumen, ingreso y margen de contribución total). Taller: cada equipo audita el precio actual de su producto estrella, calcula el margen de contribución unitario y porcentual y documenta los hallazgos en los Capítulos 1.2 y 4.2.</t>
  </si>
  <si>
    <t>Cierre: Sustentación breve de la auditoría de precios por equipo y retroalimentación del docente sobre la consistencia de los datos.</t>
  </si>
  <si>
    <t>Semana 5</t>
  </si>
  <si>
    <t>5. Costos de servicios.</t>
  </si>
  <si>
    <t>Actividad 5: Costeo de servicios e intangibles en el marketing.
5.1. Particularidades del costeo en el sector servicios frente al industrial.
5.2. Cálculo del costo por hora de trabajo del personal de contacto y soporte técnico de servicios.</t>
  </si>
  <si>
    <t>Inicio: Motivación con la pregunta: ¿cuánto cuesta una hora de un diseñador de marca? Recuperación de saberes sobre costos fijos y variables.</t>
  </si>
  <si>
    <t>Práctica dirigida de costo por hora con lista de cotejo.</t>
  </si>
  <si>
    <t>Desarrollo: Exposición sobre las particularidades del costeo de servicios: intangibilidad, simultaneidad, no almacenamiento y alta proporción de costos fijos de personal. Demostración del cálculo del costo por hora de trabajo a partir de la remuneración anual total, las horas disponibles y el porcentaje de horas facturables. Práctica dirigida en Excel con distintos perfiles del área comercial.</t>
  </si>
  <si>
    <t>Cierre: Comparación de los costos por hora obtenidos y análisis del efecto de la capacidad ociosa sobre la tarifa.</t>
  </si>
  <si>
    <t>5.3. Determinación de tarifas de consultoría comercial y diseño estratégico de marca.
5.4. Avance del Proyecto Integrador: Capítulos 4.1 y 4.2 (identificación de costos fijos de personal operativo en empresas de servicios o retail).</t>
  </si>
  <si>
    <t>Inicio: Presentación de tarifarios reales de agencias de marketing y consultoras comerciales.</t>
  </si>
  <si>
    <t>Rúbrica de la propuesta económica y del avance de los Capítulos 4.1 y 4.2.</t>
  </si>
  <si>
    <t>Desarrollo: Estructuración de la tarifa de consultoría: costo por hora, cargos indirectos, margen objetivo y riesgo del proyecto. Elaboración de una propuesta económica valorizada para un servicio de diseño estratégico de marca. Taller: cada equipo identifica y valoriza los costos fijos de personal operativo de su empresa e incorpora el resultado a los Capítulos 4.1 y 4.2.</t>
  </si>
  <si>
    <t>Cierre: Exposición de una propuesta económica por equipo y retroalimentación sobre la sustentación de la tarifa.</t>
  </si>
  <si>
    <t>Semana 6</t>
  </si>
  <si>
    <t>6. Sistemas de costos por órdenes y por procesos.</t>
  </si>
  <si>
    <t>Actividad 6: Sistemas de costeo por órdenes de trabajo comerciales.
6.1. Fundamentos del costeo por órdenes de trabajo aplicables a proyectos comerciales.
6.2. Estructuración de la Hoja de Costos por Órdenes para campañas de publicidad BTL y eventos promocionales.</t>
  </si>
  <si>
    <t>Inicio: Motivación con el presupuesto de una activación BTL real y la pregunta: ¿cuánto costó realmente el evento?</t>
  </si>
  <si>
    <t>Lista de cotejo de la Hoja de Costos por Órdenes elaborada.</t>
  </si>
  <si>
    <t>Desarrollo: Exposición de los fundamentos del costeo por órdenes, su diferencia con el costeo por procesos y los criterios para elegir cada sistema. Desarrollo de la estructura de la Hoja de Costos por Órdenes y construcción de una plantilla en Excel para campañas BTL y eventos promocionales. Resolución guiada de un caso de campaña con varias órdenes simultáneas.</t>
  </si>
  <si>
    <t>Cierre: Verificación de la plantilla construida y precisiones sobre la apertura y el cierre de una orden de trabajo.</t>
  </si>
  <si>
    <t>6.3. Acumulación modular de materiales directos, personal directo y servicios tercerizados por campaña.
6.4. Avance del Proyecto Integrador: Capítulo 4.3 (costeo modular por órdenes específicas de los eventos de relanzamiento comercial y activaciones BTL propuestas).</t>
  </si>
  <si>
    <t>Inicio: Recuperación de saberes sobre costos directos e indirectos aplicados a una campaña.</t>
  </si>
  <si>
    <t>Rúbrica del avance del Capítulo 4.3 (costeo por órdenes).</t>
  </si>
  <si>
    <t>Desarrollo: Acumulación modular de los tres componentes de la orden: materiales directos (material POP, merchandising), personal directo (anfitrionas, impulsadoras, coordinador) y servicios tercerizados (producción, sonido, transporte). Taller: cada equipo estructura el costeo por órdenes de los eventos y activaciones que propone en su proyecto (Capítulo 4.3).</t>
  </si>
  <si>
    <t>Cierre: Revisión de los módulos de costo por equipo e identificación de partidas omitidas.</t>
  </si>
  <si>
    <t>Semana 7</t>
  </si>
  <si>
    <t>12. Costos indirectos.</t>
  </si>
  <si>
    <t>Actividad 7: Costeo basado en actividades (ABC) en canales de marketing.
7.1. Limitaciones del prorrateo comercial tradicional sobre base de volumen de ventas.
7.2. Concepto de actividades, recursos y cost drivers (inductores) comerciales en el área de ventas.
7.3. Jerarquía de costos de cuatro niveles de ABC aplicada a canales de comercialización y líneas de productos.</t>
  </si>
  <si>
    <t>Inicio: Conflicto cognitivo: al prorratear por ventas, el canal más grande siempre parece el más caro. ¿Es cierto? Recuperación de saberes sobre costos indirectos.</t>
  </si>
  <si>
    <t>Práctica calificada de aplicación del modelo ABC.</t>
  </si>
  <si>
    <t>Desarrollo: Exposición de las limitaciones del prorrateo tradicional por volumen y de la distorsión de costos que genera (subsidio cruzado entre productos y canales). Desarrollo del modelo ABC: identificación de actividades comerciales, asignación de recursos a actividades y selección de inductores. Explicación de la jerarquía de cuatro niveles (unidad, lote, línea de producto y sostenimiento) aplicada a canales y líneas. Resolución guiada de un caso comparativo tradicional frente a ABC en Excel.</t>
  </si>
  <si>
    <t>Cierre: Contraste de los resultados de ambos métodos y conclusión sobre las decisiones comerciales que cambiarían con la información ABC.</t>
  </si>
  <si>
    <t>7.4. Asignación de costos de servicio y soporte a clientes específicos en sistemas CRM.
7.5. Avance del Proyecto Integrador: Capítulos 3.3 y 4.3 (cálculo del costo de migración tecnológica y de las actividades operativas del CRM y segmentación de clientes).</t>
  </si>
  <si>
    <t>Inicio: Presentación de dos clientes con la misma facturación y muy distinto costo de atención.</t>
  </si>
  <si>
    <t>Rúbrica del avance de los Capítulos 3.3 y 4.3.</t>
  </si>
  <si>
    <t>Desarrollo: Aplicación del ABC al costo de servir por cliente: visitas, pedidos, devoluciones, atenciones de posventa y soporte registrado en el CRM. Construcción de la curva de rentabilidad por cliente. Taller: cada equipo costea la migración tecnológica y las actividades operativas del CRM de su propuesta y segmenta a los clientes según costo de servir (Capítulos 3.3 y 4.3).</t>
  </si>
  <si>
    <t>Cierre: Análisis de la curva obtenida por equipo y definición de acciones comerciales derivadas.</t>
  </si>
  <si>
    <t>Semana 8</t>
  </si>
  <si>
    <t>13. Costo beneficio de la empresa y punto de equilibrio.</t>
  </si>
  <si>
    <t>Actividad 8: Costeo del ciclo de vida del cliente (CAC y CLV).
8.1. Cálculo del Costo de Adquisición de Clientes (CAC) y sus componentes promocionales.
8.2. Determinación del Valor de Vida del Cliente (Customer Lifetime Value - CLV) en el marketing relacional.</t>
  </si>
  <si>
    <t>Inicio: Motivación con la afirmación: captar un cliente nuevo cuesta varias veces más que retener uno actual. ¿Cómo se demuestra con números?</t>
  </si>
  <si>
    <t>Práctica calificada de cálculo e interpretación de CAC y CLV.</t>
  </si>
  <si>
    <t>Desarrollo: Exposición y cálculo del CAC a partir de la inversión promocional, comercial y tecnológica dividida entre los clientes efectivamente captados, con desagregación por canal. Desarrollo del CLV: margen por cliente, tasa de retención, horizonte y tasa de descuento. Demostración en Excel del ratio CLV/CAC y de su lectura para la decisión de inversión.</t>
  </si>
  <si>
    <t>Cierre: Interpretación de los ratios obtenidos, definición del umbral de rentabilidad y conclusiones sobre la asignación del presupuesto de captación.</t>
  </si>
  <si>
    <t>8.3. Análisis de rentabilidad de la cartera de clientes y tasas de retención.
8.4. Avance del Proyecto Integrador: Capítulos 3.1, 3.2 y 4.3 (justificación financiera de la optimización del marketing relacional e iniciativas de fidelización).</t>
  </si>
  <si>
    <t>Inicio: Recuperación de saberes sobre segmentación por costo de servir de la sesión anterior.</t>
  </si>
  <si>
    <t>Rúbrica del avance de los Capítulos 3.1, 3.2 y 4.3.</t>
  </si>
  <si>
    <t>Desarrollo: Análisis de la rentabilidad de la cartera: clasificación de clientes por margen y antigüedad, cálculo de la tasa de retención y de la tasa de deserción (churn), y estimación del valor recuperado por las acciones de fidelización. Taller: cada equipo sustenta financieramente sus iniciativas de marketing relacional (Capítulos 3.1, 3.2 y 4.3).</t>
  </si>
  <si>
    <t>Cierre: Sustentación breve de la justificación financiera por equipo e indicaciones para la EP1.</t>
  </si>
  <si>
    <t>Semana 9</t>
  </si>
  <si>
    <t>9. Costos de mano de obra de la empresa.</t>
  </si>
  <si>
    <t>Actividad 9: Planilla comercial y sobrecostos laborales (mano de obra).
9.1. Clasificación del costo de personal comercial (fuerza de ventas, community managers, analistas de CRM).
9.2. Composición de la planilla bajo el régimen laboral general peruano: EsSalud, gratificaciones, CTS y vacaciones.
9.3. Contratación por recibos por honorarios frente a contrato en planilla.</t>
  </si>
  <si>
    <t>Inicio: Conflicto cognitivo: un sueldo de S/ 2 000, ¿cuánto le cuesta realmente al empleador? Recuperación de saberes sobre costos fijos de personal.</t>
  </si>
  <si>
    <t>Práctica calificada de elaboración de planilla y cálculo del costo empleador.</t>
  </si>
  <si>
    <t>Computadora con acceso a internet, normativa laboral vigente (TUO D. Leg. 728, EsSalud, CTS, gratificaciones), planilla modelo en MS Excel, proyector multimedia, calculadora.</t>
  </si>
  <si>
    <t>Desarrollo: Exposición de la clasificación del costo de personal comercial como directo o indirecto según el objeto de costo. Desarrollo de la composición de la planilla bajo el régimen laboral general: remuneración, asignación familiar, EsSalud, gratificaciones con bonificación extraordinaria, CTS y vacaciones. Comparación técnica, tributaria y de riesgo entre recibos por honorarios y contrato en planilla. Construcción guiada de la planilla en Excel.</t>
  </si>
  <si>
    <t>Cierre: Cálculo del factor de sobrecosto laboral y conclusión sobre su impacto en el presupuesto comercial.</t>
  </si>
  <si>
    <t>9.4. Simulación del costo real empleador mensual y anual de un equipo comercial de mejora.
9.5. Avance del Proyecto Integrador – Evaluación Permanente 1 (EP1): sustentación de avance de los Capítulos 4.1 y 4.2 (diagnóstico de costos actuales y cálculo del punto de equilibrio).</t>
  </si>
  <si>
    <t>Inicio: Indicaciones y criterios de la rúbrica de sustentación de la Evaluación Permanente 1.</t>
  </si>
  <si>
    <t>Rúbrica de sustentación de avance – Capítulos 4.1 y 4.2 (Evaluación Permanente 1 – 30%).</t>
  </si>
  <si>
    <t>Prueba escrita y/o laboratorio de cómputo, plantillas de Excel del proyecto, rúbrica de evaluación, proyector multimedia, aula acondicionada para sustentación ante jurado.</t>
  </si>
  <si>
    <t>Desarrollo: Simulación en Excel del costo real empleador mensual y anual del equipo comercial propuesto. Sustentación por equipos del diagnóstico de costos actuales de la empresa y del cálculo del punto de equilibrio, con defensa de los supuestos utilizados y absolución de preguntas del docente y de los pares.</t>
  </si>
  <si>
    <t>Cierre: Retroalimentación inmediata por equipo y registro de las observaciones de mejora.</t>
  </si>
  <si>
    <t>Semana 10</t>
  </si>
  <si>
    <t>10. Costeo de mano de obra en la empresa.</t>
  </si>
  <si>
    <t>Actividad 10: Comisiones de ventas y planes de incentivos.
10.1. Estructura de remuneraciones variables de la fuerza de ventas.
10.2. Modelamiento de comisiones por escala de metas e incentivos comerciales.</t>
  </si>
  <si>
    <t>Inicio: Retroalimentación general de la EP1. Motivación con dos esquemas de comisión y la pregunta: ¿cuál motiva más y cuál cuesta menos?</t>
  </si>
  <si>
    <t>Práctica calificada de modelamiento de comisiones en Excel.</t>
  </si>
  <si>
    <t>Desarrollo: Exposición de las estructuras de remuneración variable: comisión plana, comisión escalonada, bono por cuota, aceleradores y techos. Modelamiento en Excel de un esquema de comisiones por escala de metas con función SI anidada y su efecto sobre el costo comercial y el margen. Análisis de escenarios de cumplimiento de cuota.</t>
  </si>
  <si>
    <t>Cierre: Comparación de los esquemas modelados, evaluación de su costo y recomendación sustentada del más conveniente.</t>
  </si>
  <si>
    <t>10.3. Filosofía del Target Costing (costeo por objetivos): precio meta, utilidad deseada y costo meta.
10.4. Ingeniería de valor aplicada a la reducción proactiva de costos del diseño de empaques.
10.5. Avance del Proyecto Integrador: Capítulos 1.3 y 4.3 (costeo de la mano de obra variable comercial y costo meta del nuevo empaque).</t>
  </si>
  <si>
    <t>Inicio: Planteamiento inverso: el mercado fija el precio, ¿cuánto puede costar entonces el producto?</t>
  </si>
  <si>
    <t>Rúbrica del avance de los Capítulos 1.3 y 4.3.</t>
  </si>
  <si>
    <t>Desarrollo: Exposición de la filosofía del Target Costing y de la secuencia precio meta – utilidad deseada – costo meta. Aplicación de la ingeniería de valor al rediseño de un empaque: análisis función–costo y eliminación de atributos que no aportan valor percibido. Taller: cada equipo costea su mano de obra variable comercial y determina el costo meta de su nuevo empaque (Capítulos 1.3 y 4.3).</t>
  </si>
  <si>
    <t>Cierre: Contraste entre el costo estimado y el costo meta por equipo, y definición de la brecha a cerrar.</t>
  </si>
  <si>
    <t>Semana 11</t>
  </si>
  <si>
    <t>11. Costos directos.
12. Costos indirectos.</t>
  </si>
  <si>
    <t>Actividad 11: Direccionamiento primario y secundario de cargos indirectos comerciales.
11.1. Definición de cargos indirectos comunes en los departamentos comerciales y de marketing.
11.2. Orden de Direccionamiento (OD) y direccionamiento de origen de los desembolsos comerciales.</t>
  </si>
  <si>
    <t>Inicio: Recuperación de saberes sobre costos directos e indirectos. Presentación de una factura de alquiler que sirve a cinco áreas a la vez.</t>
  </si>
  <si>
    <t>Lista de cotejo del mapa de centros de costo y de la Orden de Direccionamiento.</t>
  </si>
  <si>
    <t>Desarrollo: Exposición de los cargos indirectos comunes del área comercial (alquiler, servicios generales, sistemas, diseño, personal, depreciación de equipos). Desarrollo del concepto de Orden de Direccionamiento y del direccionamiento de origen: registrar cada desembolso directamente en el centro de costo que lo genera cuando ello es posible. Elaboración del mapa de centros de costo comerciales de un caso y práctica dirigida en Excel.</t>
  </si>
  <si>
    <t>Cierre: Validación del mapa de centros de costo y precisión sobre cuándo procede el direccionamiento de origen.</t>
  </si>
  <si>
    <t>11.3. Direccionamiento primario: distribución de costos comunes (alquiler de oficinas comerciales, servicios generales) hacia departamentos de servicio y de ventas.
11.4. Direccionamiento secundario: asignación de los costos de departamentos de apoyo (Sistemas, Diseño, Personal) a las áreas comerciales ejecutoras.
11.5. Avance del Proyecto Integrador: Capítulo 4.3 (modelamiento del prorrateo y direccionamiento de cargos indirectos generales de la propuesta).</t>
  </si>
  <si>
    <t>Inicio: Planteamiento del reto: repartir S/ 30 000 de gastos comunes entre seis áreas de forma defendible.</t>
  </si>
  <si>
    <t>Rúbrica del modelamiento del prorrateo primario y secundario (Capítulo 4.3).</t>
  </si>
  <si>
    <t>Desarrollo: Demostración del direccionamiento primario con distintas bases de distribución (metros cuadrados, número de trabajadores, kilovatios, valor de activos) y de su justificación técnica. Desarrollo del direccionamiento secundario de los departamentos de apoyo hacia las áreas ejecutoras. Taller en laboratorio: cada equipo modela el prorrateo de los cargos indirectos de su propuesta en la plantilla del Capítulo 4.3.</t>
  </si>
  <si>
    <t>Cierre: Revisión de las bases de distribución elegidas por equipo y sustentación de su pertinencia.</t>
  </si>
  <si>
    <t>Semana 12</t>
  </si>
  <si>
    <t>Actividad 12: Direccionamiento final e imputación de costos de soporte técnico.
12.1. Métodos de asignación recíproca entre centros de costos de apoyo: método directo, escalonado y algebraico.</t>
  </si>
  <si>
    <t>Inicio: Conflicto cognitivo: Sistemas atiende a Diseño y Diseño atiende a Sistemas. ¿Cómo se reparte ese servicio mutuo?</t>
  </si>
  <si>
    <t>Práctica calificada de métodos de asignación entre centros de apoyo.</t>
  </si>
  <si>
    <t>Desarrollo: Exposición y demostración comparada de los tres métodos de asignación entre centros de apoyo: método directo, método escalonado (con criterio de orden) y método algebraico con sistema de ecuaciones simultáneas. Resolución del mismo caso por los tres métodos en Excel y análisis de las diferencias de resultado. Práctica autónoma con retroalimentación.</t>
  </si>
  <si>
    <t>Cierre: Comparación de los tres resultados y conclusión sobre el criterio de elección del método.</t>
  </si>
  <si>
    <t>12.2. Direccionamiento final: aplicación de los cargos indirectos acumulados a las mallas de productos finales o campañas específicas.
12.3. Análisis y ajuste de variaciones de costos indirectos (subaplicados y sobreaplicados).
12.4. Determinación de tasas predeterminadas de aplicación de costos de soporte de marketing.
12.5. Avance del Proyecto Integrador: Capítulo 4.3 (cálculo definitivo de la tasa de asignación de costos indirectos y soporte de CRM sobre los canales comerciales).</t>
  </si>
  <si>
    <t>Inicio: Recuperación de saberes sobre inductores de costo y bases de aplicación.</t>
  </si>
  <si>
    <t>Rúbrica del cálculo de tasas de asignación (Capítulo 4.3).</t>
  </si>
  <si>
    <t>Desarrollo: Desarrollo del direccionamiento final hacia productos y campañas, cálculo de tasas predeterminadas de aplicación y determinación de las variaciones por costos subaplicados y sobreaplicados, con su ajuste contable. Taller: cada equipo calcula la tasa definitiva de asignación de indirectos y de soporte de CRM sobre sus canales (Capítulo 4.3).</t>
  </si>
  <si>
    <t>Cierre: Verificación de la consistencia de las tasas obtenidas y cierre de la estructura de costos del proyecto.</t>
  </si>
  <si>
    <t>Semana 13</t>
  </si>
  <si>
    <t>Actividad 13: Toma de decisiones a corto plazo y análisis de viabilidad.
13.1. Análisis marginal e identificación de información relevante comercial para la toma de decisiones.
13.2. Evaluación de alternativas tácticas: tercerizar pauta y diseño digital frente a contratar equipo interno (Make or Buy).</t>
  </si>
  <si>
    <t>Inicio: Motivación con un caso de decisión: ¿agencia externa o equipo interno de marketing digital? Recuperación de saberes sobre costos fijos y variables.</t>
  </si>
  <si>
    <t>Rúbrica de resolución y sustentación de casos de decisión.</t>
  </si>
  <si>
    <t>Desarrollo: Exposición del análisis marginal y del criterio de información relevante: costos diferenciales, costos hundidos y costos de oportunidad. Desarrollo estructurado de la decisión de tercerizar frente a internalizar, con cuadro de costos relevantes y punto de indiferencia. Resolución de casos en equipos y sustentación de la decisión.</t>
  </si>
  <si>
    <t>Cierre: Debate breve entre equipos sobre la alternativa elegida y consolidación de los criterios de decisión.</t>
  </si>
  <si>
    <t>13.3. Estructuración del Índice Costo-Beneficio (ICB) para justificar inversiones en CRM, RSE y programas de fidelización.
13.4. Avance del Proyecto Integrador: Capítulo 4.4 (desarrollo del Índice Costo-Beneficio de la propuesta y punto de equilibrio proyectado).</t>
  </si>
  <si>
    <t>Inicio: Planteamiento del reto: sustentar ante gerencia una inversión en CRM con un solo indicador.</t>
  </si>
  <si>
    <t>Rúbrica del avance del Capítulo 4.4 (ICB y punto de equilibrio proyectado).</t>
  </si>
  <si>
    <t>Desarrollo: Estructuración del Índice Costo-Beneficio: identificación y valorización de beneficios incrementales y de costos totales de la propuesta, y su regla de decisión. Cálculo del punto de equilibrio proyectado con la nueva estructura de costos. Taller: cada equipo desarrolla el ICB y el punto de equilibrio de su propuesta (Capítulo 4.4).</t>
  </si>
  <si>
    <t>Cierre: Contraste de los ICB obtenidos, análisis de sensibilidad rápido y observaciones del docente.</t>
  </si>
  <si>
    <t>Semana 14</t>
  </si>
  <si>
    <t>14. Conceptos básicos de Presupuestos.</t>
  </si>
  <si>
    <t>Actividad 14: Planeación financiera y el presupuesto de ventas.
14.1. Definición, objetivos y etapas del proceso de presupuestación corporativa.
14.2. El presupuesto maestro y su vinculación con la planificación estratégica de marketing.</t>
  </si>
  <si>
    <t>Inicio: Motivación con el calendario real de presupuestación de una empresa y sus plazos de cierre.</t>
  </si>
  <si>
    <t>Lista de cotejo del diagrama del presupuesto maestro.</t>
  </si>
  <si>
    <t>Desarrollo: Exposición de la definición, los objetivos, los principios y las etapas del proceso presupuestario (preiniciación, elaboración, ejecución, control y evaluación), así como de sus ventajas y limitaciones. Desarrollo del esquema del presupuesto maestro y de la articulación entre sus cédulas operativas y financieras, vinculándolo con los objetivos del plan de marketing. Construcción del diagrama de flujo del presupuesto maestro.</t>
  </si>
  <si>
    <t>Cierre: Validación conjunta del diagrama elaborado y ubicación del presupuesto de marketing dentro de él.</t>
  </si>
  <si>
    <t>14.3. El presupuesto de ventas mensualizado: métodos cuantitativos de proyección de demanda.
14.4. Proyección de ingresos operacionales basados en mezcla de productos y variaciones de precio.
14.5. Avance del Proyecto Integrador: Capítulo 4.4 (estructuración de la cédula de ingresos y presupuesto de ventas mensualizado).</t>
  </si>
  <si>
    <t>Inicio: Recuperación de saberes sobre series históricas y estacionalidad de la demanda.</t>
  </si>
  <si>
    <t>Rúbrica de la cédula de ingresos y presupuesto de ventas (Capítulo 4.4).</t>
  </si>
  <si>
    <t>Desarrollo: Demostración de los métodos cuantitativos de proyección: tasa de crecimiento, promedios móviles, tendencia lineal e índices de estacionalidad, aplicados en Excel. Proyección de ingresos considerando mezcla de productos y variación de precios. Taller: cada equipo estructura la cédula de ingresos y el presupuesto de ventas mensualizado de su horizonte de proyección (Capítulo 4.4).</t>
  </si>
  <si>
    <t>Cierre: Revisión de la razonabilidad de las proyecciones por equipo y ajuste de los supuestos de demanda.</t>
  </si>
  <si>
    <t>Semana 15</t>
  </si>
  <si>
    <t>15. Tipos de presupuestos.</t>
  </si>
  <si>
    <t>Actividad 15: Integración del presupuesto operativo y estados financieros proforma.
15.1. Presupuestación de gastos comerciales mensuales (comisiones, pauta digital, material publicitario, distribución física).
15.2. Consolidación del presupuesto operativo mensualizado de marketing.
15.3. Diseño del Estado de Resultados Proforma de marketing (utilidad operativa incremental).
15.4. Estructuración del Flujo de Caja Proforma para medir la viabilidad de la inversión.</t>
  </si>
  <si>
    <t>Inicio: Recuperación de saberes sobre cédulas presupuestarias. Planteamiento del cierre: unir todo el curso en un solo modelo.</t>
  </si>
  <si>
    <t>Lista de cotejo de consistencia del modelo presupuestario integrado.</t>
  </si>
  <si>
    <t>Desarrollo: Elaboración de las cédulas de gastos comerciales mensuales, vinculadas a los cálculos de planilla, comisiones y direccionamiento de indirectos ya desarrollados. Consolidación del presupuesto operativo mensualizado y construcción del Estado de Resultados Proforma con la utilidad operativa incremental. Estructuración del Flujo de Caja Proforma, diferenciando devengado de percibido, con validación de fórmulas y cuadres en Excel.</t>
  </si>
  <si>
    <t>Cierre: Auditoría rápida de cuadres del modelo integrado y observaciones previas a la presentación.</t>
  </si>
  <si>
    <t>15.5. Avance del Proyecto Integrador – Evaluación Permanente 2 (EP2): presentación del presupuesto integral consolidado de marketing y de los estados financieros proforma de la propuesta (Capítulos 4.3 y 4.4).</t>
  </si>
  <si>
    <t>Inicio: Indicaciones, orden de presentación y criterios de la rúbrica de la Evaluación Permanente 2.</t>
  </si>
  <si>
    <t>Rúbrica de presentación del presupuesto integral (Evaluación Permanente 2 – 30%).</t>
  </si>
  <si>
    <t>Desarrollo: Presentación y defensa por equipos del presupuesto integral consolidado de marketing, del Estado de Resultados Proforma y del Flujo de Caja Proforma, con sustentación de los supuestos y absolución de preguntas del docente y de los pares.</t>
  </si>
  <si>
    <t>Cierre: Retroalimentación inmediata por equipo e indicaciones finales para la sustentación ante el jurado.</t>
  </si>
  <si>
    <t>Semana 16</t>
  </si>
  <si>
    <t>16. Presentación de proyectos y/o evaluaciones finales.</t>
  </si>
  <si>
    <t>Actividad 16: Evaluación final y sustentación del proyecto de consultoría.
16.1. Consolidación de la monografía de consultoría final del Proyecto Integrador modular.
16.2. Auditoría final de la coherencia matemática de las plantillas de Excel financieras (costos, planilla, direccionamientos y flujos).</t>
  </si>
  <si>
    <t>Inicio: Indicaciones para la entrega final y presentación de la lista de verificación de la monografía.</t>
  </si>
  <si>
    <t>Lista de verificación de la monografía y de la auditoría de plantillas de Excel.</t>
  </si>
  <si>
    <t>Desarrollo: Consolidación de la monografía de consultoría: revisión de la coherencia entre capítulos, formato, citación y anexos. Auditoría final de las plantillas de Excel: trazabilidad de fórmulas, cuadre entre hojas, verificación de referencias y consistencia de los resultados de costos, planilla, direccionamiento e ICB. Asesoría final del docente por equipo.</t>
  </si>
  <si>
    <t>Cierre: Entrega de la monografía y de los archivos de cálculo, con verificación mediante lista de chequeo.</t>
  </si>
  <si>
    <t>16.3. Exposición y defensa técnica del análisis de viabilidad financiera (punto de equilibrio, planilla, direccionamiento indirecto, presupuesto e ICB) ante el jurado evaluador.
16.4. Evaluación Final (EF): sustentación del informe integrado final y defensa del Capítulo 4 completo ante el panel de profesores evaluadores.</t>
  </si>
  <si>
    <t>Inicio: Instalación del jurado, presentación de los criterios de calificación y orden de sustentación.</t>
  </si>
  <si>
    <t>Rúbrica de sustentación del informe integrado final (Evaluación Final – 40%).</t>
  </si>
  <si>
    <t>Desarrollo: Exposición y defensa técnica por equipos del análisis de viabilidad financiera de la propuesta de consultoría, con sustentación del punto de equilibrio, la planilla comercial, el direccionamiento de indirectos, el presupuesto integral y el Índice Costo-Beneficio, y absolución de las preguntas del panel evaluador.</t>
  </si>
  <si>
    <t>Cierre: Deliberación y retroalimentación del jurado, evaluación metacognitiva del aprendizaje logrado, conclusiones del curso y cierre académico del ciclo.</t>
  </si>
  <si>
    <t>EDUARDO LUIS MAMANI ROQUE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</si>
</sst>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0"/>
      <color rgb="FF000000"/>
      <name val="Arial"/>
      <scheme val="minor"/>
    </font>
    <font>
      <b/>
      <sz val="16"/>
      <color theme="0"/>
      <name val="Source Sans 3"/>
    </font>
    <font>
      <sz val="10"/>
      <color theme="1"/>
      <name val="Source Sans 3"/>
    </font>
    <font>
      <sz val="10"/>
      <color rgb="FFFFFFFF"/>
      <name val="Source Sans 3"/>
    </font>
    <font>
      <b/>
      <sz val="10"/>
      <color rgb="FFFFFFFF"/>
      <name val="Source Sans 3"/>
    </font>
    <font>
      <sz val="10"/>
      <color theme="1"/>
      <name val="Arial"/>
      <family val="2"/>
      <scheme val="minor"/>
    </font>
    <font>
      <b/>
      <sz val="10"/>
      <color rgb="FF000000"/>
      <name val="Arial"/>
      <family val="2"/>
      <scheme val="minor"/>
    </font>
    <font>
      <sz val="9"/>
      <color theme="1"/>
      <name val="Calibri"/>
      <family val="2"/>
    </font>
    <font>
      <sz val="10"/>
      <color rgb="FF000000"/>
      <name val="Arial"/>
      <family val="2"/>
      <scheme val="minor"/>
    </font>
  </fonts>
  <fills count="5">
    <fill>
      <patternFill patternType="none"/>
    </fill>
    <fill>
      <patternFill patternType="gray125"/>
    </fill>
    <fill>
      <patternFill patternType="solid">
        <fgColor rgb="FF674EA7"/>
        <bgColor rgb="FF674EA7"/>
      </patternFill>
    </fill>
    <fill>
      <patternFill patternType="solid">
        <fgColor rgb="FF8E7CC3"/>
        <bgColor rgb="FF8E7CC3"/>
      </patternFill>
    </fill>
    <fill>
      <patternFill patternType="solid">
        <fgColor theme="0"/>
        <bgColor rgb="FF8E7CC3"/>
      </patternFill>
    </fill>
  </fills>
  <borders count="13">
    <border>
      <left/>
      <right/>
      <top/>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s>
  <cellStyleXfs count="1">
    <xf numFmtId="0" fontId="0" fillId="0" borderId="0"/>
  </cellStyleXfs>
  <cellXfs count="44">
    <xf numFmtId="0" fontId="0" fillId="0" borderId="0" xfId="0"/>
    <xf numFmtId="0" fontId="1" fillId="0" borderId="0" xfId="0" applyFont="1" applyAlignment="1">
      <alignment horizontal="center" vertical="center"/>
    </xf>
    <xf numFmtId="0" fontId="2" fillId="0" borderId="0" xfId="0" applyFont="1"/>
    <xf numFmtId="0" fontId="2" fillId="0" borderId="0" xfId="0" applyFont="1" applyAlignment="1">
      <alignment horizontal="left" wrapText="1"/>
    </xf>
    <xf numFmtId="0" fontId="2" fillId="0" borderId="0" xfId="0" applyFont="1" applyAlignment="1">
      <alignment horizontal="left" vertical="center" wrapText="1"/>
    </xf>
    <xf numFmtId="0" fontId="3" fillId="0" borderId="0" xfId="0" applyFont="1" applyAlignment="1">
      <alignment horizontal="center" wrapText="1"/>
    </xf>
    <xf numFmtId="0" fontId="4" fillId="0" borderId="0" xfId="0" applyFont="1" applyAlignment="1">
      <alignment horizontal="center" vertical="center" wrapText="1"/>
    </xf>
    <xf numFmtId="0" fontId="5" fillId="0" borderId="0" xfId="0" applyFont="1" applyAlignment="1">
      <alignment horizontal="center" vertical="center" wrapText="1"/>
    </xf>
    <xf numFmtId="0" fontId="5" fillId="0" borderId="0" xfId="0" applyFont="1" applyAlignment="1">
      <alignment horizontal="left" wrapText="1"/>
    </xf>
    <xf numFmtId="0" fontId="5" fillId="0" borderId="0" xfId="0" applyFont="1" applyAlignment="1">
      <alignment horizontal="left" vertical="center" wrapText="1"/>
    </xf>
    <xf numFmtId="0" fontId="0" fillId="0" borderId="0" xfId="0"/>
    <xf numFmtId="0" fontId="4" fillId="3" borderId="1" xfId="0" applyFont="1" applyFill="1" applyBorder="1" applyAlignment="1">
      <alignment horizontal="center" vertical="center" wrapText="1"/>
    </xf>
    <xf numFmtId="0" fontId="3" fillId="3" borderId="0" xfId="0" applyFont="1" applyFill="1" applyAlignment="1">
      <alignment vertical="center" wrapText="1"/>
    </xf>
    <xf numFmtId="0" fontId="3" fillId="4" borderId="0" xfId="0" applyFont="1" applyFill="1" applyAlignment="1">
      <alignment vertical="center" wrapText="1"/>
    </xf>
    <xf numFmtId="0" fontId="7" fillId="0" borderId="0" xfId="0" applyFont="1" applyAlignment="1">
      <alignment horizontal="center" vertical="center" textRotation="90"/>
    </xf>
    <xf numFmtId="0" fontId="7" fillId="0" borderId="4" xfId="0" applyFont="1" applyBorder="1" applyAlignment="1">
      <alignment horizontal="center" vertical="center" wrapText="1"/>
    </xf>
    <xf numFmtId="0" fontId="7" fillId="0" borderId="2" xfId="0" applyFont="1" applyBorder="1" applyAlignment="1">
      <alignment horizontal="center" vertical="center" wrapText="1"/>
    </xf>
    <xf numFmtId="0" fontId="7" fillId="0" borderId="6" xfId="0" applyFont="1" applyBorder="1" applyAlignment="1">
      <alignment horizontal="center" vertical="center" wrapText="1"/>
    </xf>
    <xf numFmtId="0" fontId="7" fillId="0" borderId="4" xfId="0" applyFont="1" applyBorder="1" applyAlignment="1">
      <alignment horizontal="left" vertical="center" wrapText="1"/>
    </xf>
    <xf numFmtId="0" fontId="7" fillId="0" borderId="0" xfId="0" applyFont="1" applyAlignment="1">
      <alignment vertical="center"/>
    </xf>
    <xf numFmtId="0" fontId="7" fillId="0" borderId="2" xfId="0" applyFont="1" applyBorder="1" applyAlignment="1">
      <alignment horizontal="left" vertical="center" wrapText="1"/>
    </xf>
    <xf numFmtId="0" fontId="7" fillId="0" borderId="6" xfId="0" applyFont="1" applyBorder="1" applyAlignment="1">
      <alignment horizontal="left" vertical="center" wrapText="1"/>
    </xf>
    <xf numFmtId="0" fontId="4" fillId="3" borderId="0" xfId="0" applyFont="1" applyFill="1" applyAlignment="1">
      <alignment vertical="center" wrapText="1"/>
    </xf>
    <xf numFmtId="0" fontId="0" fillId="0" borderId="0" xfId="0"/>
    <xf numFmtId="0" fontId="7" fillId="0" borderId="4" xfId="0" applyFont="1" applyBorder="1" applyAlignment="1">
      <alignment horizontal="left" vertical="center" wrapText="1"/>
    </xf>
    <xf numFmtId="0" fontId="7" fillId="0" borderId="9" xfId="0" applyFont="1" applyBorder="1" applyAlignment="1">
      <alignment vertical="center"/>
    </xf>
    <xf numFmtId="0" fontId="7" fillId="0" borderId="10" xfId="0" applyFont="1" applyBorder="1" applyAlignment="1">
      <alignment vertical="center"/>
    </xf>
    <xf numFmtId="0" fontId="7" fillId="0" borderId="3" xfId="0" applyFont="1" applyBorder="1" applyAlignment="1">
      <alignment horizontal="center" vertical="center" wrapText="1"/>
    </xf>
    <xf numFmtId="0" fontId="7" fillId="0" borderId="11" xfId="0" applyFont="1" applyBorder="1" applyAlignment="1">
      <alignment vertical="center"/>
    </xf>
    <xf numFmtId="0" fontId="7" fillId="0" borderId="12" xfId="0" applyFont="1" applyBorder="1" applyAlignment="1">
      <alignment vertical="center"/>
    </xf>
    <xf numFmtId="0" fontId="7" fillId="0" borderId="2" xfId="0" applyFont="1" applyBorder="1" applyAlignment="1">
      <alignment horizontal="center" vertical="center" wrapText="1"/>
    </xf>
    <xf numFmtId="0" fontId="7" fillId="0" borderId="4" xfId="0" applyFont="1" applyBorder="1" applyAlignment="1">
      <alignment horizontal="center" vertical="center" wrapText="1"/>
    </xf>
    <xf numFmtId="0" fontId="7" fillId="0" borderId="5" xfId="0" applyFont="1" applyBorder="1" applyAlignment="1">
      <alignment horizontal="center" vertical="center"/>
    </xf>
    <xf numFmtId="0" fontId="7" fillId="0" borderId="7" xfId="0" applyFont="1" applyBorder="1" applyAlignment="1">
      <alignment vertical="center"/>
    </xf>
    <xf numFmtId="0" fontId="7" fillId="0" borderId="8" xfId="0" applyFont="1" applyBorder="1" applyAlignment="1">
      <alignment vertical="center"/>
    </xf>
    <xf numFmtId="14" fontId="7" fillId="0" borderId="4" xfId="0" applyNumberFormat="1" applyFont="1" applyBorder="1" applyAlignment="1">
      <alignment horizontal="center" vertical="center"/>
    </xf>
    <xf numFmtId="14" fontId="7" fillId="0" borderId="2" xfId="0" applyNumberFormat="1" applyFont="1" applyBorder="1" applyAlignment="1">
      <alignment horizontal="center" vertical="center"/>
    </xf>
    <xf numFmtId="0" fontId="0" fillId="0" borderId="0" xfId="0" applyAlignment="1">
      <alignment vertical="center" wrapText="1"/>
    </xf>
    <xf numFmtId="0" fontId="5" fillId="0" borderId="0" xfId="0" applyFont="1" applyAlignment="1">
      <alignment vertical="center" wrapText="1"/>
    </xf>
    <xf numFmtId="0" fontId="5" fillId="0" borderId="0" xfId="0" applyFont="1"/>
    <xf numFmtId="0" fontId="6" fillId="0" borderId="0" xfId="0" applyFont="1" applyAlignment="1">
      <alignment vertical="center" wrapText="1"/>
    </xf>
    <xf numFmtId="0" fontId="1" fillId="2" borderId="0" xfId="0" applyFont="1" applyFill="1" applyAlignment="1">
      <alignment horizontal="center" vertical="center"/>
    </xf>
    <xf numFmtId="0" fontId="2" fillId="0" borderId="0" xfId="0" applyFont="1" applyAlignment="1">
      <alignment vertical="center" wrapText="1"/>
    </xf>
    <xf numFmtId="0" fontId="8"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180975</xdr:colOff>
      <xdr:row>1</xdr:row>
      <xdr:rowOff>161925</xdr:rowOff>
    </xdr:from>
    <xdr:ext cx="1143000" cy="485775"/>
    <xdr:pic>
      <xdr:nvPicPr>
        <xdr:cNvPr id="2" name="image1.png" title="Imagen">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390525" y="419100"/>
          <a:ext cx="1143000" cy="485775"/>
        </a:xfrm>
        <a:prstGeom prst="rect">
          <a:avLst/>
        </a:prstGeom>
        <a:noFill/>
        <a:ln>
          <a:prstDash val="solid"/>
        </a:ln>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AA851"/>
  <sheetViews>
    <sheetView showGridLines="0" tabSelected="1" topLeftCell="A13" zoomScale="95" zoomScaleNormal="95" workbookViewId="0">
      <selection activeCell="G14" sqref="G14"/>
    </sheetView>
  </sheetViews>
  <sheetFormatPr baseColWidth="10" defaultColWidth="12.5546875" defaultRowHeight="15.75" customHeight="1"/>
  <cols>
    <col min="1" max="1" width="3.109375" style="10" customWidth="1"/>
    <col min="2" max="2" width="12.6640625" style="10" customWidth="1"/>
    <col min="3" max="3" width="7" style="10" customWidth="1"/>
    <col min="5" max="5" width="29.88671875" style="10" customWidth="1"/>
    <col min="6" max="6" width="33.44140625" style="10" customWidth="1"/>
    <col min="7" max="7" width="45.44140625" style="10" customWidth="1"/>
    <col min="8" max="8" width="12.109375" style="10" customWidth="1"/>
    <col min="9" max="9" width="16.109375" style="10" customWidth="1"/>
    <col min="10" max="10" width="17.88671875" style="10" customWidth="1"/>
    <col min="11" max="11" width="18.33203125" style="10" customWidth="1"/>
  </cols>
  <sheetData>
    <row r="1" spans="1:27" ht="21" customHeight="1">
      <c r="A1" s="1"/>
      <c r="B1" s="1"/>
      <c r="C1" s="1"/>
      <c r="D1" s="1"/>
      <c r="E1" s="1"/>
      <c r="F1" s="1"/>
      <c r="G1" s="1"/>
      <c r="H1" s="1"/>
      <c r="I1" s="1"/>
      <c r="J1" s="2"/>
    </row>
    <row r="2" spans="1:27" ht="21" customHeight="1">
      <c r="A2" s="1"/>
      <c r="B2" s="41" t="s">
        <v>0</v>
      </c>
      <c r="C2" s="23"/>
      <c r="D2" s="23"/>
      <c r="E2" s="23"/>
      <c r="F2" s="23"/>
      <c r="G2" s="23"/>
      <c r="H2" s="23"/>
      <c r="I2" s="23"/>
      <c r="J2" s="23"/>
      <c r="K2" s="23"/>
    </row>
    <row r="3" spans="1:27" ht="21" customHeight="1">
      <c r="A3" s="1"/>
      <c r="B3" s="23"/>
      <c r="C3" s="23"/>
      <c r="D3" s="23"/>
      <c r="E3" s="23"/>
      <c r="F3" s="23"/>
      <c r="G3" s="23"/>
      <c r="H3" s="23"/>
      <c r="I3" s="23"/>
      <c r="J3" s="23"/>
      <c r="K3" s="23"/>
    </row>
    <row r="4" spans="1:27" ht="21" customHeight="1">
      <c r="A4" s="1"/>
      <c r="B4" s="23"/>
      <c r="C4" s="23"/>
      <c r="D4" s="23"/>
      <c r="E4" s="23"/>
      <c r="F4" s="23"/>
      <c r="G4" s="23"/>
      <c r="H4" s="23"/>
      <c r="I4" s="23"/>
      <c r="J4" s="23"/>
      <c r="K4" s="23"/>
    </row>
    <row r="5" spans="1:27" ht="21" customHeight="1">
      <c r="A5" s="1"/>
      <c r="B5" s="23"/>
      <c r="C5" s="23"/>
      <c r="D5" s="23"/>
      <c r="E5" s="23"/>
      <c r="F5" s="23"/>
      <c r="G5" s="23"/>
      <c r="H5" s="23"/>
      <c r="I5" s="23"/>
      <c r="J5" s="23"/>
      <c r="K5" s="23"/>
    </row>
    <row r="6" spans="1:27" ht="13.2" customHeight="1">
      <c r="A6" s="2"/>
      <c r="E6" s="3"/>
      <c r="F6" s="4"/>
      <c r="G6" s="4"/>
      <c r="H6" s="4"/>
      <c r="I6" s="2"/>
      <c r="J6" s="2"/>
    </row>
    <row r="7" spans="1:27" ht="16.5" customHeight="1">
      <c r="A7" s="5"/>
      <c r="B7" s="22" t="s">
        <v>1</v>
      </c>
      <c r="C7" s="23"/>
      <c r="D7" s="23"/>
      <c r="E7" s="40" t="s">
        <v>2</v>
      </c>
      <c r="F7" s="23"/>
      <c r="G7" s="23"/>
      <c r="H7" s="23"/>
      <c r="I7" s="23"/>
      <c r="J7" s="23"/>
      <c r="K7" s="23"/>
    </row>
    <row r="8" spans="1:27" ht="25.5" customHeight="1">
      <c r="A8" s="5"/>
      <c r="B8" s="22" t="s">
        <v>3</v>
      </c>
      <c r="C8" s="23"/>
      <c r="D8" s="23"/>
      <c r="E8" s="40" t="s">
        <v>4</v>
      </c>
      <c r="F8" s="23"/>
      <c r="G8" s="23"/>
      <c r="H8" s="23"/>
      <c r="I8" s="23"/>
      <c r="J8" s="23"/>
      <c r="K8" s="23"/>
    </row>
    <row r="9" spans="1:27" ht="18.75" customHeight="1">
      <c r="A9" s="5"/>
      <c r="B9" s="22" t="s">
        <v>5</v>
      </c>
      <c r="C9" s="23"/>
      <c r="D9" s="23"/>
      <c r="E9" s="43" t="s">
        <v>218</v>
      </c>
      <c r="F9" s="23"/>
      <c r="G9" s="23"/>
      <c r="H9" s="23"/>
      <c r="I9" s="23"/>
      <c r="J9" s="23"/>
      <c r="K9" s="23"/>
    </row>
    <row r="10" spans="1:27" ht="13.2" customHeight="1">
      <c r="A10" s="5"/>
      <c r="B10" s="22" t="s">
        <v>6</v>
      </c>
      <c r="C10" s="23"/>
      <c r="D10" s="23"/>
      <c r="E10" s="37" t="s">
        <v>7</v>
      </c>
      <c r="F10" s="23"/>
      <c r="G10" s="12" t="s">
        <v>8</v>
      </c>
      <c r="H10" s="13"/>
      <c r="I10" s="13"/>
      <c r="J10" s="42"/>
      <c r="K10" s="23"/>
    </row>
    <row r="11" spans="1:27" ht="51" customHeight="1">
      <c r="A11" s="5"/>
      <c r="B11" s="22" t="s">
        <v>9</v>
      </c>
      <c r="C11" s="23"/>
      <c r="D11" s="23"/>
      <c r="E11" s="38" t="s">
        <v>10</v>
      </c>
      <c r="F11" s="39"/>
      <c r="G11" s="39"/>
      <c r="H11" s="39"/>
      <c r="I11" s="39"/>
      <c r="J11" s="39"/>
      <c r="K11" s="39"/>
    </row>
    <row r="12" spans="1:27" ht="13.2" customHeight="1">
      <c r="A12" s="2"/>
      <c r="B12" s="2"/>
      <c r="C12" s="2"/>
      <c r="D12" s="2"/>
      <c r="E12" s="3"/>
      <c r="F12" s="4"/>
      <c r="G12" s="4"/>
      <c r="H12" s="4"/>
      <c r="I12" s="2"/>
      <c r="J12" s="2"/>
    </row>
    <row r="13" spans="1:27" ht="24" customHeight="1" thickBot="1">
      <c r="A13" s="6"/>
      <c r="B13" s="11" t="s">
        <v>11</v>
      </c>
      <c r="C13" s="11" t="s">
        <v>12</v>
      </c>
      <c r="D13" s="11" t="s">
        <v>13</v>
      </c>
      <c r="E13" s="11" t="s">
        <v>14</v>
      </c>
      <c r="F13" s="11" t="s">
        <v>15</v>
      </c>
      <c r="G13" s="11" t="s">
        <v>16</v>
      </c>
      <c r="H13" s="11" t="s">
        <v>17</v>
      </c>
      <c r="I13" s="11" t="s">
        <v>18</v>
      </c>
      <c r="J13" s="11" t="s">
        <v>19</v>
      </c>
      <c r="K13" s="11" t="s">
        <v>20</v>
      </c>
      <c r="L13" s="7"/>
      <c r="M13" s="7"/>
      <c r="N13" s="7"/>
      <c r="O13" s="7"/>
      <c r="P13" s="7"/>
      <c r="Q13" s="7"/>
      <c r="R13" s="7"/>
      <c r="S13" s="7"/>
      <c r="T13" s="7"/>
      <c r="U13" s="7"/>
      <c r="V13" s="7"/>
      <c r="W13" s="7"/>
      <c r="X13" s="7"/>
      <c r="Y13" s="7"/>
      <c r="Z13" s="7"/>
      <c r="AA13" s="7"/>
    </row>
    <row r="14" spans="1:27" s="19" customFormat="1" ht="60">
      <c r="A14" s="14"/>
      <c r="B14" s="27" t="s">
        <v>21</v>
      </c>
      <c r="C14" s="31">
        <v>1</v>
      </c>
      <c r="D14" s="35"/>
      <c r="E14" s="24" t="s">
        <v>22</v>
      </c>
      <c r="F14" s="24" t="s">
        <v>23</v>
      </c>
      <c r="G14" s="18" t="s">
        <v>24</v>
      </c>
      <c r="H14" s="15" t="s">
        <v>25</v>
      </c>
      <c r="I14" s="24" t="s">
        <v>26</v>
      </c>
      <c r="J14" s="24" t="s">
        <v>27</v>
      </c>
      <c r="K14" s="32"/>
    </row>
    <row r="15" spans="1:27" s="19" customFormat="1" ht="96">
      <c r="A15" s="14"/>
      <c r="B15" s="28"/>
      <c r="C15" s="25"/>
      <c r="D15" s="25"/>
      <c r="E15" s="25"/>
      <c r="F15" s="25"/>
      <c r="G15" s="20" t="s">
        <v>28</v>
      </c>
      <c r="H15" s="16" t="s">
        <v>29</v>
      </c>
      <c r="I15" s="25"/>
      <c r="J15" s="25"/>
      <c r="K15" s="33"/>
    </row>
    <row r="16" spans="1:27" s="19" customFormat="1" ht="36.6" thickBot="1">
      <c r="A16" s="14"/>
      <c r="B16" s="28"/>
      <c r="C16" s="26"/>
      <c r="D16" s="26"/>
      <c r="E16" s="26"/>
      <c r="F16" s="26"/>
      <c r="G16" s="20" t="s">
        <v>30</v>
      </c>
      <c r="H16" s="16" t="s">
        <v>25</v>
      </c>
      <c r="I16" s="26"/>
      <c r="J16" s="26"/>
      <c r="K16" s="34"/>
    </row>
    <row r="17" spans="1:11" s="19" customFormat="1" ht="36">
      <c r="A17" s="14"/>
      <c r="B17" s="28"/>
      <c r="C17" s="30">
        <v>2</v>
      </c>
      <c r="D17" s="36"/>
      <c r="E17" s="24" t="s">
        <v>22</v>
      </c>
      <c r="F17" s="24" t="s">
        <v>31</v>
      </c>
      <c r="G17" s="20" t="s">
        <v>32</v>
      </c>
      <c r="H17" s="16" t="s">
        <v>25</v>
      </c>
      <c r="I17" s="24" t="s">
        <v>33</v>
      </c>
      <c r="J17" s="24" t="s">
        <v>34</v>
      </c>
      <c r="K17" s="32"/>
    </row>
    <row r="18" spans="1:11" s="19" customFormat="1" ht="96">
      <c r="A18" s="14"/>
      <c r="B18" s="28"/>
      <c r="C18" s="25"/>
      <c r="D18" s="25"/>
      <c r="E18" s="25"/>
      <c r="F18" s="25"/>
      <c r="G18" s="20" t="s">
        <v>35</v>
      </c>
      <c r="H18" s="16" t="s">
        <v>29</v>
      </c>
      <c r="I18" s="25"/>
      <c r="J18" s="25"/>
      <c r="K18" s="33"/>
    </row>
    <row r="19" spans="1:11" s="19" customFormat="1" ht="36.6" thickBot="1">
      <c r="A19" s="14"/>
      <c r="B19" s="29"/>
      <c r="C19" s="26"/>
      <c r="D19" s="26"/>
      <c r="E19" s="26"/>
      <c r="F19" s="26"/>
      <c r="G19" s="21" t="s">
        <v>36</v>
      </c>
      <c r="H19" s="17" t="s">
        <v>25</v>
      </c>
      <c r="I19" s="26"/>
      <c r="J19" s="26"/>
      <c r="K19" s="34"/>
    </row>
    <row r="20" spans="1:11" s="19" customFormat="1" ht="36">
      <c r="B20" s="27" t="s">
        <v>37</v>
      </c>
      <c r="C20" s="31">
        <v>1</v>
      </c>
      <c r="D20" s="35"/>
      <c r="E20" s="24" t="s">
        <v>38</v>
      </c>
      <c r="F20" s="24" t="s">
        <v>39</v>
      </c>
      <c r="G20" s="18" t="s">
        <v>40</v>
      </c>
      <c r="H20" s="15" t="s">
        <v>25</v>
      </c>
      <c r="I20" s="24" t="s">
        <v>41</v>
      </c>
      <c r="J20" s="24" t="s">
        <v>42</v>
      </c>
      <c r="K20" s="32"/>
    </row>
    <row r="21" spans="1:11" s="19" customFormat="1" ht="84">
      <c r="B21" s="28"/>
      <c r="C21" s="25"/>
      <c r="D21" s="25"/>
      <c r="E21" s="25"/>
      <c r="F21" s="25"/>
      <c r="G21" s="20" t="s">
        <v>43</v>
      </c>
      <c r="H21" s="16" t="s">
        <v>29</v>
      </c>
      <c r="I21" s="25"/>
      <c r="J21" s="25"/>
      <c r="K21" s="33"/>
    </row>
    <row r="22" spans="1:11" s="19" customFormat="1" ht="36">
      <c r="B22" s="28"/>
      <c r="C22" s="26"/>
      <c r="D22" s="26"/>
      <c r="E22" s="26"/>
      <c r="F22" s="26"/>
      <c r="G22" s="20" t="s">
        <v>44</v>
      </c>
      <c r="H22" s="16" t="s">
        <v>25</v>
      </c>
      <c r="I22" s="26"/>
      <c r="J22" s="26"/>
      <c r="K22" s="34"/>
    </row>
    <row r="23" spans="1:11" s="19" customFormat="1" ht="24">
      <c r="B23" s="28"/>
      <c r="C23" s="30">
        <v>2</v>
      </c>
      <c r="D23" s="36"/>
      <c r="E23" s="24" t="s">
        <v>38</v>
      </c>
      <c r="F23" s="24" t="s">
        <v>45</v>
      </c>
      <c r="G23" s="20" t="s">
        <v>46</v>
      </c>
      <c r="H23" s="16" t="s">
        <v>25</v>
      </c>
      <c r="I23" s="24" t="s">
        <v>47</v>
      </c>
      <c r="J23" s="24" t="s">
        <v>34</v>
      </c>
      <c r="K23" s="32"/>
    </row>
    <row r="24" spans="1:11" s="19" customFormat="1" ht="84">
      <c r="B24" s="28"/>
      <c r="C24" s="25"/>
      <c r="D24" s="25"/>
      <c r="E24" s="25"/>
      <c r="F24" s="25"/>
      <c r="G24" s="20" t="s">
        <v>48</v>
      </c>
      <c r="H24" s="16" t="s">
        <v>29</v>
      </c>
      <c r="I24" s="25"/>
      <c r="J24" s="25"/>
      <c r="K24" s="33"/>
    </row>
    <row r="25" spans="1:11" s="19" customFormat="1" ht="36.6" thickBot="1">
      <c r="B25" s="29"/>
      <c r="C25" s="26"/>
      <c r="D25" s="26"/>
      <c r="E25" s="26"/>
      <c r="F25" s="26"/>
      <c r="G25" s="21" t="s">
        <v>49</v>
      </c>
      <c r="H25" s="17" t="s">
        <v>25</v>
      </c>
      <c r="I25" s="26"/>
      <c r="J25" s="26"/>
      <c r="K25" s="34"/>
    </row>
    <row r="26" spans="1:11" s="19" customFormat="1" ht="24">
      <c r="B26" s="27" t="s">
        <v>50</v>
      </c>
      <c r="C26" s="31">
        <v>1</v>
      </c>
      <c r="D26" s="35"/>
      <c r="E26" s="24" t="s">
        <v>51</v>
      </c>
      <c r="F26" s="24" t="s">
        <v>52</v>
      </c>
      <c r="G26" s="18" t="s">
        <v>53</v>
      </c>
      <c r="H26" s="15" t="s">
        <v>25</v>
      </c>
      <c r="I26" s="24" t="s">
        <v>54</v>
      </c>
      <c r="J26" s="24" t="s">
        <v>42</v>
      </c>
      <c r="K26" s="32"/>
    </row>
    <row r="27" spans="1:11" s="19" customFormat="1" ht="96">
      <c r="B27" s="28"/>
      <c r="C27" s="25"/>
      <c r="D27" s="25"/>
      <c r="E27" s="25"/>
      <c r="F27" s="25"/>
      <c r="G27" s="20" t="s">
        <v>55</v>
      </c>
      <c r="H27" s="16" t="s">
        <v>29</v>
      </c>
      <c r="I27" s="25"/>
      <c r="J27" s="25"/>
      <c r="K27" s="33"/>
    </row>
    <row r="28" spans="1:11" s="19" customFormat="1" ht="36">
      <c r="B28" s="28"/>
      <c r="C28" s="26"/>
      <c r="D28" s="26"/>
      <c r="E28" s="26"/>
      <c r="F28" s="26"/>
      <c r="G28" s="20" t="s">
        <v>56</v>
      </c>
      <c r="H28" s="16" t="s">
        <v>25</v>
      </c>
      <c r="I28" s="26"/>
      <c r="J28" s="26"/>
      <c r="K28" s="34"/>
    </row>
    <row r="29" spans="1:11" s="19" customFormat="1" ht="24">
      <c r="B29" s="28"/>
      <c r="C29" s="30">
        <v>2</v>
      </c>
      <c r="D29" s="36"/>
      <c r="E29" s="24" t="s">
        <v>51</v>
      </c>
      <c r="F29" s="24" t="s">
        <v>57</v>
      </c>
      <c r="G29" s="20" t="s">
        <v>58</v>
      </c>
      <c r="H29" s="16" t="s">
        <v>25</v>
      </c>
      <c r="I29" s="24" t="s">
        <v>59</v>
      </c>
      <c r="J29" s="24" t="s">
        <v>42</v>
      </c>
      <c r="K29" s="32"/>
    </row>
    <row r="30" spans="1:11" s="19" customFormat="1" ht="72">
      <c r="B30" s="28"/>
      <c r="C30" s="25"/>
      <c r="D30" s="25"/>
      <c r="E30" s="25"/>
      <c r="F30" s="25"/>
      <c r="G30" s="20" t="s">
        <v>60</v>
      </c>
      <c r="H30" s="16" t="s">
        <v>29</v>
      </c>
      <c r="I30" s="25"/>
      <c r="J30" s="25"/>
      <c r="K30" s="33"/>
    </row>
    <row r="31" spans="1:11" s="19" customFormat="1" ht="36.6" thickBot="1">
      <c r="B31" s="29"/>
      <c r="C31" s="26"/>
      <c r="D31" s="26"/>
      <c r="E31" s="26"/>
      <c r="F31" s="26"/>
      <c r="G31" s="21" t="s">
        <v>61</v>
      </c>
      <c r="H31" s="17" t="s">
        <v>25</v>
      </c>
      <c r="I31" s="26"/>
      <c r="J31" s="26"/>
      <c r="K31" s="34"/>
    </row>
    <row r="32" spans="1:11" s="19" customFormat="1" ht="36">
      <c r="B32" s="27" t="s">
        <v>62</v>
      </c>
      <c r="C32" s="31">
        <v>1</v>
      </c>
      <c r="D32" s="35"/>
      <c r="E32" s="24" t="s">
        <v>63</v>
      </c>
      <c r="F32" s="24" t="s">
        <v>64</v>
      </c>
      <c r="G32" s="18" t="s">
        <v>65</v>
      </c>
      <c r="H32" s="15" t="s">
        <v>25</v>
      </c>
      <c r="I32" s="24" t="s">
        <v>66</v>
      </c>
      <c r="J32" s="24" t="s">
        <v>42</v>
      </c>
      <c r="K32" s="32"/>
    </row>
    <row r="33" spans="2:11" s="19" customFormat="1" ht="84">
      <c r="B33" s="28"/>
      <c r="C33" s="25"/>
      <c r="D33" s="25"/>
      <c r="E33" s="25"/>
      <c r="F33" s="25"/>
      <c r="G33" s="20" t="s">
        <v>67</v>
      </c>
      <c r="H33" s="16" t="s">
        <v>29</v>
      </c>
      <c r="I33" s="25"/>
      <c r="J33" s="25"/>
      <c r="K33" s="33"/>
    </row>
    <row r="34" spans="2:11" s="19" customFormat="1" ht="36">
      <c r="B34" s="28"/>
      <c r="C34" s="26"/>
      <c r="D34" s="26"/>
      <c r="E34" s="26"/>
      <c r="F34" s="26"/>
      <c r="G34" s="20" t="s">
        <v>68</v>
      </c>
      <c r="H34" s="16" t="s">
        <v>25</v>
      </c>
      <c r="I34" s="26"/>
      <c r="J34" s="26"/>
      <c r="K34" s="34"/>
    </row>
    <row r="35" spans="2:11" s="19" customFormat="1" ht="24">
      <c r="B35" s="28"/>
      <c r="C35" s="30">
        <v>2</v>
      </c>
      <c r="D35" s="36"/>
      <c r="E35" s="24" t="s">
        <v>63</v>
      </c>
      <c r="F35" s="24" t="s">
        <v>69</v>
      </c>
      <c r="G35" s="20" t="s">
        <v>70</v>
      </c>
      <c r="H35" s="16" t="s">
        <v>25</v>
      </c>
      <c r="I35" s="24" t="s">
        <v>71</v>
      </c>
      <c r="J35" s="24" t="s">
        <v>34</v>
      </c>
      <c r="K35" s="32"/>
    </row>
    <row r="36" spans="2:11" s="19" customFormat="1" ht="72">
      <c r="B36" s="28"/>
      <c r="C36" s="25"/>
      <c r="D36" s="25"/>
      <c r="E36" s="25"/>
      <c r="F36" s="25"/>
      <c r="G36" s="20" t="s">
        <v>72</v>
      </c>
      <c r="H36" s="16" t="s">
        <v>29</v>
      </c>
      <c r="I36" s="25"/>
      <c r="J36" s="25"/>
      <c r="K36" s="33"/>
    </row>
    <row r="37" spans="2:11" s="19" customFormat="1" ht="36.6" thickBot="1">
      <c r="B37" s="29"/>
      <c r="C37" s="26"/>
      <c r="D37" s="26"/>
      <c r="E37" s="26"/>
      <c r="F37" s="26"/>
      <c r="G37" s="21" t="s">
        <v>73</v>
      </c>
      <c r="H37" s="17" t="s">
        <v>25</v>
      </c>
      <c r="I37" s="26"/>
      <c r="J37" s="26"/>
      <c r="K37" s="34"/>
    </row>
    <row r="38" spans="2:11" s="19" customFormat="1" ht="36">
      <c r="B38" s="27" t="s">
        <v>74</v>
      </c>
      <c r="C38" s="31">
        <v>1</v>
      </c>
      <c r="D38" s="35"/>
      <c r="E38" s="24" t="s">
        <v>75</v>
      </c>
      <c r="F38" s="24" t="s">
        <v>76</v>
      </c>
      <c r="G38" s="18" t="s">
        <v>77</v>
      </c>
      <c r="H38" s="15" t="s">
        <v>25</v>
      </c>
      <c r="I38" s="24" t="s">
        <v>78</v>
      </c>
      <c r="J38" s="24" t="s">
        <v>42</v>
      </c>
      <c r="K38" s="32"/>
    </row>
    <row r="39" spans="2:11" s="19" customFormat="1" ht="84">
      <c r="B39" s="28"/>
      <c r="C39" s="25"/>
      <c r="D39" s="25"/>
      <c r="E39" s="25"/>
      <c r="F39" s="25"/>
      <c r="G39" s="20" t="s">
        <v>79</v>
      </c>
      <c r="H39" s="16" t="s">
        <v>29</v>
      </c>
      <c r="I39" s="25"/>
      <c r="J39" s="25"/>
      <c r="K39" s="33"/>
    </row>
    <row r="40" spans="2:11" s="19" customFormat="1" ht="24">
      <c r="B40" s="28"/>
      <c r="C40" s="26"/>
      <c r="D40" s="26"/>
      <c r="E40" s="26"/>
      <c r="F40" s="26"/>
      <c r="G40" s="20" t="s">
        <v>80</v>
      </c>
      <c r="H40" s="16" t="s">
        <v>25</v>
      </c>
      <c r="I40" s="26"/>
      <c r="J40" s="26"/>
      <c r="K40" s="34"/>
    </row>
    <row r="41" spans="2:11" s="19" customFormat="1" ht="24">
      <c r="B41" s="28"/>
      <c r="C41" s="30">
        <v>2</v>
      </c>
      <c r="D41" s="36"/>
      <c r="E41" s="24" t="s">
        <v>75</v>
      </c>
      <c r="F41" s="24" t="s">
        <v>81</v>
      </c>
      <c r="G41" s="20" t="s">
        <v>82</v>
      </c>
      <c r="H41" s="16" t="s">
        <v>25</v>
      </c>
      <c r="I41" s="24" t="s">
        <v>83</v>
      </c>
      <c r="J41" s="24" t="s">
        <v>34</v>
      </c>
      <c r="K41" s="32"/>
    </row>
    <row r="42" spans="2:11" s="19" customFormat="1" ht="72">
      <c r="B42" s="28"/>
      <c r="C42" s="25"/>
      <c r="D42" s="25"/>
      <c r="E42" s="25"/>
      <c r="F42" s="25"/>
      <c r="G42" s="20" t="s">
        <v>84</v>
      </c>
      <c r="H42" s="16" t="s">
        <v>29</v>
      </c>
      <c r="I42" s="25"/>
      <c r="J42" s="25"/>
      <c r="K42" s="33"/>
    </row>
    <row r="43" spans="2:11" s="19" customFormat="1" ht="24">
      <c r="B43" s="29"/>
      <c r="C43" s="26"/>
      <c r="D43" s="26"/>
      <c r="E43" s="26"/>
      <c r="F43" s="26"/>
      <c r="G43" s="21" t="s">
        <v>85</v>
      </c>
      <c r="H43" s="17" t="s">
        <v>25</v>
      </c>
      <c r="I43" s="26"/>
      <c r="J43" s="26"/>
      <c r="K43" s="34"/>
    </row>
    <row r="44" spans="2:11" s="19" customFormat="1" ht="24">
      <c r="B44" s="27" t="s">
        <v>86</v>
      </c>
      <c r="C44" s="31">
        <v>1</v>
      </c>
      <c r="D44" s="35"/>
      <c r="E44" s="24" t="s">
        <v>87</v>
      </c>
      <c r="F44" s="24" t="s">
        <v>88</v>
      </c>
      <c r="G44" s="18" t="s">
        <v>89</v>
      </c>
      <c r="H44" s="15" t="s">
        <v>25</v>
      </c>
      <c r="I44" s="24" t="s">
        <v>90</v>
      </c>
      <c r="J44" s="24" t="s">
        <v>42</v>
      </c>
      <c r="K44" s="32"/>
    </row>
    <row r="45" spans="2:11" s="19" customFormat="1" ht="72">
      <c r="B45" s="28"/>
      <c r="C45" s="25"/>
      <c r="D45" s="25"/>
      <c r="E45" s="25"/>
      <c r="F45" s="25"/>
      <c r="G45" s="20" t="s">
        <v>91</v>
      </c>
      <c r="H45" s="16" t="s">
        <v>29</v>
      </c>
      <c r="I45" s="25"/>
      <c r="J45" s="25"/>
      <c r="K45" s="33"/>
    </row>
    <row r="46" spans="2:11" s="19" customFormat="1" ht="24">
      <c r="B46" s="28"/>
      <c r="C46" s="26"/>
      <c r="D46" s="26"/>
      <c r="E46" s="26"/>
      <c r="F46" s="26"/>
      <c r="G46" s="20" t="s">
        <v>92</v>
      </c>
      <c r="H46" s="16" t="s">
        <v>25</v>
      </c>
      <c r="I46" s="26"/>
      <c r="J46" s="26"/>
      <c r="K46" s="34"/>
    </row>
    <row r="47" spans="2:11" s="19" customFormat="1" ht="24">
      <c r="B47" s="28"/>
      <c r="C47" s="30">
        <v>2</v>
      </c>
      <c r="D47" s="36"/>
      <c r="E47" s="24" t="s">
        <v>87</v>
      </c>
      <c r="F47" s="24" t="s">
        <v>93</v>
      </c>
      <c r="G47" s="20" t="s">
        <v>94</v>
      </c>
      <c r="H47" s="16" t="s">
        <v>25</v>
      </c>
      <c r="I47" s="24" t="s">
        <v>95</v>
      </c>
      <c r="J47" s="24" t="s">
        <v>34</v>
      </c>
      <c r="K47" s="32"/>
    </row>
    <row r="48" spans="2:11" s="19" customFormat="1" ht="72">
      <c r="B48" s="28"/>
      <c r="C48" s="25"/>
      <c r="D48" s="25"/>
      <c r="E48" s="25"/>
      <c r="F48" s="25"/>
      <c r="G48" s="20" t="s">
        <v>96</v>
      </c>
      <c r="H48" s="16" t="s">
        <v>29</v>
      </c>
      <c r="I48" s="25"/>
      <c r="J48" s="25"/>
      <c r="K48" s="33"/>
    </row>
    <row r="49" spans="2:11" s="19" customFormat="1" ht="24">
      <c r="B49" s="29"/>
      <c r="C49" s="26"/>
      <c r="D49" s="26"/>
      <c r="E49" s="26"/>
      <c r="F49" s="26"/>
      <c r="G49" s="21" t="s">
        <v>97</v>
      </c>
      <c r="H49" s="17" t="s">
        <v>25</v>
      </c>
      <c r="I49" s="26"/>
      <c r="J49" s="26"/>
      <c r="K49" s="34"/>
    </row>
    <row r="50" spans="2:11" s="19" customFormat="1" ht="36">
      <c r="B50" s="27" t="s">
        <v>98</v>
      </c>
      <c r="C50" s="31">
        <v>1</v>
      </c>
      <c r="D50" s="35"/>
      <c r="E50" s="24" t="s">
        <v>99</v>
      </c>
      <c r="F50" s="24" t="s">
        <v>100</v>
      </c>
      <c r="G50" s="18" t="s">
        <v>101</v>
      </c>
      <c r="H50" s="15" t="s">
        <v>25</v>
      </c>
      <c r="I50" s="24" t="s">
        <v>102</v>
      </c>
      <c r="J50" s="24" t="s">
        <v>42</v>
      </c>
      <c r="K50" s="32"/>
    </row>
    <row r="51" spans="2:11" s="19" customFormat="1" ht="108">
      <c r="B51" s="28"/>
      <c r="C51" s="25"/>
      <c r="D51" s="25"/>
      <c r="E51" s="25"/>
      <c r="F51" s="25"/>
      <c r="G51" s="20" t="s">
        <v>103</v>
      </c>
      <c r="H51" s="16" t="s">
        <v>29</v>
      </c>
      <c r="I51" s="25"/>
      <c r="J51" s="25"/>
      <c r="K51" s="33"/>
    </row>
    <row r="52" spans="2:11" s="19" customFormat="1" ht="36">
      <c r="B52" s="28"/>
      <c r="C52" s="26"/>
      <c r="D52" s="26"/>
      <c r="E52" s="26"/>
      <c r="F52" s="26"/>
      <c r="G52" s="20" t="s">
        <v>104</v>
      </c>
      <c r="H52" s="16" t="s">
        <v>25</v>
      </c>
      <c r="I52" s="26"/>
      <c r="J52" s="26"/>
      <c r="K52" s="34"/>
    </row>
    <row r="53" spans="2:11" s="19" customFormat="1" ht="24">
      <c r="B53" s="28"/>
      <c r="C53" s="30">
        <v>2</v>
      </c>
      <c r="D53" s="36"/>
      <c r="E53" s="24" t="s">
        <v>99</v>
      </c>
      <c r="F53" s="24" t="s">
        <v>105</v>
      </c>
      <c r="G53" s="20" t="s">
        <v>106</v>
      </c>
      <c r="H53" s="16" t="s">
        <v>25</v>
      </c>
      <c r="I53" s="24" t="s">
        <v>107</v>
      </c>
      <c r="J53" s="24" t="s">
        <v>34</v>
      </c>
      <c r="K53" s="32"/>
    </row>
    <row r="54" spans="2:11" s="19" customFormat="1" ht="84">
      <c r="B54" s="28"/>
      <c r="C54" s="25"/>
      <c r="D54" s="25"/>
      <c r="E54" s="25"/>
      <c r="F54" s="25"/>
      <c r="G54" s="20" t="s">
        <v>108</v>
      </c>
      <c r="H54" s="16" t="s">
        <v>29</v>
      </c>
      <c r="I54" s="25"/>
      <c r="J54" s="25"/>
      <c r="K54" s="33"/>
    </row>
    <row r="55" spans="2:11" s="19" customFormat="1" ht="24">
      <c r="B55" s="29"/>
      <c r="C55" s="26"/>
      <c r="D55" s="26"/>
      <c r="E55" s="26"/>
      <c r="F55" s="26"/>
      <c r="G55" s="21" t="s">
        <v>109</v>
      </c>
      <c r="H55" s="17" t="s">
        <v>25</v>
      </c>
      <c r="I55" s="26"/>
      <c r="J55" s="26"/>
      <c r="K55" s="34"/>
    </row>
    <row r="56" spans="2:11" s="19" customFormat="1" ht="36">
      <c r="B56" s="27" t="s">
        <v>110</v>
      </c>
      <c r="C56" s="31">
        <v>1</v>
      </c>
      <c r="D56" s="35"/>
      <c r="E56" s="24" t="s">
        <v>111</v>
      </c>
      <c r="F56" s="24" t="s">
        <v>112</v>
      </c>
      <c r="G56" s="18" t="s">
        <v>113</v>
      </c>
      <c r="H56" s="15" t="s">
        <v>25</v>
      </c>
      <c r="I56" s="24" t="s">
        <v>114</v>
      </c>
      <c r="J56" s="24" t="s">
        <v>42</v>
      </c>
      <c r="K56" s="32"/>
    </row>
    <row r="57" spans="2:11" s="19" customFormat="1" ht="72">
      <c r="B57" s="28"/>
      <c r="C57" s="25"/>
      <c r="D57" s="25"/>
      <c r="E57" s="25"/>
      <c r="F57" s="25"/>
      <c r="G57" s="20" t="s">
        <v>115</v>
      </c>
      <c r="H57" s="16" t="s">
        <v>29</v>
      </c>
      <c r="I57" s="25"/>
      <c r="J57" s="25"/>
      <c r="K57" s="33"/>
    </row>
    <row r="58" spans="2:11" s="19" customFormat="1" ht="36">
      <c r="B58" s="28"/>
      <c r="C58" s="26"/>
      <c r="D58" s="26"/>
      <c r="E58" s="26"/>
      <c r="F58" s="26"/>
      <c r="G58" s="20" t="s">
        <v>116</v>
      </c>
      <c r="H58" s="16" t="s">
        <v>25</v>
      </c>
      <c r="I58" s="26"/>
      <c r="J58" s="26"/>
      <c r="K58" s="34"/>
    </row>
    <row r="59" spans="2:11" s="19" customFormat="1" ht="24">
      <c r="B59" s="28"/>
      <c r="C59" s="30">
        <v>2</v>
      </c>
      <c r="D59" s="36"/>
      <c r="E59" s="24" t="s">
        <v>111</v>
      </c>
      <c r="F59" s="24" t="s">
        <v>117</v>
      </c>
      <c r="G59" s="20" t="s">
        <v>118</v>
      </c>
      <c r="H59" s="16" t="s">
        <v>25</v>
      </c>
      <c r="I59" s="24" t="s">
        <v>119</v>
      </c>
      <c r="J59" s="24" t="s">
        <v>34</v>
      </c>
      <c r="K59" s="32"/>
    </row>
    <row r="60" spans="2:11" s="19" customFormat="1" ht="72">
      <c r="B60" s="28"/>
      <c r="C60" s="25"/>
      <c r="D60" s="25"/>
      <c r="E60" s="25"/>
      <c r="F60" s="25"/>
      <c r="G60" s="20" t="s">
        <v>120</v>
      </c>
      <c r="H60" s="16" t="s">
        <v>29</v>
      </c>
      <c r="I60" s="25"/>
      <c r="J60" s="25"/>
      <c r="K60" s="33"/>
    </row>
    <row r="61" spans="2:11" s="19" customFormat="1" ht="24">
      <c r="B61" s="29"/>
      <c r="C61" s="26"/>
      <c r="D61" s="26"/>
      <c r="E61" s="26"/>
      <c r="F61" s="26"/>
      <c r="G61" s="21" t="s">
        <v>121</v>
      </c>
      <c r="H61" s="17" t="s">
        <v>25</v>
      </c>
      <c r="I61" s="26"/>
      <c r="J61" s="26"/>
      <c r="K61" s="34"/>
    </row>
    <row r="62" spans="2:11" s="19" customFormat="1" ht="36">
      <c r="B62" s="27" t="s">
        <v>122</v>
      </c>
      <c r="C62" s="31">
        <v>1</v>
      </c>
      <c r="D62" s="35"/>
      <c r="E62" s="24" t="s">
        <v>123</v>
      </c>
      <c r="F62" s="24" t="s">
        <v>124</v>
      </c>
      <c r="G62" s="18" t="s">
        <v>125</v>
      </c>
      <c r="H62" s="15" t="s">
        <v>25</v>
      </c>
      <c r="I62" s="24" t="s">
        <v>126</v>
      </c>
      <c r="J62" s="24" t="s">
        <v>127</v>
      </c>
      <c r="K62" s="32"/>
    </row>
    <row r="63" spans="2:11" s="19" customFormat="1" ht="96">
      <c r="B63" s="28"/>
      <c r="C63" s="25"/>
      <c r="D63" s="25"/>
      <c r="E63" s="25"/>
      <c r="F63" s="25"/>
      <c r="G63" s="20" t="s">
        <v>128</v>
      </c>
      <c r="H63" s="16" t="s">
        <v>29</v>
      </c>
      <c r="I63" s="25"/>
      <c r="J63" s="25"/>
      <c r="K63" s="33"/>
    </row>
    <row r="64" spans="2:11" s="19" customFormat="1" ht="24">
      <c r="B64" s="28"/>
      <c r="C64" s="26"/>
      <c r="D64" s="26"/>
      <c r="E64" s="26"/>
      <c r="F64" s="26"/>
      <c r="G64" s="20" t="s">
        <v>129</v>
      </c>
      <c r="H64" s="16" t="s">
        <v>25</v>
      </c>
      <c r="I64" s="26"/>
      <c r="J64" s="26"/>
      <c r="K64" s="34"/>
    </row>
    <row r="65" spans="2:11" s="19" customFormat="1" ht="24">
      <c r="B65" s="28"/>
      <c r="C65" s="30">
        <v>2</v>
      </c>
      <c r="D65" s="36"/>
      <c r="E65" s="24" t="s">
        <v>123</v>
      </c>
      <c r="F65" s="24" t="s">
        <v>130</v>
      </c>
      <c r="G65" s="20" t="s">
        <v>131</v>
      </c>
      <c r="H65" s="16" t="s">
        <v>25</v>
      </c>
      <c r="I65" s="24" t="s">
        <v>132</v>
      </c>
      <c r="J65" s="24" t="s">
        <v>133</v>
      </c>
      <c r="K65" s="32"/>
    </row>
    <row r="66" spans="2:11" s="19" customFormat="1" ht="72">
      <c r="B66" s="28"/>
      <c r="C66" s="25"/>
      <c r="D66" s="25"/>
      <c r="E66" s="25"/>
      <c r="F66" s="25"/>
      <c r="G66" s="20" t="s">
        <v>134</v>
      </c>
      <c r="H66" s="16" t="s">
        <v>29</v>
      </c>
      <c r="I66" s="25"/>
      <c r="J66" s="25"/>
      <c r="K66" s="33"/>
    </row>
    <row r="67" spans="2:11" s="19" customFormat="1" ht="24">
      <c r="B67" s="29"/>
      <c r="C67" s="26"/>
      <c r="D67" s="26"/>
      <c r="E67" s="26"/>
      <c r="F67" s="26"/>
      <c r="G67" s="21" t="s">
        <v>135</v>
      </c>
      <c r="H67" s="17" t="s">
        <v>25</v>
      </c>
      <c r="I67" s="26"/>
      <c r="J67" s="26"/>
      <c r="K67" s="34"/>
    </row>
    <row r="68" spans="2:11" s="19" customFormat="1" ht="36">
      <c r="B68" s="27" t="s">
        <v>136</v>
      </c>
      <c r="C68" s="31">
        <v>1</v>
      </c>
      <c r="D68" s="35"/>
      <c r="E68" s="24" t="s">
        <v>137</v>
      </c>
      <c r="F68" s="24" t="s">
        <v>138</v>
      </c>
      <c r="G68" s="18" t="s">
        <v>139</v>
      </c>
      <c r="H68" s="15" t="s">
        <v>25</v>
      </c>
      <c r="I68" s="24" t="s">
        <v>140</v>
      </c>
      <c r="J68" s="24" t="s">
        <v>42</v>
      </c>
      <c r="K68" s="32"/>
    </row>
    <row r="69" spans="2:11" s="19" customFormat="1" ht="72">
      <c r="B69" s="28"/>
      <c r="C69" s="25"/>
      <c r="D69" s="25"/>
      <c r="E69" s="25"/>
      <c r="F69" s="25"/>
      <c r="G69" s="20" t="s">
        <v>141</v>
      </c>
      <c r="H69" s="16" t="s">
        <v>29</v>
      </c>
      <c r="I69" s="25"/>
      <c r="J69" s="25"/>
      <c r="K69" s="33"/>
    </row>
    <row r="70" spans="2:11" s="19" customFormat="1" ht="24">
      <c r="B70" s="28"/>
      <c r="C70" s="26"/>
      <c r="D70" s="26"/>
      <c r="E70" s="26"/>
      <c r="F70" s="26"/>
      <c r="G70" s="20" t="s">
        <v>142</v>
      </c>
      <c r="H70" s="16" t="s">
        <v>25</v>
      </c>
      <c r="I70" s="26"/>
      <c r="J70" s="26"/>
      <c r="K70" s="34"/>
    </row>
    <row r="71" spans="2:11" s="19" customFormat="1" ht="24">
      <c r="B71" s="28"/>
      <c r="C71" s="30">
        <v>2</v>
      </c>
      <c r="D71" s="36"/>
      <c r="E71" s="24" t="s">
        <v>137</v>
      </c>
      <c r="F71" s="24" t="s">
        <v>143</v>
      </c>
      <c r="G71" s="20" t="s">
        <v>144</v>
      </c>
      <c r="H71" s="16" t="s">
        <v>25</v>
      </c>
      <c r="I71" s="24" t="s">
        <v>145</v>
      </c>
      <c r="J71" s="24" t="s">
        <v>34</v>
      </c>
      <c r="K71" s="32"/>
    </row>
    <row r="72" spans="2:11" s="19" customFormat="1" ht="84">
      <c r="B72" s="28"/>
      <c r="C72" s="25"/>
      <c r="D72" s="25"/>
      <c r="E72" s="25"/>
      <c r="F72" s="25"/>
      <c r="G72" s="20" t="s">
        <v>146</v>
      </c>
      <c r="H72" s="16" t="s">
        <v>29</v>
      </c>
      <c r="I72" s="25"/>
      <c r="J72" s="25"/>
      <c r="K72" s="33"/>
    </row>
    <row r="73" spans="2:11" s="19" customFormat="1" ht="24">
      <c r="B73" s="29"/>
      <c r="C73" s="26"/>
      <c r="D73" s="26"/>
      <c r="E73" s="26"/>
      <c r="F73" s="26"/>
      <c r="G73" s="21" t="s">
        <v>147</v>
      </c>
      <c r="H73" s="17" t="s">
        <v>25</v>
      </c>
      <c r="I73" s="26"/>
      <c r="J73" s="26"/>
      <c r="K73" s="34"/>
    </row>
    <row r="74" spans="2:11" s="19" customFormat="1" ht="36">
      <c r="B74" s="27" t="s">
        <v>148</v>
      </c>
      <c r="C74" s="31">
        <v>1</v>
      </c>
      <c r="D74" s="35"/>
      <c r="E74" s="24" t="s">
        <v>149</v>
      </c>
      <c r="F74" s="24" t="s">
        <v>150</v>
      </c>
      <c r="G74" s="18" t="s">
        <v>151</v>
      </c>
      <c r="H74" s="15" t="s">
        <v>25</v>
      </c>
      <c r="I74" s="24" t="s">
        <v>152</v>
      </c>
      <c r="J74" s="24" t="s">
        <v>42</v>
      </c>
      <c r="K74" s="32"/>
    </row>
    <row r="75" spans="2:11" s="19" customFormat="1" ht="96">
      <c r="B75" s="28"/>
      <c r="C75" s="25"/>
      <c r="D75" s="25"/>
      <c r="E75" s="25"/>
      <c r="F75" s="25"/>
      <c r="G75" s="20" t="s">
        <v>153</v>
      </c>
      <c r="H75" s="16" t="s">
        <v>29</v>
      </c>
      <c r="I75" s="25"/>
      <c r="J75" s="25"/>
      <c r="K75" s="33"/>
    </row>
    <row r="76" spans="2:11" s="19" customFormat="1" ht="24">
      <c r="B76" s="28"/>
      <c r="C76" s="26"/>
      <c r="D76" s="26"/>
      <c r="E76" s="26"/>
      <c r="F76" s="26"/>
      <c r="G76" s="20" t="s">
        <v>154</v>
      </c>
      <c r="H76" s="16" t="s">
        <v>25</v>
      </c>
      <c r="I76" s="26"/>
      <c r="J76" s="26"/>
      <c r="K76" s="34"/>
    </row>
    <row r="77" spans="2:11" s="19" customFormat="1" ht="24">
      <c r="B77" s="28"/>
      <c r="C77" s="30">
        <v>2</v>
      </c>
      <c r="D77" s="36"/>
      <c r="E77" s="24" t="s">
        <v>149</v>
      </c>
      <c r="F77" s="24" t="s">
        <v>155</v>
      </c>
      <c r="G77" s="20" t="s">
        <v>156</v>
      </c>
      <c r="H77" s="16" t="s">
        <v>25</v>
      </c>
      <c r="I77" s="24" t="s">
        <v>157</v>
      </c>
      <c r="J77" s="24" t="s">
        <v>34</v>
      </c>
      <c r="K77" s="32"/>
    </row>
    <row r="78" spans="2:11" s="19" customFormat="1" ht="84">
      <c r="B78" s="28"/>
      <c r="C78" s="25"/>
      <c r="D78" s="25"/>
      <c r="E78" s="25"/>
      <c r="F78" s="25"/>
      <c r="G78" s="20" t="s">
        <v>158</v>
      </c>
      <c r="H78" s="16" t="s">
        <v>29</v>
      </c>
      <c r="I78" s="25"/>
      <c r="J78" s="25"/>
      <c r="K78" s="33"/>
    </row>
    <row r="79" spans="2:11" s="19" customFormat="1" ht="24">
      <c r="B79" s="29"/>
      <c r="C79" s="26"/>
      <c r="D79" s="26"/>
      <c r="E79" s="26"/>
      <c r="F79" s="26"/>
      <c r="G79" s="21" t="s">
        <v>159</v>
      </c>
      <c r="H79" s="17" t="s">
        <v>25</v>
      </c>
      <c r="I79" s="26"/>
      <c r="J79" s="26"/>
      <c r="K79" s="34"/>
    </row>
    <row r="80" spans="2:11" s="19" customFormat="1" ht="24">
      <c r="B80" s="27" t="s">
        <v>160</v>
      </c>
      <c r="C80" s="31">
        <v>1</v>
      </c>
      <c r="D80" s="35"/>
      <c r="E80" s="24" t="s">
        <v>99</v>
      </c>
      <c r="F80" s="24" t="s">
        <v>161</v>
      </c>
      <c r="G80" s="18" t="s">
        <v>162</v>
      </c>
      <c r="H80" s="15" t="s">
        <v>25</v>
      </c>
      <c r="I80" s="24" t="s">
        <v>163</v>
      </c>
      <c r="J80" s="24" t="s">
        <v>42</v>
      </c>
      <c r="K80" s="32"/>
    </row>
    <row r="81" spans="2:11" s="19" customFormat="1" ht="72">
      <c r="B81" s="28"/>
      <c r="C81" s="25"/>
      <c r="D81" s="25"/>
      <c r="E81" s="25"/>
      <c r="F81" s="25"/>
      <c r="G81" s="20" t="s">
        <v>164</v>
      </c>
      <c r="H81" s="16" t="s">
        <v>29</v>
      </c>
      <c r="I81" s="25"/>
      <c r="J81" s="25"/>
      <c r="K81" s="33"/>
    </row>
    <row r="82" spans="2:11" s="19" customFormat="1" ht="24">
      <c r="B82" s="28"/>
      <c r="C82" s="26"/>
      <c r="D82" s="26"/>
      <c r="E82" s="26"/>
      <c r="F82" s="26"/>
      <c r="G82" s="20" t="s">
        <v>165</v>
      </c>
      <c r="H82" s="16" t="s">
        <v>25</v>
      </c>
      <c r="I82" s="26"/>
      <c r="J82" s="26"/>
      <c r="K82" s="34"/>
    </row>
    <row r="83" spans="2:11" s="19" customFormat="1" ht="24">
      <c r="B83" s="28"/>
      <c r="C83" s="30">
        <v>2</v>
      </c>
      <c r="D83" s="36"/>
      <c r="E83" s="24" t="s">
        <v>99</v>
      </c>
      <c r="F83" s="24" t="s">
        <v>166</v>
      </c>
      <c r="G83" s="20" t="s">
        <v>167</v>
      </c>
      <c r="H83" s="16" t="s">
        <v>25</v>
      </c>
      <c r="I83" s="24" t="s">
        <v>168</v>
      </c>
      <c r="J83" s="24" t="s">
        <v>34</v>
      </c>
      <c r="K83" s="32"/>
    </row>
    <row r="84" spans="2:11" s="19" customFormat="1" ht="72">
      <c r="B84" s="28"/>
      <c r="C84" s="25"/>
      <c r="D84" s="25"/>
      <c r="E84" s="25"/>
      <c r="F84" s="25"/>
      <c r="G84" s="20" t="s">
        <v>169</v>
      </c>
      <c r="H84" s="16" t="s">
        <v>29</v>
      </c>
      <c r="I84" s="25"/>
      <c r="J84" s="25"/>
      <c r="K84" s="33"/>
    </row>
    <row r="85" spans="2:11" s="19" customFormat="1" ht="24">
      <c r="B85" s="29"/>
      <c r="C85" s="26"/>
      <c r="D85" s="26"/>
      <c r="E85" s="26"/>
      <c r="F85" s="26"/>
      <c r="G85" s="21" t="s">
        <v>170</v>
      </c>
      <c r="H85" s="17" t="s">
        <v>25</v>
      </c>
      <c r="I85" s="26"/>
      <c r="J85" s="26"/>
      <c r="K85" s="34"/>
    </row>
    <row r="86" spans="2:11" s="19" customFormat="1" ht="36">
      <c r="B86" s="27" t="s">
        <v>171</v>
      </c>
      <c r="C86" s="31">
        <v>1</v>
      </c>
      <c r="D86" s="35"/>
      <c r="E86" s="24" t="s">
        <v>111</v>
      </c>
      <c r="F86" s="24" t="s">
        <v>172</v>
      </c>
      <c r="G86" s="18" t="s">
        <v>173</v>
      </c>
      <c r="H86" s="15" t="s">
        <v>25</v>
      </c>
      <c r="I86" s="24" t="s">
        <v>174</v>
      </c>
      <c r="J86" s="24" t="s">
        <v>27</v>
      </c>
      <c r="K86" s="32"/>
    </row>
    <row r="87" spans="2:11" s="19" customFormat="1" ht="72">
      <c r="B87" s="28"/>
      <c r="C87" s="25"/>
      <c r="D87" s="25"/>
      <c r="E87" s="25"/>
      <c r="F87" s="25"/>
      <c r="G87" s="20" t="s">
        <v>175</v>
      </c>
      <c r="H87" s="16" t="s">
        <v>29</v>
      </c>
      <c r="I87" s="25"/>
      <c r="J87" s="25"/>
      <c r="K87" s="33"/>
    </row>
    <row r="88" spans="2:11" s="19" customFormat="1" ht="24">
      <c r="B88" s="28"/>
      <c r="C88" s="26"/>
      <c r="D88" s="26"/>
      <c r="E88" s="26"/>
      <c r="F88" s="26"/>
      <c r="G88" s="20" t="s">
        <v>176</v>
      </c>
      <c r="H88" s="16" t="s">
        <v>25</v>
      </c>
      <c r="I88" s="26"/>
      <c r="J88" s="26"/>
      <c r="K88" s="34"/>
    </row>
    <row r="89" spans="2:11" s="19" customFormat="1" ht="24">
      <c r="B89" s="28"/>
      <c r="C89" s="30">
        <v>2</v>
      </c>
      <c r="D89" s="36"/>
      <c r="E89" s="24" t="s">
        <v>111</v>
      </c>
      <c r="F89" s="24" t="s">
        <v>177</v>
      </c>
      <c r="G89" s="20" t="s">
        <v>178</v>
      </c>
      <c r="H89" s="16" t="s">
        <v>25</v>
      </c>
      <c r="I89" s="24" t="s">
        <v>179</v>
      </c>
      <c r="J89" s="24" t="s">
        <v>34</v>
      </c>
      <c r="K89" s="32"/>
    </row>
    <row r="90" spans="2:11" s="19" customFormat="1" ht="72">
      <c r="B90" s="28"/>
      <c r="C90" s="25"/>
      <c r="D90" s="25"/>
      <c r="E90" s="25"/>
      <c r="F90" s="25"/>
      <c r="G90" s="20" t="s">
        <v>180</v>
      </c>
      <c r="H90" s="16" t="s">
        <v>29</v>
      </c>
      <c r="I90" s="25"/>
      <c r="J90" s="25"/>
      <c r="K90" s="33"/>
    </row>
    <row r="91" spans="2:11" s="19" customFormat="1" ht="24">
      <c r="B91" s="29"/>
      <c r="C91" s="26"/>
      <c r="D91" s="26"/>
      <c r="E91" s="26"/>
      <c r="F91" s="26"/>
      <c r="G91" s="21" t="s">
        <v>181</v>
      </c>
      <c r="H91" s="17" t="s">
        <v>25</v>
      </c>
      <c r="I91" s="26"/>
      <c r="J91" s="26"/>
      <c r="K91" s="34"/>
    </row>
    <row r="92" spans="2:11" s="19" customFormat="1" ht="24">
      <c r="B92" s="27" t="s">
        <v>182</v>
      </c>
      <c r="C92" s="31">
        <v>1</v>
      </c>
      <c r="D92" s="35"/>
      <c r="E92" s="24" t="s">
        <v>183</v>
      </c>
      <c r="F92" s="24" t="s">
        <v>184</v>
      </c>
      <c r="G92" s="18" t="s">
        <v>185</v>
      </c>
      <c r="H92" s="15" t="s">
        <v>25</v>
      </c>
      <c r="I92" s="24" t="s">
        <v>186</v>
      </c>
      <c r="J92" s="24" t="s">
        <v>27</v>
      </c>
      <c r="K92" s="32"/>
    </row>
    <row r="93" spans="2:11" s="19" customFormat="1" ht="96">
      <c r="B93" s="28"/>
      <c r="C93" s="25"/>
      <c r="D93" s="25"/>
      <c r="E93" s="25"/>
      <c r="F93" s="25"/>
      <c r="G93" s="20" t="s">
        <v>187</v>
      </c>
      <c r="H93" s="16" t="s">
        <v>29</v>
      </c>
      <c r="I93" s="25"/>
      <c r="J93" s="25"/>
      <c r="K93" s="33"/>
    </row>
    <row r="94" spans="2:11" s="19" customFormat="1" ht="24">
      <c r="B94" s="28"/>
      <c r="C94" s="26"/>
      <c r="D94" s="26"/>
      <c r="E94" s="26"/>
      <c r="F94" s="26"/>
      <c r="G94" s="20" t="s">
        <v>188</v>
      </c>
      <c r="H94" s="16" t="s">
        <v>25</v>
      </c>
      <c r="I94" s="26"/>
      <c r="J94" s="26"/>
      <c r="K94" s="34"/>
    </row>
    <row r="95" spans="2:11" s="19" customFormat="1" ht="24">
      <c r="B95" s="28"/>
      <c r="C95" s="30">
        <v>2</v>
      </c>
      <c r="D95" s="36"/>
      <c r="E95" s="24" t="s">
        <v>183</v>
      </c>
      <c r="F95" s="24" t="s">
        <v>189</v>
      </c>
      <c r="G95" s="20" t="s">
        <v>190</v>
      </c>
      <c r="H95" s="16" t="s">
        <v>25</v>
      </c>
      <c r="I95" s="24" t="s">
        <v>191</v>
      </c>
      <c r="J95" s="24" t="s">
        <v>34</v>
      </c>
      <c r="K95" s="32"/>
    </row>
    <row r="96" spans="2:11" s="19" customFormat="1" ht="84">
      <c r="B96" s="28"/>
      <c r="C96" s="25"/>
      <c r="D96" s="25"/>
      <c r="E96" s="25"/>
      <c r="F96" s="25"/>
      <c r="G96" s="20" t="s">
        <v>192</v>
      </c>
      <c r="H96" s="16" t="s">
        <v>29</v>
      </c>
      <c r="I96" s="25"/>
      <c r="J96" s="25"/>
      <c r="K96" s="33"/>
    </row>
    <row r="97" spans="2:11" s="19" customFormat="1" ht="24">
      <c r="B97" s="29"/>
      <c r="C97" s="26"/>
      <c r="D97" s="26"/>
      <c r="E97" s="26"/>
      <c r="F97" s="26"/>
      <c r="G97" s="21" t="s">
        <v>193</v>
      </c>
      <c r="H97" s="17" t="s">
        <v>25</v>
      </c>
      <c r="I97" s="26"/>
      <c r="J97" s="26"/>
      <c r="K97" s="34"/>
    </row>
    <row r="98" spans="2:11" s="19" customFormat="1" ht="24">
      <c r="B98" s="27" t="s">
        <v>194</v>
      </c>
      <c r="C98" s="31">
        <v>1</v>
      </c>
      <c r="D98" s="35"/>
      <c r="E98" s="24" t="s">
        <v>195</v>
      </c>
      <c r="F98" s="24" t="s">
        <v>196</v>
      </c>
      <c r="G98" s="18" t="s">
        <v>197</v>
      </c>
      <c r="H98" s="15" t="s">
        <v>25</v>
      </c>
      <c r="I98" s="24" t="s">
        <v>198</v>
      </c>
      <c r="J98" s="24" t="s">
        <v>42</v>
      </c>
      <c r="K98" s="32"/>
    </row>
    <row r="99" spans="2:11" s="19" customFormat="1" ht="96">
      <c r="B99" s="28"/>
      <c r="C99" s="25"/>
      <c r="D99" s="25"/>
      <c r="E99" s="25"/>
      <c r="F99" s="25"/>
      <c r="G99" s="20" t="s">
        <v>199</v>
      </c>
      <c r="H99" s="16" t="s">
        <v>29</v>
      </c>
      <c r="I99" s="25"/>
      <c r="J99" s="25"/>
      <c r="K99" s="33"/>
    </row>
    <row r="100" spans="2:11" s="19" customFormat="1" ht="24">
      <c r="B100" s="28"/>
      <c r="C100" s="26"/>
      <c r="D100" s="26"/>
      <c r="E100" s="26"/>
      <c r="F100" s="26"/>
      <c r="G100" s="20" t="s">
        <v>200</v>
      </c>
      <c r="H100" s="16" t="s">
        <v>25</v>
      </c>
      <c r="I100" s="26"/>
      <c r="J100" s="26"/>
      <c r="K100" s="34"/>
    </row>
    <row r="101" spans="2:11" s="19" customFormat="1" ht="24">
      <c r="B101" s="28"/>
      <c r="C101" s="30">
        <v>2</v>
      </c>
      <c r="D101" s="36"/>
      <c r="E101" s="24" t="s">
        <v>195</v>
      </c>
      <c r="F101" s="24" t="s">
        <v>201</v>
      </c>
      <c r="G101" s="20" t="s">
        <v>202</v>
      </c>
      <c r="H101" s="16" t="s">
        <v>25</v>
      </c>
      <c r="I101" s="24" t="s">
        <v>203</v>
      </c>
      <c r="J101" s="24" t="s">
        <v>133</v>
      </c>
      <c r="K101" s="32"/>
    </row>
    <row r="102" spans="2:11" s="19" customFormat="1" ht="48">
      <c r="B102" s="28"/>
      <c r="C102" s="25"/>
      <c r="D102" s="25"/>
      <c r="E102" s="25"/>
      <c r="F102" s="25"/>
      <c r="G102" s="20" t="s">
        <v>204</v>
      </c>
      <c r="H102" s="16" t="s">
        <v>29</v>
      </c>
      <c r="I102" s="25"/>
      <c r="J102" s="25"/>
      <c r="K102" s="33"/>
    </row>
    <row r="103" spans="2:11" s="19" customFormat="1" ht="24">
      <c r="B103" s="29"/>
      <c r="C103" s="26"/>
      <c r="D103" s="26"/>
      <c r="E103" s="26"/>
      <c r="F103" s="26"/>
      <c r="G103" s="21" t="s">
        <v>205</v>
      </c>
      <c r="H103" s="17" t="s">
        <v>25</v>
      </c>
      <c r="I103" s="26"/>
      <c r="J103" s="26"/>
      <c r="K103" s="34"/>
    </row>
    <row r="104" spans="2:11" s="19" customFormat="1" ht="24">
      <c r="B104" s="27" t="s">
        <v>206</v>
      </c>
      <c r="C104" s="31">
        <v>1</v>
      </c>
      <c r="D104" s="35"/>
      <c r="E104" s="24" t="s">
        <v>207</v>
      </c>
      <c r="F104" s="24" t="s">
        <v>208</v>
      </c>
      <c r="G104" s="18" t="s">
        <v>209</v>
      </c>
      <c r="H104" s="15" t="s">
        <v>25</v>
      </c>
      <c r="I104" s="24" t="s">
        <v>210</v>
      </c>
      <c r="J104" s="24" t="s">
        <v>133</v>
      </c>
      <c r="K104" s="32"/>
    </row>
    <row r="105" spans="2:11" s="19" customFormat="1" ht="72">
      <c r="B105" s="28"/>
      <c r="C105" s="25"/>
      <c r="D105" s="25"/>
      <c r="E105" s="25"/>
      <c r="F105" s="25"/>
      <c r="G105" s="20" t="s">
        <v>211</v>
      </c>
      <c r="H105" s="16" t="s">
        <v>29</v>
      </c>
      <c r="I105" s="25"/>
      <c r="J105" s="25"/>
      <c r="K105" s="33"/>
    </row>
    <row r="106" spans="2:11" s="19" customFormat="1" ht="24">
      <c r="B106" s="28"/>
      <c r="C106" s="26"/>
      <c r="D106" s="26"/>
      <c r="E106" s="26"/>
      <c r="F106" s="26"/>
      <c r="G106" s="20" t="s">
        <v>212</v>
      </c>
      <c r="H106" s="16" t="s">
        <v>25</v>
      </c>
      <c r="I106" s="26"/>
      <c r="J106" s="26"/>
      <c r="K106" s="34"/>
    </row>
    <row r="107" spans="2:11" s="19" customFormat="1" ht="24">
      <c r="B107" s="28"/>
      <c r="C107" s="30">
        <v>2</v>
      </c>
      <c r="D107" s="36"/>
      <c r="E107" s="24" t="s">
        <v>207</v>
      </c>
      <c r="F107" s="24" t="s">
        <v>213</v>
      </c>
      <c r="G107" s="20" t="s">
        <v>214</v>
      </c>
      <c r="H107" s="16" t="s">
        <v>25</v>
      </c>
      <c r="I107" s="24" t="s">
        <v>215</v>
      </c>
      <c r="J107" s="24" t="s">
        <v>133</v>
      </c>
      <c r="K107" s="32"/>
    </row>
    <row r="108" spans="2:11" s="19" customFormat="1" ht="72">
      <c r="B108" s="28"/>
      <c r="C108" s="25"/>
      <c r="D108" s="25"/>
      <c r="E108" s="25"/>
      <c r="F108" s="25"/>
      <c r="G108" s="20" t="s">
        <v>216</v>
      </c>
      <c r="H108" s="16" t="s">
        <v>29</v>
      </c>
      <c r="I108" s="25"/>
      <c r="J108" s="25"/>
      <c r="K108" s="33"/>
    </row>
    <row r="109" spans="2:11" s="19" customFormat="1" ht="36">
      <c r="B109" s="29"/>
      <c r="C109" s="26"/>
      <c r="D109" s="26"/>
      <c r="E109" s="26"/>
      <c r="F109" s="26"/>
      <c r="G109" s="21" t="s">
        <v>217</v>
      </c>
      <c r="H109" s="17" t="s">
        <v>25</v>
      </c>
      <c r="I109" s="26"/>
      <c r="J109" s="26"/>
      <c r="K109" s="34"/>
    </row>
    <row r="110" spans="2:11" ht="13.2" customHeight="1">
      <c r="E110" s="8"/>
      <c r="F110" s="9"/>
      <c r="G110" s="9"/>
      <c r="H110" s="9"/>
    </row>
    <row r="111" spans="2:11" ht="13.2" customHeight="1">
      <c r="E111" s="8"/>
      <c r="F111" s="9"/>
      <c r="G111" s="9"/>
      <c r="H111" s="9"/>
    </row>
    <row r="112" spans="2:11" ht="13.2" customHeight="1">
      <c r="E112" s="8"/>
      <c r="F112" s="9"/>
      <c r="G112" s="9"/>
      <c r="H112" s="9"/>
    </row>
    <row r="113" spans="5:8" ht="13.2" customHeight="1">
      <c r="E113" s="8"/>
      <c r="F113" s="9"/>
      <c r="G113" s="9"/>
      <c r="H113" s="9"/>
    </row>
    <row r="114" spans="5:8" ht="13.2" customHeight="1">
      <c r="E114" s="8"/>
      <c r="F114" s="9"/>
      <c r="G114" s="9"/>
      <c r="H114" s="9"/>
    </row>
    <row r="115" spans="5:8" ht="13.2" customHeight="1">
      <c r="E115" s="8"/>
      <c r="F115" s="9"/>
      <c r="G115" s="9"/>
      <c r="H115" s="9"/>
    </row>
    <row r="116" spans="5:8" ht="13.2" customHeight="1">
      <c r="E116" s="8"/>
      <c r="F116" s="9"/>
      <c r="G116" s="9"/>
      <c r="H116" s="9"/>
    </row>
    <row r="117" spans="5:8" ht="13.2" customHeight="1">
      <c r="E117" s="8"/>
      <c r="F117" s="9"/>
      <c r="G117" s="9"/>
      <c r="H117" s="9"/>
    </row>
    <row r="118" spans="5:8" ht="13.2" customHeight="1">
      <c r="E118" s="8"/>
      <c r="F118" s="9"/>
      <c r="G118" s="9"/>
      <c r="H118" s="9"/>
    </row>
    <row r="119" spans="5:8" ht="13.2" customHeight="1">
      <c r="E119" s="8"/>
      <c r="F119" s="9"/>
      <c r="G119" s="9"/>
      <c r="H119" s="9"/>
    </row>
    <row r="120" spans="5:8" ht="13.2" customHeight="1">
      <c r="E120" s="8"/>
      <c r="F120" s="9"/>
      <c r="G120" s="9"/>
      <c r="H120" s="9"/>
    </row>
    <row r="121" spans="5:8" ht="13.2" customHeight="1">
      <c r="E121" s="8"/>
      <c r="F121" s="9"/>
      <c r="G121" s="9"/>
      <c r="H121" s="9"/>
    </row>
    <row r="122" spans="5:8" ht="13.2" customHeight="1">
      <c r="E122" s="8"/>
      <c r="F122" s="9"/>
      <c r="G122" s="9"/>
      <c r="H122" s="9"/>
    </row>
    <row r="123" spans="5:8" ht="13.2" customHeight="1">
      <c r="E123" s="8"/>
      <c r="F123" s="9"/>
      <c r="G123" s="9"/>
      <c r="H123" s="9"/>
    </row>
    <row r="124" spans="5:8" ht="13.2" customHeight="1">
      <c r="E124" s="8"/>
      <c r="F124" s="9"/>
      <c r="G124" s="9"/>
      <c r="H124" s="9"/>
    </row>
    <row r="125" spans="5:8" ht="13.2" customHeight="1">
      <c r="E125" s="8"/>
      <c r="F125" s="9"/>
      <c r="G125" s="9"/>
      <c r="H125" s="9"/>
    </row>
    <row r="126" spans="5:8" ht="13.2" customHeight="1">
      <c r="E126" s="8"/>
      <c r="F126" s="9"/>
      <c r="G126" s="9"/>
      <c r="H126" s="9"/>
    </row>
    <row r="127" spans="5:8" ht="13.2" customHeight="1">
      <c r="E127" s="8"/>
      <c r="F127" s="9"/>
      <c r="G127" s="9"/>
      <c r="H127" s="9"/>
    </row>
    <row r="128" spans="5:8" ht="13.2" customHeight="1">
      <c r="E128" s="8"/>
      <c r="F128" s="9"/>
      <c r="G128" s="9"/>
      <c r="H128" s="9"/>
    </row>
    <row r="129" spans="5:8" ht="13.2" customHeight="1">
      <c r="E129" s="8"/>
      <c r="F129" s="9"/>
      <c r="G129" s="9"/>
      <c r="H129" s="9"/>
    </row>
    <row r="130" spans="5:8" ht="13.2" customHeight="1">
      <c r="E130" s="8"/>
      <c r="F130" s="9"/>
      <c r="G130" s="9"/>
      <c r="H130" s="9"/>
    </row>
    <row r="131" spans="5:8" ht="13.2" customHeight="1">
      <c r="E131" s="8"/>
      <c r="F131" s="9"/>
      <c r="G131" s="9"/>
      <c r="H131" s="9"/>
    </row>
    <row r="132" spans="5:8" ht="13.2" customHeight="1">
      <c r="E132" s="8"/>
      <c r="F132" s="9"/>
      <c r="G132" s="9"/>
      <c r="H132" s="9"/>
    </row>
    <row r="133" spans="5:8" ht="13.2" customHeight="1">
      <c r="E133" s="8"/>
      <c r="F133" s="9"/>
      <c r="G133" s="9"/>
      <c r="H133" s="9"/>
    </row>
    <row r="134" spans="5:8" ht="13.2" customHeight="1">
      <c r="E134" s="8"/>
      <c r="F134" s="9"/>
      <c r="G134" s="9"/>
      <c r="H134" s="9"/>
    </row>
    <row r="135" spans="5:8" ht="13.2" customHeight="1">
      <c r="E135" s="8"/>
      <c r="F135" s="9"/>
      <c r="G135" s="9"/>
      <c r="H135" s="9"/>
    </row>
    <row r="136" spans="5:8" ht="13.2" customHeight="1">
      <c r="E136" s="8"/>
      <c r="F136" s="9"/>
      <c r="G136" s="9"/>
      <c r="H136" s="9"/>
    </row>
    <row r="137" spans="5:8" ht="13.2" customHeight="1">
      <c r="E137" s="8"/>
      <c r="F137" s="9"/>
      <c r="G137" s="9"/>
      <c r="H137" s="9"/>
    </row>
    <row r="138" spans="5:8" ht="13.2" customHeight="1">
      <c r="E138" s="8"/>
      <c r="F138" s="9"/>
      <c r="G138" s="9"/>
      <c r="H138" s="9"/>
    </row>
    <row r="139" spans="5:8" ht="13.2" customHeight="1">
      <c r="E139" s="8"/>
      <c r="F139" s="9"/>
      <c r="G139" s="9"/>
      <c r="H139" s="9"/>
    </row>
    <row r="140" spans="5:8" ht="13.2" customHeight="1">
      <c r="E140" s="8"/>
      <c r="F140" s="9"/>
      <c r="G140" s="9"/>
      <c r="H140" s="9"/>
    </row>
    <row r="141" spans="5:8" ht="13.2" customHeight="1">
      <c r="E141" s="8"/>
      <c r="F141" s="9"/>
      <c r="G141" s="9"/>
      <c r="H141" s="9"/>
    </row>
    <row r="142" spans="5:8" ht="13.2" customHeight="1">
      <c r="E142" s="8"/>
      <c r="F142" s="9"/>
      <c r="G142" s="9"/>
      <c r="H142" s="9"/>
    </row>
    <row r="143" spans="5:8" ht="13.2" customHeight="1">
      <c r="E143" s="8"/>
      <c r="F143" s="9"/>
      <c r="G143" s="9"/>
      <c r="H143" s="9"/>
    </row>
    <row r="144" spans="5:8" ht="13.2" customHeight="1">
      <c r="E144" s="8"/>
      <c r="F144" s="9"/>
      <c r="G144" s="9"/>
      <c r="H144" s="9"/>
    </row>
    <row r="145" spans="5:8" ht="13.2" customHeight="1">
      <c r="E145" s="8"/>
      <c r="F145" s="9"/>
      <c r="G145" s="9"/>
      <c r="H145" s="9"/>
    </row>
    <row r="146" spans="5:8" ht="13.2" customHeight="1">
      <c r="E146" s="8"/>
      <c r="F146" s="9"/>
      <c r="G146" s="9"/>
      <c r="H146" s="9"/>
    </row>
    <row r="147" spans="5:8" ht="13.2" customHeight="1">
      <c r="E147" s="8"/>
      <c r="F147" s="9"/>
      <c r="G147" s="9"/>
      <c r="H147" s="9"/>
    </row>
    <row r="148" spans="5:8" ht="13.2" customHeight="1">
      <c r="E148" s="8"/>
      <c r="F148" s="9"/>
      <c r="G148" s="9"/>
      <c r="H148" s="9"/>
    </row>
    <row r="149" spans="5:8" ht="13.2" customHeight="1">
      <c r="E149" s="8"/>
      <c r="F149" s="9"/>
      <c r="G149" s="9"/>
      <c r="H149" s="9"/>
    </row>
    <row r="150" spans="5:8" ht="13.2" customHeight="1">
      <c r="E150" s="8"/>
      <c r="F150" s="9"/>
      <c r="G150" s="9"/>
      <c r="H150" s="9"/>
    </row>
    <row r="151" spans="5:8" ht="13.2" customHeight="1">
      <c r="E151" s="8"/>
      <c r="F151" s="9"/>
      <c r="G151" s="9"/>
      <c r="H151" s="9"/>
    </row>
    <row r="152" spans="5:8" ht="13.2" customHeight="1">
      <c r="E152" s="8"/>
      <c r="F152" s="9"/>
      <c r="G152" s="9"/>
      <c r="H152" s="9"/>
    </row>
    <row r="153" spans="5:8" ht="13.2" customHeight="1">
      <c r="E153" s="8"/>
      <c r="F153" s="9"/>
      <c r="G153" s="9"/>
      <c r="H153" s="9"/>
    </row>
    <row r="154" spans="5:8" ht="13.2" customHeight="1">
      <c r="E154" s="8"/>
      <c r="F154" s="9"/>
      <c r="G154" s="9"/>
      <c r="H154" s="9"/>
    </row>
    <row r="155" spans="5:8" ht="13.2" customHeight="1">
      <c r="E155" s="8"/>
      <c r="F155" s="9"/>
      <c r="G155" s="9"/>
      <c r="H155" s="9"/>
    </row>
    <row r="156" spans="5:8" ht="13.2" customHeight="1">
      <c r="E156" s="8"/>
      <c r="F156" s="9"/>
      <c r="G156" s="9"/>
      <c r="H156" s="9"/>
    </row>
    <row r="157" spans="5:8" ht="13.2" customHeight="1">
      <c r="E157" s="8"/>
      <c r="F157" s="9"/>
      <c r="G157" s="9"/>
      <c r="H157" s="9"/>
    </row>
    <row r="158" spans="5:8" ht="13.2" customHeight="1">
      <c r="E158" s="8"/>
      <c r="F158" s="9"/>
      <c r="G158" s="9"/>
      <c r="H158" s="9"/>
    </row>
    <row r="159" spans="5:8" ht="13.2" customHeight="1">
      <c r="E159" s="8"/>
      <c r="F159" s="9"/>
      <c r="G159" s="9"/>
      <c r="H159" s="9"/>
    </row>
    <row r="160" spans="5:8" ht="13.2" customHeight="1">
      <c r="E160" s="8"/>
      <c r="F160" s="9"/>
      <c r="G160" s="9"/>
      <c r="H160" s="9"/>
    </row>
    <row r="161" spans="5:8" ht="13.2" customHeight="1">
      <c r="E161" s="8"/>
      <c r="F161" s="9"/>
      <c r="G161" s="9"/>
      <c r="H161" s="9"/>
    </row>
    <row r="162" spans="5:8" ht="13.2" customHeight="1">
      <c r="E162" s="8"/>
      <c r="F162" s="9"/>
      <c r="G162" s="9"/>
      <c r="H162" s="9"/>
    </row>
    <row r="163" spans="5:8" ht="13.2" customHeight="1">
      <c r="E163" s="8"/>
      <c r="F163" s="9"/>
      <c r="G163" s="9"/>
      <c r="H163" s="9"/>
    </row>
    <row r="164" spans="5:8" ht="13.2" customHeight="1">
      <c r="E164" s="8"/>
      <c r="F164" s="9"/>
      <c r="G164" s="9"/>
      <c r="H164" s="9"/>
    </row>
    <row r="165" spans="5:8" ht="13.2" customHeight="1">
      <c r="E165" s="8"/>
      <c r="F165" s="9"/>
      <c r="G165" s="9"/>
      <c r="H165" s="9"/>
    </row>
    <row r="166" spans="5:8" ht="13.2" customHeight="1">
      <c r="E166" s="8"/>
      <c r="F166" s="9"/>
      <c r="G166" s="9"/>
      <c r="H166" s="9"/>
    </row>
    <row r="167" spans="5:8" ht="13.2" customHeight="1">
      <c r="E167" s="8"/>
      <c r="F167" s="9"/>
      <c r="G167" s="9"/>
      <c r="H167" s="9"/>
    </row>
    <row r="168" spans="5:8" ht="13.2" customHeight="1">
      <c r="E168" s="8"/>
      <c r="F168" s="9"/>
      <c r="G168" s="9"/>
      <c r="H168" s="9"/>
    </row>
    <row r="169" spans="5:8" ht="13.2" customHeight="1">
      <c r="E169" s="8"/>
      <c r="F169" s="9"/>
      <c r="G169" s="9"/>
      <c r="H169" s="9"/>
    </row>
    <row r="170" spans="5:8" ht="13.2" customHeight="1">
      <c r="E170" s="8"/>
      <c r="F170" s="9"/>
      <c r="G170" s="9"/>
      <c r="H170" s="9"/>
    </row>
    <row r="171" spans="5:8" ht="13.2" customHeight="1">
      <c r="E171" s="8"/>
      <c r="F171" s="9"/>
      <c r="G171" s="9"/>
      <c r="H171" s="9"/>
    </row>
    <row r="172" spans="5:8" ht="13.2" customHeight="1">
      <c r="E172" s="8"/>
      <c r="F172" s="9"/>
      <c r="G172" s="9"/>
      <c r="H172" s="9"/>
    </row>
    <row r="173" spans="5:8" ht="13.2" customHeight="1">
      <c r="E173" s="8"/>
      <c r="F173" s="9"/>
      <c r="G173" s="9"/>
      <c r="H173" s="9"/>
    </row>
    <row r="174" spans="5:8" ht="13.2" customHeight="1">
      <c r="E174" s="8"/>
      <c r="F174" s="9"/>
      <c r="G174" s="9"/>
      <c r="H174" s="9"/>
    </row>
    <row r="175" spans="5:8" ht="13.2" customHeight="1">
      <c r="E175" s="8"/>
      <c r="F175" s="9"/>
      <c r="G175" s="9"/>
      <c r="H175" s="9"/>
    </row>
    <row r="176" spans="5:8" ht="13.2" customHeight="1">
      <c r="E176" s="8"/>
      <c r="F176" s="9"/>
      <c r="G176" s="9"/>
      <c r="H176" s="9"/>
    </row>
    <row r="177" spans="5:8" ht="13.2" customHeight="1">
      <c r="E177" s="8"/>
      <c r="F177" s="9"/>
      <c r="G177" s="9"/>
      <c r="H177" s="9"/>
    </row>
    <row r="178" spans="5:8" ht="13.2" customHeight="1">
      <c r="E178" s="8"/>
      <c r="F178" s="9"/>
      <c r="G178" s="9"/>
      <c r="H178" s="9"/>
    </row>
    <row r="179" spans="5:8" ht="13.2" customHeight="1">
      <c r="E179" s="8"/>
      <c r="F179" s="9"/>
      <c r="G179" s="9"/>
      <c r="H179" s="9"/>
    </row>
    <row r="180" spans="5:8" ht="13.2" customHeight="1">
      <c r="E180" s="8"/>
      <c r="F180" s="9"/>
      <c r="G180" s="9"/>
      <c r="H180" s="9"/>
    </row>
    <row r="181" spans="5:8" ht="13.2" customHeight="1">
      <c r="E181" s="8"/>
      <c r="F181" s="9"/>
      <c r="G181" s="9"/>
      <c r="H181" s="9"/>
    </row>
    <row r="182" spans="5:8" ht="13.2" customHeight="1">
      <c r="E182" s="8"/>
      <c r="F182" s="9"/>
      <c r="G182" s="9"/>
      <c r="H182" s="9"/>
    </row>
    <row r="183" spans="5:8" ht="13.2" customHeight="1">
      <c r="E183" s="8"/>
      <c r="F183" s="9"/>
      <c r="G183" s="9"/>
      <c r="H183" s="9"/>
    </row>
    <row r="184" spans="5:8" ht="13.2" customHeight="1">
      <c r="E184" s="8"/>
      <c r="F184" s="9"/>
      <c r="G184" s="9"/>
      <c r="H184" s="9"/>
    </row>
    <row r="185" spans="5:8" ht="13.2" customHeight="1">
      <c r="E185" s="8"/>
      <c r="F185" s="9"/>
      <c r="G185" s="9"/>
      <c r="H185" s="9"/>
    </row>
    <row r="186" spans="5:8" ht="13.2" customHeight="1">
      <c r="E186" s="8"/>
      <c r="F186" s="9"/>
      <c r="G186" s="9"/>
      <c r="H186" s="9"/>
    </row>
    <row r="187" spans="5:8" ht="13.2" customHeight="1">
      <c r="E187" s="8"/>
      <c r="F187" s="9"/>
      <c r="G187" s="9"/>
      <c r="H187" s="9"/>
    </row>
    <row r="188" spans="5:8" ht="13.2" customHeight="1">
      <c r="E188" s="8"/>
      <c r="F188" s="9"/>
      <c r="G188" s="9"/>
      <c r="H188" s="9"/>
    </row>
    <row r="189" spans="5:8" ht="13.2" customHeight="1">
      <c r="E189" s="8"/>
      <c r="F189" s="9"/>
      <c r="G189" s="9"/>
      <c r="H189" s="9"/>
    </row>
    <row r="190" spans="5:8" ht="13.2" customHeight="1">
      <c r="E190" s="8"/>
      <c r="F190" s="9"/>
      <c r="G190" s="9"/>
      <c r="H190" s="9"/>
    </row>
    <row r="191" spans="5:8" ht="13.2" customHeight="1">
      <c r="E191" s="8"/>
      <c r="F191" s="9"/>
      <c r="G191" s="9"/>
      <c r="H191" s="9"/>
    </row>
    <row r="192" spans="5:8" ht="13.2" customHeight="1">
      <c r="E192" s="8"/>
      <c r="F192" s="9"/>
      <c r="G192" s="9"/>
      <c r="H192" s="9"/>
    </row>
    <row r="193" spans="5:8" ht="13.2" customHeight="1">
      <c r="E193" s="8"/>
      <c r="F193" s="9"/>
      <c r="G193" s="9"/>
      <c r="H193" s="9"/>
    </row>
    <row r="194" spans="5:8" ht="13.2" customHeight="1">
      <c r="E194" s="8"/>
      <c r="F194" s="9"/>
      <c r="G194" s="9"/>
      <c r="H194" s="9"/>
    </row>
    <row r="195" spans="5:8" ht="13.2" customHeight="1">
      <c r="E195" s="8"/>
      <c r="F195" s="9"/>
      <c r="G195" s="9"/>
      <c r="H195" s="9"/>
    </row>
    <row r="196" spans="5:8" ht="13.2" customHeight="1">
      <c r="E196" s="8"/>
      <c r="F196" s="9"/>
      <c r="G196" s="9"/>
      <c r="H196" s="9"/>
    </row>
    <row r="197" spans="5:8" ht="13.2" customHeight="1">
      <c r="E197" s="8"/>
      <c r="F197" s="9"/>
      <c r="G197" s="9"/>
      <c r="H197" s="9"/>
    </row>
    <row r="198" spans="5:8" ht="13.2" customHeight="1">
      <c r="E198" s="8"/>
      <c r="F198" s="9"/>
      <c r="G198" s="9"/>
      <c r="H198" s="9"/>
    </row>
    <row r="199" spans="5:8" ht="13.2" customHeight="1">
      <c r="E199" s="8"/>
      <c r="F199" s="9"/>
      <c r="G199" s="9"/>
      <c r="H199" s="9"/>
    </row>
    <row r="200" spans="5:8" ht="13.2" customHeight="1">
      <c r="E200" s="8"/>
      <c r="F200" s="9"/>
      <c r="G200" s="9"/>
      <c r="H200" s="9"/>
    </row>
    <row r="201" spans="5:8" ht="13.2" customHeight="1">
      <c r="E201" s="8"/>
      <c r="F201" s="9"/>
      <c r="G201" s="9"/>
      <c r="H201" s="9"/>
    </row>
    <row r="202" spans="5:8" ht="13.2" customHeight="1">
      <c r="E202" s="8"/>
      <c r="F202" s="9"/>
      <c r="G202" s="9"/>
      <c r="H202" s="9"/>
    </row>
    <row r="203" spans="5:8" ht="13.2" customHeight="1">
      <c r="E203" s="8"/>
      <c r="F203" s="9"/>
      <c r="G203" s="9"/>
      <c r="H203" s="9"/>
    </row>
    <row r="204" spans="5:8" ht="13.2" customHeight="1">
      <c r="E204" s="8"/>
      <c r="F204" s="9"/>
      <c r="G204" s="9"/>
      <c r="H204" s="9"/>
    </row>
    <row r="205" spans="5:8" ht="13.2" customHeight="1">
      <c r="E205" s="8"/>
      <c r="F205" s="9"/>
      <c r="G205" s="9"/>
      <c r="H205" s="9"/>
    </row>
    <row r="206" spans="5:8" ht="13.2" customHeight="1">
      <c r="E206" s="8"/>
      <c r="F206" s="9"/>
      <c r="G206" s="9"/>
      <c r="H206" s="9"/>
    </row>
    <row r="207" spans="5:8" ht="13.2" customHeight="1">
      <c r="E207" s="8"/>
      <c r="F207" s="9"/>
      <c r="G207" s="9"/>
      <c r="H207" s="9"/>
    </row>
    <row r="208" spans="5:8" ht="13.2" customHeight="1">
      <c r="E208" s="8"/>
      <c r="F208" s="9"/>
      <c r="G208" s="9"/>
      <c r="H208" s="9"/>
    </row>
    <row r="209" spans="5:8" ht="13.2" customHeight="1">
      <c r="E209" s="8"/>
      <c r="F209" s="9"/>
      <c r="G209" s="9"/>
      <c r="H209" s="9"/>
    </row>
    <row r="210" spans="5:8" ht="13.2" customHeight="1">
      <c r="E210" s="8"/>
      <c r="F210" s="9"/>
      <c r="G210" s="9"/>
      <c r="H210" s="9"/>
    </row>
    <row r="211" spans="5:8" ht="13.2" customHeight="1">
      <c r="E211" s="8"/>
      <c r="F211" s="9"/>
      <c r="G211" s="9"/>
      <c r="H211" s="9"/>
    </row>
    <row r="212" spans="5:8" ht="13.2" customHeight="1">
      <c r="E212" s="8"/>
      <c r="F212" s="9"/>
      <c r="G212" s="9"/>
      <c r="H212" s="9"/>
    </row>
    <row r="213" spans="5:8" ht="13.2" customHeight="1">
      <c r="E213" s="8"/>
      <c r="F213" s="9"/>
      <c r="G213" s="9"/>
      <c r="H213" s="9"/>
    </row>
    <row r="214" spans="5:8" ht="13.2" customHeight="1">
      <c r="E214" s="8"/>
      <c r="F214" s="9"/>
      <c r="G214" s="9"/>
      <c r="H214" s="9"/>
    </row>
    <row r="215" spans="5:8" ht="13.2" customHeight="1">
      <c r="E215" s="8"/>
      <c r="F215" s="9"/>
      <c r="G215" s="9"/>
      <c r="H215" s="9"/>
    </row>
    <row r="216" spans="5:8" ht="13.2" customHeight="1">
      <c r="E216" s="8"/>
      <c r="F216" s="9"/>
      <c r="G216" s="9"/>
      <c r="H216" s="9"/>
    </row>
    <row r="217" spans="5:8" ht="13.2" customHeight="1">
      <c r="E217" s="8"/>
      <c r="F217" s="9"/>
      <c r="G217" s="9"/>
      <c r="H217" s="9"/>
    </row>
    <row r="218" spans="5:8" ht="13.2" customHeight="1">
      <c r="E218" s="8"/>
      <c r="F218" s="9"/>
      <c r="G218" s="9"/>
      <c r="H218" s="9"/>
    </row>
    <row r="219" spans="5:8" ht="13.2" customHeight="1">
      <c r="E219" s="8"/>
      <c r="F219" s="9"/>
      <c r="G219" s="9"/>
      <c r="H219" s="9"/>
    </row>
    <row r="220" spans="5:8" ht="13.2" customHeight="1">
      <c r="E220" s="8"/>
      <c r="F220" s="9"/>
      <c r="G220" s="9"/>
      <c r="H220" s="9"/>
    </row>
    <row r="221" spans="5:8" ht="13.2" customHeight="1">
      <c r="E221" s="8"/>
      <c r="F221" s="9"/>
      <c r="G221" s="9"/>
      <c r="H221" s="9"/>
    </row>
    <row r="222" spans="5:8" ht="13.2" customHeight="1">
      <c r="E222" s="8"/>
      <c r="F222" s="9"/>
      <c r="G222" s="9"/>
      <c r="H222" s="9"/>
    </row>
    <row r="223" spans="5:8" ht="13.2" customHeight="1">
      <c r="E223" s="8"/>
      <c r="F223" s="9"/>
      <c r="G223" s="9"/>
      <c r="H223" s="9"/>
    </row>
    <row r="224" spans="5:8" ht="13.2" customHeight="1">
      <c r="E224" s="8"/>
      <c r="F224" s="9"/>
      <c r="G224" s="9"/>
      <c r="H224" s="9"/>
    </row>
    <row r="225" spans="5:8" ht="13.2" customHeight="1">
      <c r="E225" s="8"/>
      <c r="F225" s="9"/>
      <c r="G225" s="9"/>
      <c r="H225" s="9"/>
    </row>
    <row r="226" spans="5:8" ht="13.2" customHeight="1">
      <c r="E226" s="8"/>
      <c r="F226" s="9"/>
      <c r="G226" s="9"/>
      <c r="H226" s="9"/>
    </row>
    <row r="227" spans="5:8" ht="13.2" customHeight="1">
      <c r="E227" s="8"/>
      <c r="F227" s="9"/>
      <c r="G227" s="9"/>
      <c r="H227" s="9"/>
    </row>
    <row r="228" spans="5:8" ht="13.2" customHeight="1">
      <c r="E228" s="8"/>
      <c r="F228" s="9"/>
      <c r="G228" s="9"/>
      <c r="H228" s="9"/>
    </row>
    <row r="229" spans="5:8" ht="13.2" customHeight="1">
      <c r="E229" s="8"/>
      <c r="F229" s="9"/>
      <c r="G229" s="9"/>
      <c r="H229" s="9"/>
    </row>
    <row r="230" spans="5:8" ht="13.2" customHeight="1">
      <c r="E230" s="8"/>
      <c r="F230" s="9"/>
      <c r="G230" s="9"/>
      <c r="H230" s="9"/>
    </row>
    <row r="231" spans="5:8" ht="13.2" customHeight="1">
      <c r="E231" s="8"/>
      <c r="F231" s="9"/>
      <c r="G231" s="9"/>
      <c r="H231" s="9"/>
    </row>
    <row r="232" spans="5:8" ht="13.2" customHeight="1">
      <c r="E232" s="8"/>
      <c r="F232" s="9"/>
      <c r="G232" s="9"/>
      <c r="H232" s="9"/>
    </row>
    <row r="233" spans="5:8" ht="13.2" customHeight="1">
      <c r="E233" s="8"/>
      <c r="F233" s="9"/>
      <c r="G233" s="9"/>
      <c r="H233" s="9"/>
    </row>
    <row r="234" spans="5:8" ht="13.2" customHeight="1">
      <c r="E234" s="8"/>
      <c r="F234" s="9"/>
      <c r="G234" s="9"/>
      <c r="H234" s="9"/>
    </row>
    <row r="235" spans="5:8" ht="13.2" customHeight="1">
      <c r="E235" s="8"/>
      <c r="F235" s="9"/>
      <c r="G235" s="9"/>
      <c r="H235" s="9"/>
    </row>
    <row r="236" spans="5:8" ht="13.2" customHeight="1">
      <c r="E236" s="8"/>
      <c r="F236" s="9"/>
      <c r="G236" s="9"/>
      <c r="H236" s="9"/>
    </row>
    <row r="237" spans="5:8" ht="13.2" customHeight="1">
      <c r="E237" s="8"/>
      <c r="F237" s="9"/>
      <c r="G237" s="9"/>
      <c r="H237" s="9"/>
    </row>
    <row r="238" spans="5:8" ht="13.2" customHeight="1">
      <c r="E238" s="8"/>
      <c r="F238" s="9"/>
      <c r="G238" s="9"/>
      <c r="H238" s="9"/>
    </row>
    <row r="239" spans="5:8" ht="13.2" customHeight="1">
      <c r="E239" s="8"/>
      <c r="F239" s="9"/>
      <c r="G239" s="9"/>
      <c r="H239" s="9"/>
    </row>
    <row r="240" spans="5:8" ht="13.2" customHeight="1">
      <c r="E240" s="8"/>
      <c r="F240" s="9"/>
      <c r="G240" s="9"/>
      <c r="H240" s="9"/>
    </row>
    <row r="241" spans="5:8" ht="13.2" customHeight="1">
      <c r="E241" s="8"/>
      <c r="F241" s="9"/>
      <c r="G241" s="9"/>
      <c r="H241" s="9"/>
    </row>
    <row r="242" spans="5:8" ht="13.2" customHeight="1">
      <c r="E242" s="8"/>
      <c r="F242" s="9"/>
      <c r="G242" s="9"/>
      <c r="H242" s="9"/>
    </row>
    <row r="243" spans="5:8" ht="13.2" customHeight="1">
      <c r="E243" s="8"/>
      <c r="F243" s="9"/>
      <c r="G243" s="9"/>
      <c r="H243" s="9"/>
    </row>
    <row r="244" spans="5:8" ht="13.2" customHeight="1">
      <c r="E244" s="8"/>
      <c r="F244" s="9"/>
      <c r="G244" s="9"/>
      <c r="H244" s="9"/>
    </row>
    <row r="245" spans="5:8" ht="13.2" customHeight="1">
      <c r="E245" s="8"/>
      <c r="F245" s="9"/>
      <c r="G245" s="9"/>
      <c r="H245" s="9"/>
    </row>
    <row r="246" spans="5:8" ht="13.2" customHeight="1">
      <c r="E246" s="8"/>
      <c r="F246" s="9"/>
      <c r="G246" s="9"/>
      <c r="H246" s="9"/>
    </row>
    <row r="247" spans="5:8" ht="13.2" customHeight="1">
      <c r="E247" s="8"/>
      <c r="F247" s="9"/>
      <c r="G247" s="9"/>
      <c r="H247" s="9"/>
    </row>
    <row r="248" spans="5:8" ht="13.2" customHeight="1">
      <c r="E248" s="8"/>
      <c r="F248" s="9"/>
      <c r="G248" s="9"/>
      <c r="H248" s="9"/>
    </row>
    <row r="249" spans="5:8" ht="13.2" customHeight="1">
      <c r="E249" s="8"/>
      <c r="F249" s="9"/>
      <c r="G249" s="9"/>
      <c r="H249" s="9"/>
    </row>
    <row r="250" spans="5:8" ht="13.2" customHeight="1">
      <c r="E250" s="8"/>
      <c r="F250" s="9"/>
      <c r="G250" s="9"/>
      <c r="H250" s="9"/>
    </row>
    <row r="251" spans="5:8" ht="13.2" customHeight="1">
      <c r="E251" s="8"/>
      <c r="F251" s="9"/>
      <c r="G251" s="9"/>
      <c r="H251" s="9"/>
    </row>
    <row r="252" spans="5:8" ht="13.2" customHeight="1">
      <c r="E252" s="8"/>
      <c r="F252" s="9"/>
      <c r="G252" s="9"/>
      <c r="H252" s="9"/>
    </row>
    <row r="253" spans="5:8" ht="13.2" customHeight="1">
      <c r="E253" s="8"/>
      <c r="F253" s="9"/>
      <c r="G253" s="9"/>
      <c r="H253" s="9"/>
    </row>
    <row r="254" spans="5:8" ht="13.2" customHeight="1">
      <c r="E254" s="8"/>
      <c r="F254" s="9"/>
      <c r="G254" s="9"/>
      <c r="H254" s="9"/>
    </row>
    <row r="255" spans="5:8" ht="13.2" customHeight="1">
      <c r="E255" s="8"/>
      <c r="F255" s="9"/>
      <c r="G255" s="9"/>
      <c r="H255" s="9"/>
    </row>
    <row r="256" spans="5:8" ht="13.2" customHeight="1">
      <c r="E256" s="8"/>
      <c r="F256" s="9"/>
      <c r="G256" s="9"/>
      <c r="H256" s="9"/>
    </row>
    <row r="257" spans="5:8" ht="13.2" customHeight="1">
      <c r="E257" s="8"/>
      <c r="F257" s="9"/>
      <c r="G257" s="9"/>
      <c r="H257" s="9"/>
    </row>
    <row r="258" spans="5:8" ht="13.2" customHeight="1">
      <c r="E258" s="8"/>
      <c r="F258" s="9"/>
      <c r="G258" s="9"/>
      <c r="H258" s="9"/>
    </row>
    <row r="259" spans="5:8" ht="13.2" customHeight="1">
      <c r="E259" s="8"/>
      <c r="F259" s="9"/>
      <c r="G259" s="9"/>
      <c r="H259" s="9"/>
    </row>
    <row r="260" spans="5:8" ht="13.2" customHeight="1">
      <c r="E260" s="8"/>
      <c r="F260" s="9"/>
      <c r="G260" s="9"/>
      <c r="H260" s="9"/>
    </row>
    <row r="261" spans="5:8" ht="13.2" customHeight="1">
      <c r="E261" s="8"/>
      <c r="F261" s="9"/>
      <c r="G261" s="9"/>
      <c r="H261" s="9"/>
    </row>
    <row r="262" spans="5:8" ht="13.2" customHeight="1">
      <c r="E262" s="8"/>
      <c r="F262" s="9"/>
      <c r="G262" s="9"/>
      <c r="H262" s="9"/>
    </row>
    <row r="263" spans="5:8" ht="13.2" customHeight="1">
      <c r="E263" s="8"/>
      <c r="F263" s="9"/>
      <c r="G263" s="9"/>
      <c r="H263" s="9"/>
    </row>
    <row r="264" spans="5:8" ht="13.2" customHeight="1">
      <c r="E264" s="8"/>
      <c r="F264" s="9"/>
      <c r="G264" s="9"/>
      <c r="H264" s="9"/>
    </row>
    <row r="265" spans="5:8" ht="13.2" customHeight="1">
      <c r="E265" s="8"/>
      <c r="F265" s="9"/>
      <c r="G265" s="9"/>
      <c r="H265" s="9"/>
    </row>
    <row r="266" spans="5:8" ht="13.2" customHeight="1">
      <c r="E266" s="8"/>
      <c r="F266" s="9"/>
      <c r="G266" s="9"/>
      <c r="H266" s="9"/>
    </row>
    <row r="267" spans="5:8" ht="13.2" customHeight="1">
      <c r="E267" s="8"/>
      <c r="F267" s="9"/>
      <c r="G267" s="9"/>
      <c r="H267" s="9"/>
    </row>
    <row r="268" spans="5:8" ht="13.2" customHeight="1">
      <c r="E268" s="8"/>
      <c r="F268" s="9"/>
      <c r="G268" s="9"/>
      <c r="H268" s="9"/>
    </row>
    <row r="269" spans="5:8" ht="13.2" customHeight="1">
      <c r="E269" s="8"/>
      <c r="F269" s="9"/>
      <c r="G269" s="9"/>
      <c r="H269" s="9"/>
    </row>
    <row r="270" spans="5:8" ht="13.2" customHeight="1">
      <c r="E270" s="8"/>
      <c r="F270" s="9"/>
      <c r="G270" s="9"/>
      <c r="H270" s="9"/>
    </row>
    <row r="271" spans="5:8" ht="13.2" customHeight="1">
      <c r="E271" s="8"/>
      <c r="F271" s="9"/>
      <c r="G271" s="9"/>
      <c r="H271" s="9"/>
    </row>
    <row r="272" spans="5:8" ht="13.2" customHeight="1">
      <c r="E272" s="8"/>
      <c r="F272" s="9"/>
      <c r="G272" s="9"/>
      <c r="H272" s="9"/>
    </row>
    <row r="273" spans="5:8" ht="13.2" customHeight="1">
      <c r="E273" s="8"/>
      <c r="F273" s="9"/>
      <c r="G273" s="9"/>
      <c r="H273" s="9"/>
    </row>
    <row r="274" spans="5:8" ht="13.2" customHeight="1">
      <c r="E274" s="8"/>
      <c r="F274" s="9"/>
      <c r="G274" s="9"/>
      <c r="H274" s="9"/>
    </row>
    <row r="275" spans="5:8" ht="13.2" customHeight="1">
      <c r="E275" s="8"/>
      <c r="F275" s="9"/>
      <c r="G275" s="9"/>
      <c r="H275" s="9"/>
    </row>
    <row r="276" spans="5:8" ht="13.2" customHeight="1">
      <c r="E276" s="8"/>
      <c r="F276" s="9"/>
      <c r="G276" s="9"/>
      <c r="H276" s="9"/>
    </row>
    <row r="277" spans="5:8" ht="13.2" customHeight="1">
      <c r="E277" s="8"/>
      <c r="F277" s="9"/>
      <c r="G277" s="9"/>
      <c r="H277" s="9"/>
    </row>
    <row r="278" spans="5:8" ht="13.2" customHeight="1">
      <c r="E278" s="8"/>
      <c r="F278" s="9"/>
      <c r="G278" s="9"/>
      <c r="H278" s="9"/>
    </row>
    <row r="279" spans="5:8" ht="13.2" customHeight="1">
      <c r="E279" s="8"/>
      <c r="F279" s="9"/>
      <c r="G279" s="9"/>
      <c r="H279" s="9"/>
    </row>
    <row r="280" spans="5:8" ht="13.2" customHeight="1">
      <c r="E280" s="8"/>
      <c r="F280" s="9"/>
      <c r="G280" s="9"/>
      <c r="H280" s="9"/>
    </row>
    <row r="281" spans="5:8" ht="13.2" customHeight="1">
      <c r="E281" s="8"/>
      <c r="F281" s="9"/>
      <c r="G281" s="9"/>
      <c r="H281" s="9"/>
    </row>
    <row r="282" spans="5:8" ht="13.2" customHeight="1">
      <c r="E282" s="8"/>
      <c r="F282" s="9"/>
      <c r="G282" s="9"/>
      <c r="H282" s="9"/>
    </row>
    <row r="283" spans="5:8" ht="13.2" customHeight="1">
      <c r="E283" s="8"/>
      <c r="F283" s="9"/>
      <c r="G283" s="9"/>
      <c r="H283" s="9"/>
    </row>
    <row r="284" spans="5:8" ht="13.2" customHeight="1">
      <c r="E284" s="8"/>
      <c r="F284" s="9"/>
      <c r="G284" s="9"/>
      <c r="H284" s="9"/>
    </row>
    <row r="285" spans="5:8" ht="13.2" customHeight="1">
      <c r="E285" s="8"/>
      <c r="F285" s="9"/>
      <c r="G285" s="9"/>
      <c r="H285" s="9"/>
    </row>
    <row r="286" spans="5:8" ht="13.2" customHeight="1">
      <c r="E286" s="8"/>
      <c r="F286" s="9"/>
      <c r="G286" s="9"/>
      <c r="H286" s="9"/>
    </row>
    <row r="287" spans="5:8" ht="13.2" customHeight="1">
      <c r="E287" s="8"/>
      <c r="F287" s="9"/>
      <c r="G287" s="9"/>
      <c r="H287" s="9"/>
    </row>
    <row r="288" spans="5:8" ht="13.2" customHeight="1">
      <c r="E288" s="8"/>
      <c r="F288" s="9"/>
      <c r="G288" s="9"/>
      <c r="H288" s="9"/>
    </row>
    <row r="289" spans="5:8" ht="13.2" customHeight="1">
      <c r="E289" s="8"/>
      <c r="F289" s="9"/>
      <c r="G289" s="9"/>
      <c r="H289" s="9"/>
    </row>
    <row r="290" spans="5:8" ht="13.2" customHeight="1">
      <c r="E290" s="8"/>
      <c r="F290" s="9"/>
      <c r="G290" s="9"/>
      <c r="H290" s="9"/>
    </row>
    <row r="291" spans="5:8" ht="13.2" customHeight="1">
      <c r="E291" s="8"/>
      <c r="F291" s="9"/>
      <c r="G291" s="9"/>
      <c r="H291" s="9"/>
    </row>
    <row r="292" spans="5:8" ht="13.2" customHeight="1">
      <c r="E292" s="8"/>
      <c r="F292" s="9"/>
      <c r="G292" s="9"/>
      <c r="H292" s="9"/>
    </row>
    <row r="293" spans="5:8" ht="13.2" customHeight="1">
      <c r="E293" s="8"/>
      <c r="F293" s="9"/>
      <c r="G293" s="9"/>
      <c r="H293" s="9"/>
    </row>
    <row r="294" spans="5:8" ht="13.2" customHeight="1">
      <c r="E294" s="8"/>
      <c r="F294" s="9"/>
      <c r="G294" s="9"/>
      <c r="H294" s="9"/>
    </row>
    <row r="295" spans="5:8" ht="13.2" customHeight="1">
      <c r="E295" s="8"/>
      <c r="F295" s="9"/>
      <c r="G295" s="9"/>
      <c r="H295" s="9"/>
    </row>
    <row r="296" spans="5:8" ht="13.2" customHeight="1">
      <c r="E296" s="8"/>
      <c r="F296" s="9"/>
      <c r="G296" s="9"/>
      <c r="H296" s="9"/>
    </row>
    <row r="297" spans="5:8" ht="13.2" customHeight="1">
      <c r="E297" s="8"/>
      <c r="F297" s="9"/>
      <c r="G297" s="9"/>
      <c r="H297" s="9"/>
    </row>
    <row r="298" spans="5:8" ht="13.2" customHeight="1">
      <c r="E298" s="8"/>
      <c r="F298" s="9"/>
      <c r="G298" s="9"/>
      <c r="H298" s="9"/>
    </row>
    <row r="299" spans="5:8" ht="13.2" customHeight="1">
      <c r="E299" s="8"/>
      <c r="F299" s="9"/>
      <c r="G299" s="9"/>
      <c r="H299" s="9"/>
    </row>
    <row r="300" spans="5:8" ht="13.2" customHeight="1">
      <c r="E300" s="8"/>
      <c r="F300" s="9"/>
      <c r="G300" s="9"/>
      <c r="H300" s="9"/>
    </row>
    <row r="301" spans="5:8" ht="13.2" customHeight="1">
      <c r="E301" s="8"/>
      <c r="F301" s="9"/>
      <c r="G301" s="9"/>
      <c r="H301" s="9"/>
    </row>
    <row r="302" spans="5:8" ht="13.2" customHeight="1">
      <c r="E302" s="8"/>
      <c r="F302" s="9"/>
      <c r="G302" s="9"/>
      <c r="H302" s="9"/>
    </row>
    <row r="303" spans="5:8" ht="13.2" customHeight="1">
      <c r="E303" s="8"/>
      <c r="F303" s="9"/>
      <c r="G303" s="9"/>
      <c r="H303" s="9"/>
    </row>
    <row r="304" spans="5:8" ht="13.2" customHeight="1">
      <c r="E304" s="8"/>
      <c r="F304" s="9"/>
      <c r="G304" s="9"/>
      <c r="H304" s="9"/>
    </row>
    <row r="305" spans="5:8" ht="13.2" customHeight="1">
      <c r="E305" s="8"/>
      <c r="F305" s="9"/>
      <c r="G305" s="9"/>
      <c r="H305" s="9"/>
    </row>
    <row r="306" spans="5:8" ht="13.2" customHeight="1">
      <c r="E306" s="8"/>
      <c r="F306" s="9"/>
      <c r="G306" s="9"/>
      <c r="H306" s="9"/>
    </row>
    <row r="307" spans="5:8" ht="13.2" customHeight="1">
      <c r="E307" s="8"/>
      <c r="F307" s="9"/>
      <c r="G307" s="9"/>
      <c r="H307" s="9"/>
    </row>
    <row r="308" spans="5:8" ht="13.2" customHeight="1">
      <c r="E308" s="8"/>
      <c r="F308" s="9"/>
      <c r="G308" s="9"/>
      <c r="H308" s="9"/>
    </row>
    <row r="309" spans="5:8" ht="13.2" customHeight="1">
      <c r="E309" s="8"/>
      <c r="F309" s="9"/>
      <c r="G309" s="9"/>
      <c r="H309" s="9"/>
    </row>
    <row r="310" spans="5:8" ht="13.2" customHeight="1">
      <c r="E310" s="8"/>
      <c r="F310" s="9"/>
      <c r="G310" s="9"/>
      <c r="H310" s="9"/>
    </row>
    <row r="311" spans="5:8" ht="13.2" customHeight="1">
      <c r="E311" s="8"/>
      <c r="F311" s="9"/>
      <c r="G311" s="9"/>
      <c r="H311" s="9"/>
    </row>
    <row r="312" spans="5:8" ht="13.2" customHeight="1">
      <c r="E312" s="8"/>
      <c r="F312" s="9"/>
      <c r="G312" s="9"/>
      <c r="H312" s="9"/>
    </row>
    <row r="313" spans="5:8" ht="13.2" customHeight="1">
      <c r="E313" s="8"/>
      <c r="F313" s="9"/>
      <c r="G313" s="9"/>
      <c r="H313" s="9"/>
    </row>
    <row r="314" spans="5:8" ht="13.2" customHeight="1">
      <c r="E314" s="8"/>
      <c r="F314" s="9"/>
      <c r="G314" s="9"/>
      <c r="H314" s="9"/>
    </row>
    <row r="315" spans="5:8" ht="13.2" customHeight="1">
      <c r="E315" s="8"/>
      <c r="F315" s="9"/>
      <c r="G315" s="9"/>
      <c r="H315" s="9"/>
    </row>
    <row r="316" spans="5:8" ht="13.2" customHeight="1">
      <c r="E316" s="8"/>
      <c r="F316" s="9"/>
      <c r="G316" s="9"/>
      <c r="H316" s="9"/>
    </row>
    <row r="317" spans="5:8" ht="13.2" customHeight="1">
      <c r="E317" s="8"/>
      <c r="F317" s="9"/>
      <c r="G317" s="9"/>
      <c r="H317" s="9"/>
    </row>
    <row r="318" spans="5:8" ht="13.2" customHeight="1">
      <c r="E318" s="8"/>
      <c r="F318" s="9"/>
      <c r="G318" s="9"/>
      <c r="H318" s="9"/>
    </row>
    <row r="319" spans="5:8" ht="13.2" customHeight="1">
      <c r="E319" s="8"/>
      <c r="F319" s="9"/>
      <c r="G319" s="9"/>
      <c r="H319" s="9"/>
    </row>
    <row r="320" spans="5:8" ht="13.2" customHeight="1">
      <c r="E320" s="8"/>
      <c r="F320" s="9"/>
      <c r="G320" s="9"/>
      <c r="H320" s="9"/>
    </row>
    <row r="321" spans="5:8" ht="13.2" customHeight="1">
      <c r="E321" s="8"/>
      <c r="F321" s="9"/>
      <c r="G321" s="9"/>
      <c r="H321" s="9"/>
    </row>
    <row r="322" spans="5:8" ht="13.2" customHeight="1">
      <c r="E322" s="8"/>
      <c r="F322" s="9"/>
      <c r="G322" s="9"/>
      <c r="H322" s="9"/>
    </row>
    <row r="323" spans="5:8" ht="13.2" customHeight="1">
      <c r="E323" s="8"/>
      <c r="F323" s="9"/>
      <c r="G323" s="9"/>
      <c r="H323" s="9"/>
    </row>
    <row r="324" spans="5:8" ht="13.2" customHeight="1">
      <c r="E324" s="8"/>
      <c r="F324" s="9"/>
      <c r="G324" s="9"/>
      <c r="H324" s="9"/>
    </row>
    <row r="325" spans="5:8" ht="13.2" customHeight="1">
      <c r="E325" s="8"/>
      <c r="F325" s="9"/>
      <c r="G325" s="9"/>
      <c r="H325" s="9"/>
    </row>
    <row r="326" spans="5:8" ht="13.2" customHeight="1">
      <c r="E326" s="8"/>
      <c r="F326" s="9"/>
      <c r="G326" s="9"/>
      <c r="H326" s="9"/>
    </row>
    <row r="327" spans="5:8" ht="13.2" customHeight="1">
      <c r="E327" s="8"/>
      <c r="F327" s="9"/>
      <c r="G327" s="9"/>
      <c r="H327" s="9"/>
    </row>
    <row r="328" spans="5:8" ht="13.2" customHeight="1">
      <c r="E328" s="8"/>
      <c r="F328" s="9"/>
      <c r="G328" s="9"/>
      <c r="H328" s="9"/>
    </row>
    <row r="329" spans="5:8" ht="13.2" customHeight="1">
      <c r="E329" s="8"/>
      <c r="F329" s="9"/>
      <c r="G329" s="9"/>
      <c r="H329" s="9"/>
    </row>
    <row r="330" spans="5:8" ht="13.2" customHeight="1">
      <c r="E330" s="8"/>
      <c r="F330" s="9"/>
      <c r="G330" s="9"/>
      <c r="H330" s="9"/>
    </row>
    <row r="331" spans="5:8" ht="13.2" customHeight="1">
      <c r="E331" s="8"/>
      <c r="F331" s="9"/>
      <c r="G331" s="9"/>
      <c r="H331" s="9"/>
    </row>
    <row r="332" spans="5:8" ht="13.2" customHeight="1">
      <c r="E332" s="8"/>
      <c r="F332" s="9"/>
      <c r="G332" s="9"/>
      <c r="H332" s="9"/>
    </row>
    <row r="333" spans="5:8" ht="13.2" customHeight="1">
      <c r="E333" s="8"/>
      <c r="F333" s="9"/>
      <c r="G333" s="9"/>
      <c r="H333" s="9"/>
    </row>
    <row r="334" spans="5:8" ht="13.2" customHeight="1">
      <c r="E334" s="8"/>
      <c r="F334" s="9"/>
      <c r="G334" s="9"/>
      <c r="H334" s="9"/>
    </row>
    <row r="335" spans="5:8" ht="13.2" customHeight="1">
      <c r="E335" s="8"/>
      <c r="F335" s="9"/>
      <c r="G335" s="9"/>
      <c r="H335" s="9"/>
    </row>
    <row r="336" spans="5:8" ht="13.2" customHeight="1">
      <c r="E336" s="8"/>
      <c r="F336" s="9"/>
      <c r="G336" s="9"/>
      <c r="H336" s="9"/>
    </row>
    <row r="337" spans="5:8" ht="13.2" customHeight="1">
      <c r="E337" s="8"/>
      <c r="F337" s="9"/>
      <c r="G337" s="9"/>
      <c r="H337" s="9"/>
    </row>
    <row r="338" spans="5:8" ht="13.2" customHeight="1">
      <c r="E338" s="8"/>
      <c r="F338" s="9"/>
      <c r="G338" s="9"/>
      <c r="H338" s="9"/>
    </row>
    <row r="339" spans="5:8" ht="13.2" customHeight="1">
      <c r="E339" s="8"/>
      <c r="F339" s="9"/>
      <c r="G339" s="9"/>
      <c r="H339" s="9"/>
    </row>
    <row r="340" spans="5:8" ht="13.2" customHeight="1">
      <c r="E340" s="8"/>
      <c r="F340" s="9"/>
      <c r="G340" s="9"/>
      <c r="H340" s="9"/>
    </row>
    <row r="341" spans="5:8" ht="13.2" customHeight="1">
      <c r="E341" s="8"/>
      <c r="F341" s="9"/>
      <c r="G341" s="9"/>
      <c r="H341" s="9"/>
    </row>
    <row r="342" spans="5:8" ht="13.2" customHeight="1">
      <c r="E342" s="8"/>
      <c r="F342" s="9"/>
      <c r="G342" s="9"/>
      <c r="H342" s="9"/>
    </row>
    <row r="343" spans="5:8" ht="13.2" customHeight="1">
      <c r="E343" s="8"/>
      <c r="F343" s="9"/>
      <c r="G343" s="9"/>
      <c r="H343" s="9"/>
    </row>
    <row r="344" spans="5:8" ht="13.2" customHeight="1">
      <c r="E344" s="8"/>
      <c r="F344" s="9"/>
      <c r="G344" s="9"/>
      <c r="H344" s="9"/>
    </row>
    <row r="345" spans="5:8" ht="13.2" customHeight="1">
      <c r="E345" s="8"/>
      <c r="F345" s="9"/>
      <c r="G345" s="9"/>
      <c r="H345" s="9"/>
    </row>
    <row r="346" spans="5:8" ht="13.2" customHeight="1">
      <c r="E346" s="8"/>
      <c r="F346" s="9"/>
      <c r="G346" s="9"/>
      <c r="H346" s="9"/>
    </row>
    <row r="347" spans="5:8" ht="13.2" customHeight="1">
      <c r="E347" s="8"/>
      <c r="F347" s="9"/>
      <c r="G347" s="9"/>
      <c r="H347" s="9"/>
    </row>
    <row r="348" spans="5:8" ht="13.2" customHeight="1">
      <c r="E348" s="8"/>
      <c r="F348" s="9"/>
      <c r="G348" s="9"/>
      <c r="H348" s="9"/>
    </row>
    <row r="349" spans="5:8" ht="13.2" customHeight="1">
      <c r="E349" s="8"/>
      <c r="F349" s="9"/>
      <c r="G349" s="9"/>
      <c r="H349" s="9"/>
    </row>
    <row r="350" spans="5:8" ht="13.2" customHeight="1">
      <c r="E350" s="8"/>
      <c r="F350" s="9"/>
      <c r="G350" s="9"/>
      <c r="H350" s="9"/>
    </row>
    <row r="351" spans="5:8" ht="13.2" customHeight="1">
      <c r="E351" s="8"/>
      <c r="F351" s="9"/>
      <c r="G351" s="9"/>
      <c r="H351" s="9"/>
    </row>
    <row r="352" spans="5:8" ht="13.2" customHeight="1">
      <c r="E352" s="8"/>
      <c r="F352" s="9"/>
      <c r="G352" s="9"/>
      <c r="H352" s="9"/>
    </row>
    <row r="353" spans="5:8" ht="13.2" customHeight="1">
      <c r="E353" s="8"/>
      <c r="F353" s="9"/>
      <c r="G353" s="9"/>
      <c r="H353" s="9"/>
    </row>
    <row r="354" spans="5:8" ht="13.2" customHeight="1">
      <c r="E354" s="8"/>
      <c r="F354" s="9"/>
      <c r="G354" s="9"/>
      <c r="H354" s="9"/>
    </row>
    <row r="355" spans="5:8" ht="13.2" customHeight="1">
      <c r="E355" s="8"/>
      <c r="F355" s="9"/>
      <c r="G355" s="9"/>
      <c r="H355" s="9"/>
    </row>
    <row r="356" spans="5:8" ht="13.2" customHeight="1">
      <c r="E356" s="8"/>
      <c r="F356" s="9"/>
      <c r="G356" s="9"/>
      <c r="H356" s="9"/>
    </row>
    <row r="357" spans="5:8" ht="13.2" customHeight="1">
      <c r="E357" s="8"/>
      <c r="F357" s="9"/>
      <c r="G357" s="9"/>
      <c r="H357" s="9"/>
    </row>
    <row r="358" spans="5:8" ht="13.2" customHeight="1">
      <c r="E358" s="8"/>
      <c r="F358" s="9"/>
      <c r="G358" s="9"/>
      <c r="H358" s="9"/>
    </row>
    <row r="359" spans="5:8" ht="13.2" customHeight="1">
      <c r="E359" s="8"/>
      <c r="F359" s="9"/>
      <c r="G359" s="9"/>
      <c r="H359" s="9"/>
    </row>
    <row r="360" spans="5:8" ht="13.2" customHeight="1">
      <c r="E360" s="8"/>
      <c r="F360" s="9"/>
      <c r="G360" s="9"/>
      <c r="H360" s="9"/>
    </row>
    <row r="361" spans="5:8" ht="13.2" customHeight="1">
      <c r="E361" s="8"/>
      <c r="F361" s="9"/>
      <c r="G361" s="9"/>
      <c r="H361" s="9"/>
    </row>
    <row r="362" spans="5:8" ht="13.2" customHeight="1">
      <c r="E362" s="8"/>
      <c r="F362" s="9"/>
      <c r="G362" s="9"/>
      <c r="H362" s="9"/>
    </row>
    <row r="363" spans="5:8" ht="13.2" customHeight="1">
      <c r="E363" s="8"/>
      <c r="F363" s="9"/>
      <c r="G363" s="9"/>
      <c r="H363" s="9"/>
    </row>
    <row r="364" spans="5:8" ht="13.2" customHeight="1">
      <c r="E364" s="8"/>
      <c r="F364" s="9"/>
      <c r="G364" s="9"/>
      <c r="H364" s="9"/>
    </row>
    <row r="365" spans="5:8" ht="13.2" customHeight="1">
      <c r="E365" s="8"/>
      <c r="F365" s="9"/>
      <c r="G365" s="9"/>
      <c r="H365" s="9"/>
    </row>
    <row r="366" spans="5:8" ht="13.2" customHeight="1">
      <c r="E366" s="8"/>
      <c r="F366" s="9"/>
      <c r="G366" s="9"/>
      <c r="H366" s="9"/>
    </row>
    <row r="367" spans="5:8" ht="13.2" customHeight="1">
      <c r="E367" s="8"/>
      <c r="F367" s="9"/>
      <c r="G367" s="9"/>
      <c r="H367" s="9"/>
    </row>
    <row r="368" spans="5:8" ht="13.2" customHeight="1">
      <c r="E368" s="8"/>
      <c r="F368" s="9"/>
      <c r="G368" s="9"/>
      <c r="H368" s="9"/>
    </row>
    <row r="369" spans="5:8" ht="13.2" customHeight="1">
      <c r="E369" s="8"/>
      <c r="F369" s="9"/>
      <c r="G369" s="9"/>
      <c r="H369" s="9"/>
    </row>
    <row r="370" spans="5:8" ht="13.2" customHeight="1">
      <c r="E370" s="8"/>
      <c r="F370" s="9"/>
      <c r="G370" s="9"/>
      <c r="H370" s="9"/>
    </row>
    <row r="371" spans="5:8" ht="13.2" customHeight="1">
      <c r="E371" s="8"/>
      <c r="F371" s="9"/>
      <c r="G371" s="9"/>
      <c r="H371" s="9"/>
    </row>
    <row r="372" spans="5:8" ht="13.2" customHeight="1">
      <c r="E372" s="8"/>
      <c r="F372" s="9"/>
      <c r="G372" s="9"/>
      <c r="H372" s="9"/>
    </row>
    <row r="373" spans="5:8" ht="13.2" customHeight="1">
      <c r="E373" s="8"/>
      <c r="F373" s="9"/>
      <c r="G373" s="9"/>
      <c r="H373" s="9"/>
    </row>
    <row r="374" spans="5:8" ht="13.2" customHeight="1">
      <c r="E374" s="8"/>
      <c r="F374" s="9"/>
      <c r="G374" s="9"/>
      <c r="H374" s="9"/>
    </row>
    <row r="375" spans="5:8" ht="13.2" customHeight="1">
      <c r="E375" s="8"/>
      <c r="F375" s="9"/>
      <c r="G375" s="9"/>
      <c r="H375" s="9"/>
    </row>
    <row r="376" spans="5:8" ht="13.2" customHeight="1">
      <c r="E376" s="8"/>
      <c r="F376" s="9"/>
      <c r="G376" s="9"/>
      <c r="H376" s="9"/>
    </row>
    <row r="377" spans="5:8" ht="13.2" customHeight="1">
      <c r="E377" s="8"/>
      <c r="F377" s="9"/>
      <c r="G377" s="9"/>
      <c r="H377" s="9"/>
    </row>
    <row r="378" spans="5:8" ht="13.2" customHeight="1">
      <c r="E378" s="8"/>
      <c r="F378" s="9"/>
      <c r="G378" s="9"/>
      <c r="H378" s="9"/>
    </row>
    <row r="379" spans="5:8" ht="13.2" customHeight="1">
      <c r="E379" s="8"/>
      <c r="F379" s="9"/>
      <c r="G379" s="9"/>
      <c r="H379" s="9"/>
    </row>
    <row r="380" spans="5:8" ht="13.2" customHeight="1">
      <c r="E380" s="8"/>
      <c r="F380" s="9"/>
      <c r="G380" s="9"/>
      <c r="H380" s="9"/>
    </row>
    <row r="381" spans="5:8" ht="13.2" customHeight="1">
      <c r="E381" s="8"/>
      <c r="F381" s="9"/>
      <c r="G381" s="9"/>
      <c r="H381" s="9"/>
    </row>
    <row r="382" spans="5:8" ht="13.2" customHeight="1">
      <c r="E382" s="8"/>
      <c r="F382" s="9"/>
      <c r="G382" s="9"/>
      <c r="H382" s="9"/>
    </row>
    <row r="383" spans="5:8" ht="13.2" customHeight="1">
      <c r="E383" s="8"/>
      <c r="F383" s="9"/>
      <c r="G383" s="9"/>
      <c r="H383" s="9"/>
    </row>
    <row r="384" spans="5:8" ht="13.2" customHeight="1">
      <c r="E384" s="8"/>
      <c r="F384" s="9"/>
      <c r="G384" s="9"/>
      <c r="H384" s="9"/>
    </row>
    <row r="385" spans="5:8" ht="13.2" customHeight="1">
      <c r="E385" s="8"/>
      <c r="F385" s="9"/>
      <c r="G385" s="9"/>
      <c r="H385" s="9"/>
    </row>
    <row r="386" spans="5:8" ht="13.2" customHeight="1">
      <c r="E386" s="8"/>
      <c r="F386" s="9"/>
      <c r="G386" s="9"/>
      <c r="H386" s="9"/>
    </row>
    <row r="387" spans="5:8" ht="13.2" customHeight="1">
      <c r="E387" s="8"/>
      <c r="F387" s="9"/>
      <c r="G387" s="9"/>
      <c r="H387" s="9"/>
    </row>
    <row r="388" spans="5:8" ht="13.2" customHeight="1">
      <c r="E388" s="8"/>
      <c r="F388" s="9"/>
      <c r="G388" s="9"/>
      <c r="H388" s="9"/>
    </row>
    <row r="389" spans="5:8" ht="13.2" customHeight="1">
      <c r="E389" s="8"/>
      <c r="F389" s="9"/>
      <c r="G389" s="9"/>
      <c r="H389" s="9"/>
    </row>
    <row r="390" spans="5:8" ht="13.2" customHeight="1">
      <c r="E390" s="8"/>
      <c r="F390" s="9"/>
      <c r="G390" s="9"/>
      <c r="H390" s="9"/>
    </row>
    <row r="391" spans="5:8" ht="13.2" customHeight="1">
      <c r="E391" s="8"/>
      <c r="F391" s="9"/>
      <c r="G391" s="9"/>
      <c r="H391" s="9"/>
    </row>
    <row r="392" spans="5:8" ht="13.2" customHeight="1">
      <c r="E392" s="8"/>
      <c r="F392" s="9"/>
      <c r="G392" s="9"/>
      <c r="H392" s="9"/>
    </row>
    <row r="393" spans="5:8" ht="13.2" customHeight="1">
      <c r="E393" s="8"/>
      <c r="F393" s="9"/>
      <c r="G393" s="9"/>
      <c r="H393" s="9"/>
    </row>
    <row r="394" spans="5:8" ht="13.2" customHeight="1">
      <c r="E394" s="8"/>
      <c r="F394" s="9"/>
      <c r="G394" s="9"/>
      <c r="H394" s="9"/>
    </row>
    <row r="395" spans="5:8" ht="13.2" customHeight="1">
      <c r="E395" s="8"/>
      <c r="F395" s="9"/>
      <c r="G395" s="9"/>
      <c r="H395" s="9"/>
    </row>
    <row r="396" spans="5:8" ht="13.2" customHeight="1">
      <c r="E396" s="8"/>
      <c r="F396" s="9"/>
      <c r="G396" s="9"/>
      <c r="H396" s="9"/>
    </row>
    <row r="397" spans="5:8" ht="13.2" customHeight="1">
      <c r="E397" s="8"/>
      <c r="F397" s="9"/>
      <c r="G397" s="9"/>
      <c r="H397" s="9"/>
    </row>
    <row r="398" spans="5:8" ht="13.2" customHeight="1">
      <c r="E398" s="8"/>
      <c r="F398" s="9"/>
      <c r="G398" s="9"/>
      <c r="H398" s="9"/>
    </row>
    <row r="399" spans="5:8" ht="13.2" customHeight="1">
      <c r="E399" s="8"/>
      <c r="F399" s="9"/>
      <c r="G399" s="9"/>
      <c r="H399" s="9"/>
    </row>
    <row r="400" spans="5:8" ht="13.2" customHeight="1">
      <c r="E400" s="8"/>
      <c r="F400" s="9"/>
      <c r="G400" s="9"/>
      <c r="H400" s="9"/>
    </row>
    <row r="401" spans="5:8" ht="13.2" customHeight="1">
      <c r="E401" s="8"/>
      <c r="F401" s="9"/>
      <c r="G401" s="9"/>
      <c r="H401" s="9"/>
    </row>
    <row r="402" spans="5:8" ht="13.2" customHeight="1">
      <c r="E402" s="8"/>
      <c r="F402" s="9"/>
      <c r="G402" s="9"/>
      <c r="H402" s="9"/>
    </row>
    <row r="403" spans="5:8" ht="13.2" customHeight="1">
      <c r="E403" s="8"/>
      <c r="F403" s="9"/>
      <c r="G403" s="9"/>
      <c r="H403" s="9"/>
    </row>
    <row r="404" spans="5:8" ht="13.2" customHeight="1">
      <c r="E404" s="8"/>
      <c r="F404" s="9"/>
      <c r="G404" s="9"/>
      <c r="H404" s="9"/>
    </row>
    <row r="405" spans="5:8" ht="13.2" customHeight="1">
      <c r="E405" s="8"/>
      <c r="F405" s="9"/>
      <c r="G405" s="9"/>
      <c r="H405" s="9"/>
    </row>
    <row r="406" spans="5:8" ht="13.2" customHeight="1">
      <c r="E406" s="8"/>
      <c r="F406" s="9"/>
      <c r="G406" s="9"/>
      <c r="H406" s="9"/>
    </row>
    <row r="407" spans="5:8" ht="13.2" customHeight="1">
      <c r="E407" s="8"/>
      <c r="F407" s="9"/>
      <c r="G407" s="9"/>
      <c r="H407" s="9"/>
    </row>
    <row r="408" spans="5:8" ht="13.2" customHeight="1">
      <c r="E408" s="8"/>
      <c r="F408" s="9"/>
      <c r="G408" s="9"/>
      <c r="H408" s="9"/>
    </row>
    <row r="409" spans="5:8" ht="13.2" customHeight="1">
      <c r="E409" s="8"/>
      <c r="F409" s="9"/>
      <c r="G409" s="9"/>
      <c r="H409" s="9"/>
    </row>
    <row r="410" spans="5:8" ht="13.2" customHeight="1">
      <c r="E410" s="8"/>
      <c r="F410" s="9"/>
      <c r="G410" s="9"/>
      <c r="H410" s="9"/>
    </row>
    <row r="411" spans="5:8" ht="13.2" customHeight="1">
      <c r="E411" s="8"/>
      <c r="F411" s="9"/>
      <c r="G411" s="9"/>
      <c r="H411" s="9"/>
    </row>
    <row r="412" spans="5:8" ht="13.2" customHeight="1">
      <c r="E412" s="8"/>
      <c r="F412" s="9"/>
      <c r="G412" s="9"/>
      <c r="H412" s="9"/>
    </row>
    <row r="413" spans="5:8" ht="13.2" customHeight="1">
      <c r="E413" s="8"/>
      <c r="F413" s="9"/>
      <c r="G413" s="9"/>
      <c r="H413" s="9"/>
    </row>
    <row r="414" spans="5:8" ht="13.2" customHeight="1">
      <c r="E414" s="8"/>
      <c r="F414" s="9"/>
      <c r="G414" s="9"/>
      <c r="H414" s="9"/>
    </row>
    <row r="415" spans="5:8" ht="13.2" customHeight="1">
      <c r="E415" s="8"/>
      <c r="F415" s="9"/>
      <c r="G415" s="9"/>
      <c r="H415" s="9"/>
    </row>
    <row r="416" spans="5:8" ht="13.2" customHeight="1">
      <c r="E416" s="8"/>
      <c r="F416" s="9"/>
      <c r="G416" s="9"/>
      <c r="H416" s="9"/>
    </row>
    <row r="417" spans="5:8" ht="13.2" customHeight="1">
      <c r="E417" s="8"/>
      <c r="F417" s="9"/>
      <c r="G417" s="9"/>
      <c r="H417" s="9"/>
    </row>
    <row r="418" spans="5:8" ht="13.2" customHeight="1">
      <c r="E418" s="8"/>
      <c r="F418" s="9"/>
      <c r="G418" s="9"/>
      <c r="H418" s="9"/>
    </row>
    <row r="419" spans="5:8" ht="13.2" customHeight="1">
      <c r="E419" s="8"/>
      <c r="F419" s="9"/>
      <c r="G419" s="9"/>
      <c r="H419" s="9"/>
    </row>
    <row r="420" spans="5:8" ht="13.2" customHeight="1">
      <c r="E420" s="8"/>
      <c r="F420" s="9"/>
      <c r="G420" s="9"/>
      <c r="H420" s="9"/>
    </row>
    <row r="421" spans="5:8" ht="13.2" customHeight="1">
      <c r="E421" s="8"/>
      <c r="F421" s="9"/>
      <c r="G421" s="9"/>
      <c r="H421" s="9"/>
    </row>
    <row r="422" spans="5:8" ht="13.2" customHeight="1">
      <c r="E422" s="8"/>
      <c r="F422" s="9"/>
      <c r="G422" s="9"/>
      <c r="H422" s="9"/>
    </row>
    <row r="423" spans="5:8" ht="13.2" customHeight="1">
      <c r="E423" s="8"/>
      <c r="F423" s="9"/>
      <c r="G423" s="9"/>
      <c r="H423" s="9"/>
    </row>
    <row r="424" spans="5:8" ht="13.2" customHeight="1">
      <c r="E424" s="8"/>
      <c r="F424" s="9"/>
      <c r="G424" s="9"/>
      <c r="H424" s="9"/>
    </row>
    <row r="425" spans="5:8" ht="13.2" customHeight="1">
      <c r="E425" s="8"/>
      <c r="F425" s="9"/>
      <c r="G425" s="9"/>
      <c r="H425" s="9"/>
    </row>
    <row r="426" spans="5:8" ht="13.2" customHeight="1">
      <c r="E426" s="8"/>
      <c r="F426" s="9"/>
      <c r="G426" s="9"/>
      <c r="H426" s="9"/>
    </row>
    <row r="427" spans="5:8" ht="13.2" customHeight="1">
      <c r="E427" s="8"/>
      <c r="F427" s="9"/>
      <c r="G427" s="9"/>
      <c r="H427" s="9"/>
    </row>
    <row r="428" spans="5:8" ht="13.2" customHeight="1">
      <c r="E428" s="8"/>
      <c r="F428" s="9"/>
      <c r="G428" s="9"/>
      <c r="H428" s="9"/>
    </row>
    <row r="429" spans="5:8" ht="13.2" customHeight="1">
      <c r="E429" s="8"/>
      <c r="F429" s="9"/>
      <c r="G429" s="9"/>
      <c r="H429" s="9"/>
    </row>
    <row r="430" spans="5:8" ht="13.2" customHeight="1">
      <c r="E430" s="8"/>
      <c r="F430" s="9"/>
      <c r="G430" s="9"/>
      <c r="H430" s="9"/>
    </row>
    <row r="431" spans="5:8" ht="13.2" customHeight="1">
      <c r="E431" s="8"/>
      <c r="F431" s="9"/>
      <c r="G431" s="9"/>
      <c r="H431" s="9"/>
    </row>
    <row r="432" spans="5:8" ht="13.2" customHeight="1">
      <c r="E432" s="8"/>
      <c r="F432" s="9"/>
      <c r="G432" s="9"/>
      <c r="H432" s="9"/>
    </row>
    <row r="433" spans="5:8" ht="13.2" customHeight="1">
      <c r="E433" s="8"/>
      <c r="F433" s="9"/>
      <c r="G433" s="9"/>
      <c r="H433" s="9"/>
    </row>
    <row r="434" spans="5:8" ht="13.2" customHeight="1">
      <c r="E434" s="8"/>
      <c r="F434" s="9"/>
      <c r="G434" s="9"/>
      <c r="H434" s="9"/>
    </row>
    <row r="435" spans="5:8" ht="13.2" customHeight="1">
      <c r="E435" s="8"/>
      <c r="F435" s="9"/>
      <c r="G435" s="9"/>
      <c r="H435" s="9"/>
    </row>
    <row r="436" spans="5:8" ht="13.2" customHeight="1">
      <c r="E436" s="8"/>
      <c r="F436" s="9"/>
      <c r="G436" s="9"/>
      <c r="H436" s="9"/>
    </row>
    <row r="437" spans="5:8" ht="13.2" customHeight="1">
      <c r="E437" s="8"/>
      <c r="F437" s="9"/>
      <c r="G437" s="9"/>
      <c r="H437" s="9"/>
    </row>
    <row r="438" spans="5:8" ht="13.2" customHeight="1">
      <c r="E438" s="8"/>
      <c r="F438" s="9"/>
      <c r="G438" s="9"/>
      <c r="H438" s="9"/>
    </row>
    <row r="439" spans="5:8" ht="13.2" customHeight="1">
      <c r="E439" s="8"/>
      <c r="F439" s="9"/>
      <c r="G439" s="9"/>
      <c r="H439" s="9"/>
    </row>
    <row r="440" spans="5:8" ht="13.2" customHeight="1">
      <c r="E440" s="8"/>
      <c r="F440" s="9"/>
      <c r="G440" s="9"/>
      <c r="H440" s="9"/>
    </row>
    <row r="441" spans="5:8" ht="13.2" customHeight="1">
      <c r="E441" s="8"/>
      <c r="F441" s="9"/>
      <c r="G441" s="9"/>
      <c r="H441" s="9"/>
    </row>
    <row r="442" spans="5:8" ht="13.2" customHeight="1">
      <c r="E442" s="8"/>
      <c r="F442" s="9"/>
      <c r="G442" s="9"/>
      <c r="H442" s="9"/>
    </row>
    <row r="443" spans="5:8" ht="13.2" customHeight="1">
      <c r="E443" s="8"/>
      <c r="F443" s="9"/>
      <c r="G443" s="9"/>
      <c r="H443" s="9"/>
    </row>
    <row r="444" spans="5:8" ht="13.2" customHeight="1">
      <c r="E444" s="8"/>
      <c r="F444" s="9"/>
      <c r="G444" s="9"/>
      <c r="H444" s="9"/>
    </row>
    <row r="445" spans="5:8" ht="13.2" customHeight="1">
      <c r="E445" s="8"/>
      <c r="F445" s="9"/>
      <c r="G445" s="9"/>
      <c r="H445" s="9"/>
    </row>
    <row r="446" spans="5:8" ht="13.2" customHeight="1">
      <c r="E446" s="8"/>
      <c r="F446" s="9"/>
      <c r="G446" s="9"/>
      <c r="H446" s="9"/>
    </row>
    <row r="447" spans="5:8" ht="13.2" customHeight="1">
      <c r="E447" s="8"/>
      <c r="F447" s="9"/>
      <c r="G447" s="9"/>
      <c r="H447" s="9"/>
    </row>
    <row r="448" spans="5:8" ht="13.2" customHeight="1">
      <c r="E448" s="8"/>
      <c r="F448" s="9"/>
      <c r="G448" s="9"/>
      <c r="H448" s="9"/>
    </row>
    <row r="449" spans="5:8" ht="13.2" customHeight="1">
      <c r="E449" s="8"/>
      <c r="F449" s="9"/>
      <c r="G449" s="9"/>
      <c r="H449" s="9"/>
    </row>
    <row r="450" spans="5:8" ht="13.2" customHeight="1">
      <c r="E450" s="8"/>
      <c r="F450" s="9"/>
      <c r="G450" s="9"/>
      <c r="H450" s="9"/>
    </row>
    <row r="451" spans="5:8" ht="13.2" customHeight="1">
      <c r="E451" s="8"/>
      <c r="F451" s="9"/>
      <c r="G451" s="9"/>
      <c r="H451" s="9"/>
    </row>
    <row r="452" spans="5:8" ht="13.2" customHeight="1">
      <c r="E452" s="8"/>
      <c r="F452" s="9"/>
      <c r="G452" s="9"/>
      <c r="H452" s="9"/>
    </row>
    <row r="453" spans="5:8" ht="13.2" customHeight="1">
      <c r="E453" s="8"/>
      <c r="F453" s="9"/>
      <c r="G453" s="9"/>
      <c r="H453" s="9"/>
    </row>
    <row r="454" spans="5:8" ht="13.2" customHeight="1">
      <c r="E454" s="8"/>
      <c r="F454" s="9"/>
      <c r="G454" s="9"/>
      <c r="H454" s="9"/>
    </row>
    <row r="455" spans="5:8" ht="13.2" customHeight="1">
      <c r="E455" s="8"/>
      <c r="F455" s="9"/>
      <c r="G455" s="9"/>
      <c r="H455" s="9"/>
    </row>
    <row r="456" spans="5:8" ht="13.2" customHeight="1">
      <c r="E456" s="8"/>
      <c r="F456" s="9"/>
      <c r="G456" s="9"/>
      <c r="H456" s="9"/>
    </row>
    <row r="457" spans="5:8" ht="13.2" customHeight="1">
      <c r="E457" s="8"/>
      <c r="F457" s="9"/>
      <c r="G457" s="9"/>
      <c r="H457" s="9"/>
    </row>
    <row r="458" spans="5:8" ht="13.2" customHeight="1">
      <c r="E458" s="8"/>
      <c r="F458" s="9"/>
      <c r="G458" s="9"/>
      <c r="H458" s="9"/>
    </row>
    <row r="459" spans="5:8" ht="13.2" customHeight="1">
      <c r="E459" s="8"/>
      <c r="F459" s="9"/>
      <c r="G459" s="9"/>
      <c r="H459" s="9"/>
    </row>
    <row r="460" spans="5:8" ht="13.2" customHeight="1">
      <c r="E460" s="8"/>
      <c r="F460" s="9"/>
      <c r="G460" s="9"/>
      <c r="H460" s="9"/>
    </row>
    <row r="461" spans="5:8" ht="13.2" customHeight="1">
      <c r="E461" s="8"/>
      <c r="F461" s="9"/>
      <c r="G461" s="9"/>
      <c r="H461" s="9"/>
    </row>
    <row r="462" spans="5:8" ht="13.2" customHeight="1">
      <c r="E462" s="8"/>
      <c r="F462" s="9"/>
      <c r="G462" s="9"/>
      <c r="H462" s="9"/>
    </row>
    <row r="463" spans="5:8" ht="13.2" customHeight="1">
      <c r="E463" s="8"/>
      <c r="F463" s="9"/>
      <c r="G463" s="9"/>
      <c r="H463" s="9"/>
    </row>
    <row r="464" spans="5:8" ht="13.2" customHeight="1">
      <c r="E464" s="8"/>
      <c r="F464" s="9"/>
      <c r="G464" s="9"/>
      <c r="H464" s="9"/>
    </row>
    <row r="465" spans="5:8" ht="13.2" customHeight="1">
      <c r="E465" s="8"/>
      <c r="F465" s="9"/>
      <c r="G465" s="9"/>
      <c r="H465" s="9"/>
    </row>
    <row r="466" spans="5:8" ht="13.2" customHeight="1">
      <c r="E466" s="8"/>
      <c r="F466" s="9"/>
      <c r="G466" s="9"/>
      <c r="H466" s="9"/>
    </row>
    <row r="467" spans="5:8" ht="13.2" customHeight="1">
      <c r="E467" s="8"/>
      <c r="F467" s="9"/>
      <c r="G467" s="9"/>
      <c r="H467" s="9"/>
    </row>
    <row r="468" spans="5:8" ht="13.2" customHeight="1">
      <c r="E468" s="8"/>
      <c r="F468" s="9"/>
      <c r="G468" s="9"/>
      <c r="H468" s="9"/>
    </row>
    <row r="469" spans="5:8" ht="13.2" customHeight="1">
      <c r="E469" s="8"/>
      <c r="F469" s="9"/>
      <c r="G469" s="9"/>
      <c r="H469" s="9"/>
    </row>
    <row r="470" spans="5:8" ht="13.2" customHeight="1">
      <c r="E470" s="8"/>
      <c r="F470" s="9"/>
      <c r="G470" s="9"/>
      <c r="H470" s="9"/>
    </row>
    <row r="471" spans="5:8" ht="13.2" customHeight="1">
      <c r="E471" s="8"/>
      <c r="F471" s="9"/>
      <c r="G471" s="9"/>
      <c r="H471" s="9"/>
    </row>
    <row r="472" spans="5:8" ht="13.2" customHeight="1">
      <c r="E472" s="8"/>
      <c r="F472" s="9"/>
      <c r="G472" s="9"/>
      <c r="H472" s="9"/>
    </row>
    <row r="473" spans="5:8" ht="13.2" customHeight="1">
      <c r="E473" s="8"/>
      <c r="F473" s="9"/>
      <c r="G473" s="9"/>
      <c r="H473" s="9"/>
    </row>
    <row r="474" spans="5:8" ht="13.2" customHeight="1">
      <c r="E474" s="8"/>
      <c r="F474" s="9"/>
      <c r="G474" s="9"/>
      <c r="H474" s="9"/>
    </row>
    <row r="475" spans="5:8" ht="13.2" customHeight="1">
      <c r="E475" s="8"/>
      <c r="F475" s="9"/>
      <c r="G475" s="9"/>
      <c r="H475" s="9"/>
    </row>
    <row r="476" spans="5:8" ht="13.2" customHeight="1">
      <c r="E476" s="8"/>
      <c r="F476" s="9"/>
      <c r="G476" s="9"/>
      <c r="H476" s="9"/>
    </row>
    <row r="477" spans="5:8" ht="13.2" customHeight="1">
      <c r="E477" s="8"/>
      <c r="F477" s="9"/>
      <c r="G477" s="9"/>
      <c r="H477" s="9"/>
    </row>
    <row r="478" spans="5:8" ht="13.2" customHeight="1">
      <c r="E478" s="8"/>
      <c r="F478" s="9"/>
      <c r="G478" s="9"/>
      <c r="H478" s="9"/>
    </row>
    <row r="479" spans="5:8" ht="13.2" customHeight="1">
      <c r="E479" s="8"/>
      <c r="F479" s="9"/>
      <c r="G479" s="9"/>
      <c r="H479" s="9"/>
    </row>
    <row r="480" spans="5:8" ht="13.2" customHeight="1">
      <c r="E480" s="8"/>
      <c r="F480" s="9"/>
      <c r="G480" s="9"/>
      <c r="H480" s="9"/>
    </row>
    <row r="481" spans="5:8" ht="13.2" customHeight="1">
      <c r="E481" s="8"/>
      <c r="F481" s="9"/>
      <c r="G481" s="9"/>
      <c r="H481" s="9"/>
    </row>
    <row r="482" spans="5:8" ht="13.2" customHeight="1">
      <c r="E482" s="8"/>
      <c r="F482" s="9"/>
      <c r="G482" s="9"/>
      <c r="H482" s="9"/>
    </row>
    <row r="483" spans="5:8" ht="13.2" customHeight="1">
      <c r="E483" s="8"/>
      <c r="F483" s="9"/>
      <c r="G483" s="9"/>
      <c r="H483" s="9"/>
    </row>
    <row r="484" spans="5:8" ht="13.2" customHeight="1">
      <c r="E484" s="8"/>
      <c r="F484" s="9"/>
      <c r="G484" s="9"/>
      <c r="H484" s="9"/>
    </row>
    <row r="485" spans="5:8" ht="13.2" customHeight="1">
      <c r="E485" s="8"/>
      <c r="F485" s="9"/>
      <c r="G485" s="9"/>
      <c r="H485" s="9"/>
    </row>
    <row r="486" spans="5:8" ht="13.2" customHeight="1">
      <c r="E486" s="8"/>
      <c r="F486" s="9"/>
      <c r="G486" s="9"/>
      <c r="H486" s="9"/>
    </row>
    <row r="487" spans="5:8" ht="13.2" customHeight="1">
      <c r="E487" s="8"/>
      <c r="F487" s="9"/>
      <c r="G487" s="9"/>
      <c r="H487" s="9"/>
    </row>
    <row r="488" spans="5:8" ht="13.2" customHeight="1">
      <c r="E488" s="8"/>
      <c r="F488" s="9"/>
      <c r="G488" s="9"/>
      <c r="H488" s="9"/>
    </row>
    <row r="489" spans="5:8" ht="13.2" customHeight="1">
      <c r="E489" s="8"/>
      <c r="F489" s="9"/>
      <c r="G489" s="9"/>
      <c r="H489" s="9"/>
    </row>
    <row r="490" spans="5:8" ht="13.2" customHeight="1">
      <c r="E490" s="8"/>
      <c r="F490" s="9"/>
      <c r="G490" s="9"/>
      <c r="H490" s="9"/>
    </row>
    <row r="491" spans="5:8" ht="13.2" customHeight="1">
      <c r="E491" s="8"/>
      <c r="F491" s="9"/>
      <c r="G491" s="9"/>
      <c r="H491" s="9"/>
    </row>
    <row r="492" spans="5:8" ht="13.2" customHeight="1">
      <c r="E492" s="8"/>
      <c r="F492" s="9"/>
      <c r="G492" s="9"/>
      <c r="H492" s="9"/>
    </row>
    <row r="493" spans="5:8" ht="13.2" customHeight="1">
      <c r="E493" s="8"/>
      <c r="F493" s="9"/>
      <c r="G493" s="9"/>
      <c r="H493" s="9"/>
    </row>
    <row r="494" spans="5:8" ht="13.2" customHeight="1">
      <c r="E494" s="8"/>
      <c r="F494" s="9"/>
      <c r="G494" s="9"/>
      <c r="H494" s="9"/>
    </row>
    <row r="495" spans="5:8" ht="13.2" customHeight="1">
      <c r="E495" s="8"/>
      <c r="F495" s="9"/>
      <c r="G495" s="9"/>
      <c r="H495" s="9"/>
    </row>
    <row r="496" spans="5:8" ht="13.2" customHeight="1">
      <c r="E496" s="8"/>
      <c r="F496" s="9"/>
      <c r="G496" s="9"/>
      <c r="H496" s="9"/>
    </row>
    <row r="497" spans="5:8" ht="13.2" customHeight="1">
      <c r="E497" s="8"/>
      <c r="F497" s="9"/>
      <c r="G497" s="9"/>
      <c r="H497" s="9"/>
    </row>
    <row r="498" spans="5:8" ht="13.2" customHeight="1">
      <c r="E498" s="8"/>
      <c r="F498" s="9"/>
      <c r="G498" s="9"/>
      <c r="H498" s="9"/>
    </row>
    <row r="499" spans="5:8" ht="13.2" customHeight="1">
      <c r="E499" s="8"/>
      <c r="F499" s="9"/>
      <c r="G499" s="9"/>
      <c r="H499" s="9"/>
    </row>
    <row r="500" spans="5:8" ht="13.2" customHeight="1">
      <c r="E500" s="8"/>
      <c r="F500" s="9"/>
      <c r="G500" s="9"/>
      <c r="H500" s="9"/>
    </row>
    <row r="501" spans="5:8" ht="13.2" customHeight="1">
      <c r="E501" s="8"/>
      <c r="F501" s="9"/>
      <c r="G501" s="9"/>
      <c r="H501" s="9"/>
    </row>
    <row r="502" spans="5:8" ht="13.2" customHeight="1">
      <c r="E502" s="8"/>
      <c r="F502" s="9"/>
      <c r="G502" s="9"/>
      <c r="H502" s="9"/>
    </row>
    <row r="503" spans="5:8" ht="13.2" customHeight="1">
      <c r="E503" s="8"/>
      <c r="F503" s="9"/>
      <c r="G503" s="9"/>
      <c r="H503" s="9"/>
    </row>
    <row r="504" spans="5:8" ht="13.2" customHeight="1">
      <c r="E504" s="8"/>
      <c r="F504" s="9"/>
      <c r="G504" s="9"/>
      <c r="H504" s="9"/>
    </row>
    <row r="505" spans="5:8" ht="13.2" customHeight="1">
      <c r="E505" s="8"/>
      <c r="F505" s="9"/>
      <c r="G505" s="9"/>
      <c r="H505" s="9"/>
    </row>
    <row r="506" spans="5:8" ht="13.2" customHeight="1">
      <c r="E506" s="8"/>
      <c r="F506" s="9"/>
      <c r="G506" s="9"/>
      <c r="H506" s="9"/>
    </row>
    <row r="507" spans="5:8" ht="13.2" customHeight="1">
      <c r="E507" s="8"/>
      <c r="F507" s="9"/>
      <c r="G507" s="9"/>
      <c r="H507" s="9"/>
    </row>
    <row r="508" spans="5:8" ht="13.2" customHeight="1">
      <c r="E508" s="8"/>
      <c r="F508" s="9"/>
      <c r="G508" s="9"/>
      <c r="H508" s="9"/>
    </row>
    <row r="509" spans="5:8" ht="13.2" customHeight="1">
      <c r="E509" s="8"/>
      <c r="F509" s="9"/>
      <c r="G509" s="9"/>
      <c r="H509" s="9"/>
    </row>
    <row r="510" spans="5:8" ht="13.2" customHeight="1">
      <c r="E510" s="8"/>
      <c r="F510" s="9"/>
      <c r="G510" s="9"/>
      <c r="H510" s="9"/>
    </row>
    <row r="511" spans="5:8" ht="13.2" customHeight="1">
      <c r="E511" s="8"/>
      <c r="F511" s="9"/>
      <c r="G511" s="9"/>
      <c r="H511" s="9"/>
    </row>
    <row r="512" spans="5:8" ht="13.2" customHeight="1">
      <c r="E512" s="8"/>
      <c r="F512" s="9"/>
      <c r="G512" s="9"/>
      <c r="H512" s="9"/>
    </row>
    <row r="513" spans="5:8" ht="13.2" customHeight="1">
      <c r="E513" s="8"/>
      <c r="F513" s="9"/>
      <c r="G513" s="9"/>
      <c r="H513" s="9"/>
    </row>
    <row r="514" spans="5:8" ht="13.2" customHeight="1">
      <c r="E514" s="8"/>
      <c r="F514" s="9"/>
      <c r="G514" s="9"/>
      <c r="H514" s="9"/>
    </row>
    <row r="515" spans="5:8" ht="13.2" customHeight="1">
      <c r="E515" s="8"/>
      <c r="F515" s="9"/>
      <c r="G515" s="9"/>
      <c r="H515" s="9"/>
    </row>
    <row r="516" spans="5:8" ht="13.2" customHeight="1">
      <c r="E516" s="8"/>
      <c r="F516" s="9"/>
      <c r="G516" s="9"/>
      <c r="H516" s="9"/>
    </row>
    <row r="517" spans="5:8" ht="13.2" customHeight="1">
      <c r="E517" s="8"/>
      <c r="F517" s="9"/>
      <c r="G517" s="9"/>
      <c r="H517" s="9"/>
    </row>
    <row r="518" spans="5:8" ht="13.2" customHeight="1">
      <c r="E518" s="8"/>
      <c r="F518" s="9"/>
      <c r="G518" s="9"/>
      <c r="H518" s="9"/>
    </row>
    <row r="519" spans="5:8" ht="13.2" customHeight="1">
      <c r="E519" s="8"/>
      <c r="F519" s="9"/>
      <c r="G519" s="9"/>
      <c r="H519" s="9"/>
    </row>
    <row r="520" spans="5:8" ht="13.2" customHeight="1">
      <c r="E520" s="8"/>
      <c r="F520" s="9"/>
      <c r="G520" s="9"/>
      <c r="H520" s="9"/>
    </row>
    <row r="521" spans="5:8" ht="13.2" customHeight="1">
      <c r="E521" s="8"/>
      <c r="F521" s="9"/>
      <c r="G521" s="9"/>
      <c r="H521" s="9"/>
    </row>
    <row r="522" spans="5:8" ht="13.2" customHeight="1">
      <c r="E522" s="8"/>
      <c r="F522" s="9"/>
      <c r="G522" s="9"/>
      <c r="H522" s="9"/>
    </row>
    <row r="523" spans="5:8" ht="13.2" customHeight="1">
      <c r="E523" s="8"/>
      <c r="F523" s="9"/>
      <c r="G523" s="9"/>
      <c r="H523" s="9"/>
    </row>
    <row r="524" spans="5:8" ht="13.2" customHeight="1">
      <c r="E524" s="8"/>
      <c r="F524" s="9"/>
      <c r="G524" s="9"/>
      <c r="H524" s="9"/>
    </row>
    <row r="525" spans="5:8" ht="13.2" customHeight="1">
      <c r="E525" s="8"/>
      <c r="F525" s="9"/>
      <c r="G525" s="9"/>
      <c r="H525" s="9"/>
    </row>
    <row r="526" spans="5:8" ht="13.2" customHeight="1">
      <c r="E526" s="8"/>
      <c r="F526" s="9"/>
      <c r="G526" s="9"/>
      <c r="H526" s="9"/>
    </row>
    <row r="527" spans="5:8" ht="13.2" customHeight="1">
      <c r="E527" s="8"/>
      <c r="F527" s="9"/>
      <c r="G527" s="9"/>
      <c r="H527" s="9"/>
    </row>
    <row r="528" spans="5:8" ht="13.2" customHeight="1">
      <c r="E528" s="8"/>
      <c r="F528" s="9"/>
      <c r="G528" s="9"/>
      <c r="H528" s="9"/>
    </row>
    <row r="529" spans="5:8" ht="13.2" customHeight="1">
      <c r="E529" s="8"/>
      <c r="F529" s="9"/>
      <c r="G529" s="9"/>
      <c r="H529" s="9"/>
    </row>
    <row r="530" spans="5:8" ht="13.2" customHeight="1">
      <c r="E530" s="8"/>
      <c r="F530" s="9"/>
      <c r="G530" s="9"/>
      <c r="H530" s="9"/>
    </row>
    <row r="531" spans="5:8" ht="13.2" customHeight="1">
      <c r="E531" s="8"/>
      <c r="F531" s="9"/>
      <c r="G531" s="9"/>
      <c r="H531" s="9"/>
    </row>
    <row r="532" spans="5:8" ht="13.2" customHeight="1">
      <c r="E532" s="8"/>
      <c r="F532" s="9"/>
      <c r="G532" s="9"/>
      <c r="H532" s="9"/>
    </row>
    <row r="533" spans="5:8" ht="13.2" customHeight="1">
      <c r="E533" s="8"/>
      <c r="F533" s="9"/>
      <c r="G533" s="9"/>
      <c r="H533" s="9"/>
    </row>
    <row r="534" spans="5:8" ht="13.2" customHeight="1">
      <c r="E534" s="8"/>
      <c r="F534" s="9"/>
      <c r="G534" s="9"/>
      <c r="H534" s="9"/>
    </row>
    <row r="535" spans="5:8" ht="13.2" customHeight="1">
      <c r="E535" s="8"/>
      <c r="F535" s="9"/>
      <c r="G535" s="9"/>
      <c r="H535" s="9"/>
    </row>
    <row r="536" spans="5:8" ht="13.2" customHeight="1">
      <c r="E536" s="8"/>
      <c r="F536" s="9"/>
      <c r="G536" s="9"/>
      <c r="H536" s="9"/>
    </row>
    <row r="537" spans="5:8" ht="13.2" customHeight="1">
      <c r="E537" s="8"/>
      <c r="F537" s="9"/>
      <c r="G537" s="9"/>
      <c r="H537" s="9"/>
    </row>
    <row r="538" spans="5:8" ht="13.2" customHeight="1">
      <c r="E538" s="8"/>
      <c r="F538" s="9"/>
      <c r="G538" s="9"/>
      <c r="H538" s="9"/>
    </row>
    <row r="539" spans="5:8" ht="13.2" customHeight="1">
      <c r="E539" s="8"/>
      <c r="F539" s="9"/>
      <c r="G539" s="9"/>
      <c r="H539" s="9"/>
    </row>
    <row r="540" spans="5:8" ht="13.2" customHeight="1">
      <c r="E540" s="8"/>
      <c r="F540" s="9"/>
      <c r="G540" s="9"/>
      <c r="H540" s="9"/>
    </row>
    <row r="541" spans="5:8" ht="13.2" customHeight="1">
      <c r="E541" s="8"/>
      <c r="F541" s="9"/>
      <c r="G541" s="9"/>
      <c r="H541" s="9"/>
    </row>
    <row r="542" spans="5:8" ht="13.2" customHeight="1">
      <c r="E542" s="8"/>
      <c r="F542" s="9"/>
      <c r="G542" s="9"/>
      <c r="H542" s="9"/>
    </row>
    <row r="543" spans="5:8" ht="13.2" customHeight="1">
      <c r="E543" s="8"/>
      <c r="F543" s="9"/>
      <c r="G543" s="9"/>
      <c r="H543" s="9"/>
    </row>
    <row r="544" spans="5:8" ht="13.2" customHeight="1">
      <c r="E544" s="8"/>
      <c r="F544" s="9"/>
      <c r="G544" s="9"/>
      <c r="H544" s="9"/>
    </row>
    <row r="545" spans="5:8" ht="13.2" customHeight="1">
      <c r="E545" s="8"/>
      <c r="F545" s="9"/>
      <c r="G545" s="9"/>
      <c r="H545" s="9"/>
    </row>
    <row r="546" spans="5:8" ht="13.2" customHeight="1">
      <c r="E546" s="8"/>
      <c r="F546" s="9"/>
      <c r="G546" s="9"/>
      <c r="H546" s="9"/>
    </row>
    <row r="547" spans="5:8" ht="13.2" customHeight="1">
      <c r="E547" s="8"/>
      <c r="F547" s="9"/>
      <c r="G547" s="9"/>
      <c r="H547" s="9"/>
    </row>
    <row r="548" spans="5:8" ht="13.2" customHeight="1">
      <c r="E548" s="8"/>
      <c r="F548" s="9"/>
      <c r="G548" s="9"/>
      <c r="H548" s="9"/>
    </row>
    <row r="549" spans="5:8" ht="13.2" customHeight="1">
      <c r="E549" s="8"/>
      <c r="F549" s="9"/>
      <c r="G549" s="9"/>
      <c r="H549" s="9"/>
    </row>
    <row r="550" spans="5:8" ht="13.2" customHeight="1">
      <c r="E550" s="8"/>
      <c r="F550" s="9"/>
      <c r="G550" s="9"/>
      <c r="H550" s="9"/>
    </row>
    <row r="551" spans="5:8" ht="13.2" customHeight="1">
      <c r="E551" s="8"/>
      <c r="F551" s="9"/>
      <c r="G551" s="9"/>
      <c r="H551" s="9"/>
    </row>
    <row r="552" spans="5:8" ht="13.2" customHeight="1">
      <c r="E552" s="8"/>
      <c r="F552" s="9"/>
      <c r="G552" s="9"/>
      <c r="H552" s="9"/>
    </row>
    <row r="553" spans="5:8" ht="13.2" customHeight="1">
      <c r="E553" s="8"/>
      <c r="F553" s="9"/>
      <c r="G553" s="9"/>
      <c r="H553" s="9"/>
    </row>
    <row r="554" spans="5:8" ht="13.2" customHeight="1">
      <c r="E554" s="8"/>
      <c r="F554" s="9"/>
      <c r="G554" s="9"/>
      <c r="H554" s="9"/>
    </row>
    <row r="555" spans="5:8" ht="13.2" customHeight="1">
      <c r="E555" s="8"/>
      <c r="F555" s="9"/>
      <c r="G555" s="9"/>
      <c r="H555" s="9"/>
    </row>
    <row r="556" spans="5:8" ht="13.2" customHeight="1">
      <c r="E556" s="8"/>
      <c r="F556" s="9"/>
      <c r="G556" s="9"/>
      <c r="H556" s="9"/>
    </row>
    <row r="557" spans="5:8" ht="13.2" customHeight="1">
      <c r="E557" s="8"/>
      <c r="F557" s="9"/>
      <c r="G557" s="9"/>
      <c r="H557" s="9"/>
    </row>
    <row r="558" spans="5:8" ht="13.2" customHeight="1">
      <c r="E558" s="8"/>
      <c r="F558" s="9"/>
      <c r="G558" s="9"/>
      <c r="H558" s="9"/>
    </row>
    <row r="559" spans="5:8" ht="13.2" customHeight="1">
      <c r="E559" s="8"/>
      <c r="F559" s="9"/>
      <c r="G559" s="9"/>
      <c r="H559" s="9"/>
    </row>
    <row r="560" spans="5:8" ht="13.2" customHeight="1">
      <c r="E560" s="8"/>
      <c r="F560" s="9"/>
      <c r="G560" s="9"/>
      <c r="H560" s="9"/>
    </row>
    <row r="561" spans="5:8" ht="13.2" customHeight="1">
      <c r="E561" s="8"/>
      <c r="F561" s="9"/>
      <c r="G561" s="9"/>
      <c r="H561" s="9"/>
    </row>
    <row r="562" spans="5:8" ht="13.2" customHeight="1">
      <c r="E562" s="8"/>
      <c r="F562" s="9"/>
      <c r="G562" s="9"/>
      <c r="H562" s="9"/>
    </row>
    <row r="563" spans="5:8" ht="13.2" customHeight="1">
      <c r="E563" s="8"/>
      <c r="F563" s="9"/>
      <c r="G563" s="9"/>
      <c r="H563" s="9"/>
    </row>
    <row r="564" spans="5:8" ht="13.2" customHeight="1">
      <c r="E564" s="8"/>
      <c r="F564" s="9"/>
      <c r="G564" s="9"/>
      <c r="H564" s="9"/>
    </row>
    <row r="565" spans="5:8" ht="13.2" customHeight="1">
      <c r="E565" s="8"/>
      <c r="F565" s="9"/>
      <c r="G565" s="9"/>
      <c r="H565" s="9"/>
    </row>
    <row r="566" spans="5:8" ht="13.2" customHeight="1">
      <c r="E566" s="8"/>
      <c r="F566" s="9"/>
      <c r="G566" s="9"/>
      <c r="H566" s="9"/>
    </row>
    <row r="567" spans="5:8" ht="13.2" customHeight="1">
      <c r="E567" s="8"/>
      <c r="F567" s="9"/>
      <c r="G567" s="9"/>
      <c r="H567" s="9"/>
    </row>
    <row r="568" spans="5:8" ht="13.2" customHeight="1">
      <c r="E568" s="8"/>
      <c r="F568" s="9"/>
      <c r="G568" s="9"/>
      <c r="H568" s="9"/>
    </row>
    <row r="569" spans="5:8" ht="13.2" customHeight="1">
      <c r="E569" s="8"/>
      <c r="F569" s="9"/>
      <c r="G569" s="9"/>
      <c r="H569" s="9"/>
    </row>
    <row r="570" spans="5:8" ht="13.2" customHeight="1">
      <c r="E570" s="8"/>
      <c r="F570" s="9"/>
      <c r="G570" s="9"/>
      <c r="H570" s="9"/>
    </row>
    <row r="571" spans="5:8" ht="13.2" customHeight="1">
      <c r="E571" s="8"/>
      <c r="F571" s="9"/>
      <c r="G571" s="9"/>
      <c r="H571" s="9"/>
    </row>
    <row r="572" spans="5:8" ht="13.2" customHeight="1">
      <c r="E572" s="8"/>
      <c r="F572" s="9"/>
      <c r="G572" s="9"/>
      <c r="H572" s="9"/>
    </row>
    <row r="573" spans="5:8" ht="13.2" customHeight="1">
      <c r="E573" s="8"/>
      <c r="F573" s="9"/>
      <c r="G573" s="9"/>
      <c r="H573" s="9"/>
    </row>
    <row r="574" spans="5:8" ht="13.2" customHeight="1">
      <c r="E574" s="8"/>
      <c r="F574" s="9"/>
      <c r="G574" s="9"/>
      <c r="H574" s="9"/>
    </row>
    <row r="575" spans="5:8" ht="13.2" customHeight="1">
      <c r="E575" s="8"/>
      <c r="F575" s="9"/>
      <c r="G575" s="9"/>
      <c r="H575" s="9"/>
    </row>
    <row r="576" spans="5:8" ht="13.2" customHeight="1">
      <c r="E576" s="8"/>
      <c r="F576" s="9"/>
      <c r="G576" s="9"/>
      <c r="H576" s="9"/>
    </row>
    <row r="577" spans="5:8" ht="13.2" customHeight="1">
      <c r="E577" s="8"/>
      <c r="F577" s="9"/>
      <c r="G577" s="9"/>
      <c r="H577" s="9"/>
    </row>
    <row r="578" spans="5:8" ht="13.2" customHeight="1">
      <c r="E578" s="8"/>
      <c r="F578" s="9"/>
      <c r="G578" s="9"/>
      <c r="H578" s="9"/>
    </row>
    <row r="579" spans="5:8" ht="13.2" customHeight="1">
      <c r="E579" s="8"/>
      <c r="F579" s="9"/>
      <c r="G579" s="9"/>
      <c r="H579" s="9"/>
    </row>
    <row r="580" spans="5:8" ht="13.2" customHeight="1">
      <c r="E580" s="8"/>
      <c r="F580" s="9"/>
      <c r="G580" s="9"/>
      <c r="H580" s="9"/>
    </row>
    <row r="581" spans="5:8" ht="13.2" customHeight="1">
      <c r="E581" s="8"/>
      <c r="F581" s="9"/>
      <c r="G581" s="9"/>
      <c r="H581" s="9"/>
    </row>
    <row r="582" spans="5:8" ht="13.2" customHeight="1">
      <c r="E582" s="8"/>
      <c r="F582" s="9"/>
      <c r="G582" s="9"/>
      <c r="H582" s="9"/>
    </row>
    <row r="583" spans="5:8" ht="13.2" customHeight="1">
      <c r="E583" s="8"/>
      <c r="F583" s="9"/>
      <c r="G583" s="9"/>
      <c r="H583" s="9"/>
    </row>
    <row r="584" spans="5:8" ht="13.2" customHeight="1">
      <c r="E584" s="8"/>
      <c r="F584" s="9"/>
      <c r="G584" s="9"/>
      <c r="H584" s="9"/>
    </row>
    <row r="585" spans="5:8" ht="13.2" customHeight="1">
      <c r="E585" s="8"/>
      <c r="F585" s="9"/>
      <c r="G585" s="9"/>
      <c r="H585" s="9"/>
    </row>
    <row r="586" spans="5:8" ht="13.2" customHeight="1">
      <c r="E586" s="8"/>
      <c r="F586" s="9"/>
      <c r="G586" s="9"/>
      <c r="H586" s="9"/>
    </row>
    <row r="587" spans="5:8" ht="13.2" customHeight="1">
      <c r="E587" s="8"/>
      <c r="F587" s="9"/>
      <c r="G587" s="9"/>
      <c r="H587" s="9"/>
    </row>
    <row r="588" spans="5:8" ht="13.2" customHeight="1">
      <c r="E588" s="8"/>
      <c r="F588" s="9"/>
      <c r="G588" s="9"/>
      <c r="H588" s="9"/>
    </row>
    <row r="589" spans="5:8" ht="13.2" customHeight="1">
      <c r="E589" s="8"/>
      <c r="F589" s="9"/>
      <c r="G589" s="9"/>
      <c r="H589" s="9"/>
    </row>
    <row r="590" spans="5:8" ht="13.2" customHeight="1">
      <c r="E590" s="8"/>
      <c r="F590" s="9"/>
      <c r="G590" s="9"/>
      <c r="H590" s="9"/>
    </row>
    <row r="591" spans="5:8" ht="13.2" customHeight="1">
      <c r="E591" s="8"/>
      <c r="F591" s="9"/>
      <c r="G591" s="9"/>
      <c r="H591" s="9"/>
    </row>
    <row r="592" spans="5:8" ht="13.2" customHeight="1">
      <c r="E592" s="8"/>
      <c r="F592" s="9"/>
      <c r="G592" s="9"/>
      <c r="H592" s="9"/>
    </row>
    <row r="593" spans="5:8" ht="13.2" customHeight="1">
      <c r="E593" s="8"/>
      <c r="F593" s="9"/>
      <c r="G593" s="9"/>
      <c r="H593" s="9"/>
    </row>
    <row r="594" spans="5:8" ht="13.2" customHeight="1">
      <c r="E594" s="8"/>
      <c r="F594" s="9"/>
      <c r="G594" s="9"/>
      <c r="H594" s="9"/>
    </row>
    <row r="595" spans="5:8" ht="13.2" customHeight="1">
      <c r="E595" s="8"/>
      <c r="F595" s="9"/>
      <c r="G595" s="9"/>
      <c r="H595" s="9"/>
    </row>
    <row r="596" spans="5:8" ht="13.2" customHeight="1">
      <c r="E596" s="8"/>
      <c r="F596" s="9"/>
      <c r="G596" s="9"/>
      <c r="H596" s="9"/>
    </row>
    <row r="597" spans="5:8" ht="13.2" customHeight="1">
      <c r="E597" s="8"/>
      <c r="F597" s="9"/>
      <c r="G597" s="9"/>
      <c r="H597" s="9"/>
    </row>
    <row r="598" spans="5:8" ht="13.2" customHeight="1">
      <c r="E598" s="8"/>
      <c r="F598" s="9"/>
      <c r="G598" s="9"/>
      <c r="H598" s="9"/>
    </row>
    <row r="599" spans="5:8" ht="13.2" customHeight="1">
      <c r="E599" s="8"/>
      <c r="F599" s="9"/>
      <c r="G599" s="9"/>
      <c r="H599" s="9"/>
    </row>
    <row r="600" spans="5:8" ht="13.2" customHeight="1">
      <c r="E600" s="8"/>
      <c r="F600" s="9"/>
      <c r="G600" s="9"/>
      <c r="H600" s="9"/>
    </row>
    <row r="601" spans="5:8" ht="13.2" customHeight="1">
      <c r="E601" s="8"/>
      <c r="F601" s="9"/>
      <c r="G601" s="9"/>
      <c r="H601" s="9"/>
    </row>
    <row r="602" spans="5:8" ht="13.2" customHeight="1">
      <c r="E602" s="8"/>
      <c r="F602" s="9"/>
      <c r="G602" s="9"/>
      <c r="H602" s="9"/>
    </row>
    <row r="603" spans="5:8" ht="13.2" customHeight="1">
      <c r="E603" s="8"/>
      <c r="F603" s="9"/>
      <c r="G603" s="9"/>
      <c r="H603" s="9"/>
    </row>
    <row r="604" spans="5:8" ht="13.2" customHeight="1">
      <c r="E604" s="8"/>
      <c r="F604" s="9"/>
      <c r="G604" s="9"/>
      <c r="H604" s="9"/>
    </row>
    <row r="605" spans="5:8" ht="13.2" customHeight="1">
      <c r="E605" s="8"/>
      <c r="F605" s="9"/>
      <c r="G605" s="9"/>
      <c r="H605" s="9"/>
    </row>
    <row r="606" spans="5:8" ht="13.2" customHeight="1">
      <c r="E606" s="8"/>
      <c r="F606" s="9"/>
      <c r="G606" s="9"/>
      <c r="H606" s="9"/>
    </row>
    <row r="607" spans="5:8" ht="13.2" customHeight="1">
      <c r="E607" s="8"/>
      <c r="F607" s="9"/>
      <c r="G607" s="9"/>
      <c r="H607" s="9"/>
    </row>
    <row r="608" spans="5:8" ht="13.2" customHeight="1">
      <c r="E608" s="8"/>
      <c r="F608" s="9"/>
      <c r="G608" s="9"/>
      <c r="H608" s="9"/>
    </row>
    <row r="609" spans="5:8" ht="13.2" customHeight="1">
      <c r="E609" s="8"/>
      <c r="F609" s="9"/>
      <c r="G609" s="9"/>
      <c r="H609" s="9"/>
    </row>
    <row r="610" spans="5:8" ht="13.2" customHeight="1">
      <c r="E610" s="8"/>
      <c r="F610" s="9"/>
      <c r="G610" s="9"/>
      <c r="H610" s="9"/>
    </row>
    <row r="611" spans="5:8" ht="13.2" customHeight="1">
      <c r="E611" s="8"/>
      <c r="F611" s="9"/>
      <c r="G611" s="9"/>
      <c r="H611" s="9"/>
    </row>
    <row r="612" spans="5:8" ht="13.2" customHeight="1">
      <c r="E612" s="8"/>
      <c r="F612" s="9"/>
      <c r="G612" s="9"/>
      <c r="H612" s="9"/>
    </row>
    <row r="613" spans="5:8" ht="13.2" customHeight="1">
      <c r="E613" s="8"/>
      <c r="F613" s="9"/>
      <c r="G613" s="9"/>
      <c r="H613" s="9"/>
    </row>
    <row r="614" spans="5:8" ht="13.2" customHeight="1">
      <c r="E614" s="8"/>
      <c r="F614" s="9"/>
      <c r="G614" s="9"/>
      <c r="H614" s="9"/>
    </row>
    <row r="615" spans="5:8" ht="13.2" customHeight="1">
      <c r="E615" s="8"/>
      <c r="F615" s="9"/>
      <c r="G615" s="9"/>
      <c r="H615" s="9"/>
    </row>
    <row r="616" spans="5:8" ht="13.2" customHeight="1">
      <c r="E616" s="8"/>
      <c r="F616" s="9"/>
      <c r="G616" s="9"/>
      <c r="H616" s="9"/>
    </row>
    <row r="617" spans="5:8" ht="13.2" customHeight="1">
      <c r="E617" s="8"/>
      <c r="F617" s="9"/>
      <c r="G617" s="9"/>
      <c r="H617" s="9"/>
    </row>
    <row r="618" spans="5:8" ht="13.2" customHeight="1">
      <c r="E618" s="8"/>
      <c r="F618" s="9"/>
      <c r="G618" s="9"/>
      <c r="H618" s="9"/>
    </row>
    <row r="619" spans="5:8" ht="13.2" customHeight="1">
      <c r="E619" s="8"/>
      <c r="F619" s="9"/>
      <c r="G619" s="9"/>
      <c r="H619" s="9"/>
    </row>
    <row r="620" spans="5:8" ht="13.2" customHeight="1">
      <c r="E620" s="8"/>
      <c r="F620" s="9"/>
      <c r="G620" s="9"/>
      <c r="H620" s="9"/>
    </row>
    <row r="621" spans="5:8" ht="13.2" customHeight="1">
      <c r="E621" s="8"/>
      <c r="F621" s="9"/>
      <c r="G621" s="9"/>
      <c r="H621" s="9"/>
    </row>
    <row r="622" spans="5:8" ht="13.2" customHeight="1">
      <c r="E622" s="8"/>
      <c r="F622" s="9"/>
      <c r="G622" s="9"/>
      <c r="H622" s="9"/>
    </row>
    <row r="623" spans="5:8" ht="13.2" customHeight="1">
      <c r="E623" s="8"/>
      <c r="F623" s="9"/>
      <c r="G623" s="9"/>
      <c r="H623" s="9"/>
    </row>
    <row r="624" spans="5:8" ht="13.2" customHeight="1">
      <c r="E624" s="8"/>
      <c r="F624" s="9"/>
      <c r="G624" s="9"/>
      <c r="H624" s="9"/>
    </row>
    <row r="625" spans="5:8" ht="13.2" customHeight="1">
      <c r="E625" s="8"/>
      <c r="F625" s="9"/>
      <c r="G625" s="9"/>
      <c r="H625" s="9"/>
    </row>
    <row r="626" spans="5:8" ht="13.2" customHeight="1">
      <c r="E626" s="8"/>
      <c r="F626" s="9"/>
      <c r="G626" s="9"/>
      <c r="H626" s="9"/>
    </row>
    <row r="627" spans="5:8" ht="13.2" customHeight="1">
      <c r="E627" s="8"/>
      <c r="F627" s="9"/>
      <c r="G627" s="9"/>
      <c r="H627" s="9"/>
    </row>
    <row r="628" spans="5:8" ht="13.2" customHeight="1">
      <c r="E628" s="8"/>
      <c r="F628" s="9"/>
      <c r="G628" s="9"/>
      <c r="H628" s="9"/>
    </row>
    <row r="629" spans="5:8" ht="13.2" customHeight="1">
      <c r="E629" s="8"/>
      <c r="F629" s="9"/>
      <c r="G629" s="9"/>
      <c r="H629" s="9"/>
    </row>
    <row r="630" spans="5:8" ht="13.2" customHeight="1">
      <c r="E630" s="8"/>
      <c r="F630" s="9"/>
      <c r="G630" s="9"/>
      <c r="H630" s="9"/>
    </row>
    <row r="631" spans="5:8" ht="13.2" customHeight="1">
      <c r="E631" s="8"/>
      <c r="F631" s="9"/>
      <c r="G631" s="9"/>
      <c r="H631" s="9"/>
    </row>
    <row r="632" spans="5:8" ht="13.2" customHeight="1">
      <c r="E632" s="8"/>
      <c r="F632" s="9"/>
      <c r="G632" s="9"/>
      <c r="H632" s="9"/>
    </row>
    <row r="633" spans="5:8" ht="13.2" customHeight="1">
      <c r="E633" s="8"/>
      <c r="F633" s="9"/>
      <c r="G633" s="9"/>
      <c r="H633" s="9"/>
    </row>
    <row r="634" spans="5:8" ht="13.2" customHeight="1">
      <c r="E634" s="8"/>
      <c r="F634" s="9"/>
      <c r="G634" s="9"/>
      <c r="H634" s="9"/>
    </row>
    <row r="635" spans="5:8" ht="13.2" customHeight="1">
      <c r="E635" s="8"/>
      <c r="F635" s="9"/>
      <c r="G635" s="9"/>
      <c r="H635" s="9"/>
    </row>
    <row r="636" spans="5:8" ht="13.2" customHeight="1">
      <c r="E636" s="8"/>
      <c r="F636" s="9"/>
      <c r="G636" s="9"/>
      <c r="H636" s="9"/>
    </row>
    <row r="637" spans="5:8" ht="13.2" customHeight="1">
      <c r="E637" s="8"/>
      <c r="F637" s="9"/>
      <c r="G637" s="9"/>
      <c r="H637" s="9"/>
    </row>
    <row r="638" spans="5:8" ht="13.2" customHeight="1">
      <c r="E638" s="8"/>
      <c r="F638" s="9"/>
      <c r="G638" s="9"/>
      <c r="H638" s="9"/>
    </row>
    <row r="639" spans="5:8" ht="13.2" customHeight="1">
      <c r="E639" s="8"/>
      <c r="F639" s="9"/>
      <c r="G639" s="9"/>
      <c r="H639" s="9"/>
    </row>
    <row r="640" spans="5:8" ht="13.2" customHeight="1">
      <c r="E640" s="8"/>
      <c r="F640" s="9"/>
      <c r="G640" s="9"/>
      <c r="H640" s="9"/>
    </row>
    <row r="641" spans="5:8" ht="13.2" customHeight="1">
      <c r="E641" s="8"/>
      <c r="F641" s="9"/>
      <c r="G641" s="9"/>
      <c r="H641" s="9"/>
    </row>
    <row r="642" spans="5:8" ht="13.2" customHeight="1">
      <c r="E642" s="8"/>
      <c r="F642" s="9"/>
      <c r="G642" s="9"/>
      <c r="H642" s="9"/>
    </row>
    <row r="643" spans="5:8" ht="13.2" customHeight="1">
      <c r="E643" s="8"/>
      <c r="F643" s="9"/>
      <c r="G643" s="9"/>
      <c r="H643" s="9"/>
    </row>
    <row r="644" spans="5:8" ht="13.2" customHeight="1">
      <c r="E644" s="8"/>
      <c r="F644" s="9"/>
      <c r="G644" s="9"/>
      <c r="H644" s="9"/>
    </row>
    <row r="645" spans="5:8" ht="13.2" customHeight="1">
      <c r="E645" s="8"/>
      <c r="F645" s="9"/>
      <c r="G645" s="9"/>
      <c r="H645" s="9"/>
    </row>
    <row r="646" spans="5:8" ht="13.2" customHeight="1">
      <c r="E646" s="8"/>
      <c r="F646" s="9"/>
      <c r="G646" s="9"/>
      <c r="H646" s="9"/>
    </row>
    <row r="647" spans="5:8" ht="13.2" customHeight="1">
      <c r="E647" s="8"/>
      <c r="F647" s="9"/>
      <c r="G647" s="9"/>
      <c r="H647" s="9"/>
    </row>
    <row r="648" spans="5:8" ht="13.2" customHeight="1">
      <c r="E648" s="8"/>
      <c r="F648" s="9"/>
      <c r="G648" s="9"/>
      <c r="H648" s="9"/>
    </row>
    <row r="649" spans="5:8" ht="13.2" customHeight="1">
      <c r="E649" s="8"/>
      <c r="F649" s="9"/>
      <c r="G649" s="9"/>
      <c r="H649" s="9"/>
    </row>
    <row r="650" spans="5:8" ht="13.2" customHeight="1">
      <c r="E650" s="8"/>
      <c r="F650" s="9"/>
      <c r="G650" s="9"/>
      <c r="H650" s="9"/>
    </row>
    <row r="651" spans="5:8" ht="13.2" customHeight="1">
      <c r="E651" s="8"/>
      <c r="F651" s="9"/>
      <c r="G651" s="9"/>
      <c r="H651" s="9"/>
    </row>
    <row r="652" spans="5:8" ht="13.2" customHeight="1">
      <c r="E652" s="8"/>
      <c r="F652" s="9"/>
      <c r="G652" s="9"/>
      <c r="H652" s="9"/>
    </row>
    <row r="653" spans="5:8" ht="13.2" customHeight="1">
      <c r="E653" s="8"/>
      <c r="F653" s="9"/>
      <c r="G653" s="9"/>
      <c r="H653" s="9"/>
    </row>
    <row r="654" spans="5:8" ht="13.2" customHeight="1">
      <c r="E654" s="8"/>
      <c r="F654" s="9"/>
      <c r="G654" s="9"/>
      <c r="H654" s="9"/>
    </row>
    <row r="655" spans="5:8" ht="13.2" customHeight="1">
      <c r="E655" s="8"/>
      <c r="F655" s="9"/>
      <c r="G655" s="9"/>
      <c r="H655" s="9"/>
    </row>
    <row r="656" spans="5:8" ht="13.2" customHeight="1">
      <c r="E656" s="8"/>
      <c r="F656" s="9"/>
      <c r="G656" s="9"/>
      <c r="H656" s="9"/>
    </row>
    <row r="657" spans="5:8" ht="13.2" customHeight="1">
      <c r="E657" s="8"/>
      <c r="F657" s="9"/>
      <c r="G657" s="9"/>
      <c r="H657" s="9"/>
    </row>
    <row r="658" spans="5:8" ht="13.2" customHeight="1">
      <c r="E658" s="8"/>
      <c r="F658" s="9"/>
      <c r="G658" s="9"/>
      <c r="H658" s="9"/>
    </row>
    <row r="659" spans="5:8" ht="13.2" customHeight="1">
      <c r="E659" s="8"/>
      <c r="F659" s="9"/>
      <c r="G659" s="9"/>
      <c r="H659" s="9"/>
    </row>
    <row r="660" spans="5:8" ht="13.2" customHeight="1">
      <c r="E660" s="8"/>
      <c r="F660" s="9"/>
      <c r="G660" s="9"/>
      <c r="H660" s="9"/>
    </row>
    <row r="661" spans="5:8" ht="13.2" customHeight="1">
      <c r="E661" s="8"/>
      <c r="F661" s="9"/>
      <c r="G661" s="9"/>
      <c r="H661" s="9"/>
    </row>
    <row r="662" spans="5:8" ht="13.2" customHeight="1">
      <c r="E662" s="8"/>
      <c r="F662" s="9"/>
      <c r="G662" s="9"/>
      <c r="H662" s="9"/>
    </row>
    <row r="663" spans="5:8" ht="13.2" customHeight="1">
      <c r="E663" s="8"/>
      <c r="F663" s="9"/>
      <c r="G663" s="9"/>
      <c r="H663" s="9"/>
    </row>
    <row r="664" spans="5:8" ht="13.2" customHeight="1">
      <c r="E664" s="8"/>
      <c r="F664" s="9"/>
      <c r="G664" s="9"/>
      <c r="H664" s="9"/>
    </row>
    <row r="665" spans="5:8" ht="13.2" customHeight="1">
      <c r="E665" s="8"/>
      <c r="F665" s="9"/>
      <c r="G665" s="9"/>
      <c r="H665" s="9"/>
    </row>
    <row r="666" spans="5:8" ht="13.2" customHeight="1">
      <c r="E666" s="8"/>
      <c r="F666" s="9"/>
      <c r="G666" s="9"/>
      <c r="H666" s="9"/>
    </row>
    <row r="667" spans="5:8" ht="13.2" customHeight="1">
      <c r="E667" s="8"/>
      <c r="F667" s="9"/>
      <c r="G667" s="9"/>
      <c r="H667" s="9"/>
    </row>
    <row r="668" spans="5:8" ht="13.2" customHeight="1">
      <c r="E668" s="8"/>
      <c r="F668" s="9"/>
      <c r="G668" s="9"/>
      <c r="H668" s="9"/>
    </row>
    <row r="669" spans="5:8" ht="13.2" customHeight="1">
      <c r="E669" s="8"/>
      <c r="F669" s="9"/>
      <c r="G669" s="9"/>
      <c r="H669" s="9"/>
    </row>
    <row r="670" spans="5:8" ht="13.2" customHeight="1">
      <c r="E670" s="8"/>
      <c r="F670" s="9"/>
      <c r="G670" s="9"/>
      <c r="H670" s="9"/>
    </row>
    <row r="671" spans="5:8" ht="13.2" customHeight="1">
      <c r="E671" s="8"/>
      <c r="F671" s="9"/>
      <c r="G671" s="9"/>
      <c r="H671" s="9"/>
    </row>
    <row r="672" spans="5:8" ht="13.2" customHeight="1">
      <c r="E672" s="8"/>
      <c r="F672" s="9"/>
      <c r="G672" s="9"/>
      <c r="H672" s="9"/>
    </row>
    <row r="673" spans="5:8" ht="13.2" customHeight="1">
      <c r="E673" s="8"/>
      <c r="F673" s="9"/>
      <c r="G673" s="9"/>
      <c r="H673" s="9"/>
    </row>
    <row r="674" spans="5:8" ht="13.2" customHeight="1">
      <c r="E674" s="8"/>
      <c r="F674" s="9"/>
      <c r="G674" s="9"/>
      <c r="H674" s="9"/>
    </row>
    <row r="675" spans="5:8" ht="13.2" customHeight="1">
      <c r="E675" s="8"/>
      <c r="F675" s="9"/>
      <c r="G675" s="9"/>
      <c r="H675" s="9"/>
    </row>
    <row r="676" spans="5:8" ht="13.2" customHeight="1">
      <c r="E676" s="8"/>
      <c r="F676" s="9"/>
      <c r="G676" s="9"/>
      <c r="H676" s="9"/>
    </row>
    <row r="677" spans="5:8" ht="13.2" customHeight="1">
      <c r="E677" s="8"/>
      <c r="F677" s="9"/>
      <c r="G677" s="9"/>
      <c r="H677" s="9"/>
    </row>
    <row r="678" spans="5:8" ht="13.2" customHeight="1">
      <c r="E678" s="8"/>
      <c r="F678" s="9"/>
      <c r="G678" s="9"/>
      <c r="H678" s="9"/>
    </row>
    <row r="679" spans="5:8" ht="13.2" customHeight="1">
      <c r="E679" s="8"/>
      <c r="F679" s="9"/>
      <c r="G679" s="9"/>
      <c r="H679" s="9"/>
    </row>
    <row r="680" spans="5:8" ht="13.2" customHeight="1">
      <c r="E680" s="8"/>
      <c r="F680" s="9"/>
      <c r="G680" s="9"/>
      <c r="H680" s="9"/>
    </row>
    <row r="681" spans="5:8" ht="13.2" customHeight="1">
      <c r="E681" s="8"/>
      <c r="F681" s="9"/>
      <c r="G681" s="9"/>
      <c r="H681" s="9"/>
    </row>
    <row r="682" spans="5:8" ht="13.2" customHeight="1">
      <c r="E682" s="8"/>
      <c r="F682" s="9"/>
      <c r="G682" s="9"/>
      <c r="H682" s="9"/>
    </row>
    <row r="683" spans="5:8" ht="13.2" customHeight="1">
      <c r="E683" s="8"/>
      <c r="F683" s="9"/>
      <c r="G683" s="9"/>
      <c r="H683" s="9"/>
    </row>
    <row r="684" spans="5:8" ht="13.2" customHeight="1">
      <c r="E684" s="8"/>
      <c r="F684" s="9"/>
      <c r="G684" s="9"/>
      <c r="H684" s="9"/>
    </row>
    <row r="685" spans="5:8" ht="13.2" customHeight="1">
      <c r="E685" s="8"/>
      <c r="F685" s="9"/>
      <c r="G685" s="9"/>
      <c r="H685" s="9"/>
    </row>
    <row r="686" spans="5:8" ht="13.2" customHeight="1">
      <c r="E686" s="8"/>
      <c r="F686" s="9"/>
      <c r="G686" s="9"/>
      <c r="H686" s="9"/>
    </row>
    <row r="687" spans="5:8" ht="13.2" customHeight="1">
      <c r="E687" s="8"/>
      <c r="F687" s="9"/>
      <c r="G687" s="9"/>
      <c r="H687" s="9"/>
    </row>
    <row r="688" spans="5:8" ht="13.2" customHeight="1">
      <c r="E688" s="8"/>
      <c r="F688" s="9"/>
      <c r="G688" s="9"/>
      <c r="H688" s="9"/>
    </row>
    <row r="689" spans="5:8" ht="13.2" customHeight="1">
      <c r="E689" s="8"/>
      <c r="F689" s="9"/>
      <c r="G689" s="9"/>
      <c r="H689" s="9"/>
    </row>
    <row r="690" spans="5:8" ht="13.2" customHeight="1">
      <c r="E690" s="8"/>
      <c r="F690" s="9"/>
      <c r="G690" s="9"/>
      <c r="H690" s="9"/>
    </row>
    <row r="691" spans="5:8" ht="13.2" customHeight="1">
      <c r="E691" s="8"/>
      <c r="F691" s="9"/>
      <c r="G691" s="9"/>
      <c r="H691" s="9"/>
    </row>
    <row r="692" spans="5:8" ht="13.2" customHeight="1">
      <c r="E692" s="8"/>
      <c r="F692" s="9"/>
      <c r="G692" s="9"/>
      <c r="H692" s="9"/>
    </row>
    <row r="693" spans="5:8" ht="13.2" customHeight="1">
      <c r="E693" s="8"/>
      <c r="F693" s="9"/>
      <c r="G693" s="9"/>
      <c r="H693" s="9"/>
    </row>
    <row r="694" spans="5:8" ht="13.2" customHeight="1">
      <c r="E694" s="8"/>
      <c r="F694" s="9"/>
      <c r="G694" s="9"/>
      <c r="H694" s="9"/>
    </row>
    <row r="695" spans="5:8" ht="13.2" customHeight="1">
      <c r="E695" s="8"/>
      <c r="F695" s="9"/>
      <c r="G695" s="9"/>
      <c r="H695" s="9"/>
    </row>
    <row r="696" spans="5:8" ht="13.2" customHeight="1">
      <c r="E696" s="8"/>
      <c r="F696" s="9"/>
      <c r="G696" s="9"/>
      <c r="H696" s="9"/>
    </row>
    <row r="697" spans="5:8" ht="13.2" customHeight="1">
      <c r="E697" s="8"/>
      <c r="F697" s="9"/>
      <c r="G697" s="9"/>
      <c r="H697" s="9"/>
    </row>
    <row r="698" spans="5:8" ht="13.2" customHeight="1">
      <c r="E698" s="8"/>
      <c r="F698" s="9"/>
      <c r="G698" s="9"/>
      <c r="H698" s="9"/>
    </row>
    <row r="699" spans="5:8" ht="13.2" customHeight="1">
      <c r="E699" s="8"/>
      <c r="F699" s="9"/>
      <c r="G699" s="9"/>
      <c r="H699" s="9"/>
    </row>
    <row r="700" spans="5:8" ht="13.2" customHeight="1">
      <c r="E700" s="8"/>
      <c r="F700" s="9"/>
      <c r="G700" s="9"/>
      <c r="H700" s="9"/>
    </row>
    <row r="701" spans="5:8" ht="13.2" customHeight="1">
      <c r="E701" s="8"/>
      <c r="F701" s="9"/>
      <c r="G701" s="9"/>
      <c r="H701" s="9"/>
    </row>
    <row r="702" spans="5:8" ht="13.2" customHeight="1">
      <c r="E702" s="8"/>
      <c r="F702" s="9"/>
      <c r="G702" s="9"/>
      <c r="H702" s="9"/>
    </row>
    <row r="703" spans="5:8" ht="13.2" customHeight="1">
      <c r="E703" s="8"/>
      <c r="F703" s="9"/>
      <c r="G703" s="9"/>
      <c r="H703" s="9"/>
    </row>
    <row r="704" spans="5:8" ht="13.2" customHeight="1">
      <c r="E704" s="8"/>
      <c r="F704" s="9"/>
      <c r="G704" s="9"/>
      <c r="H704" s="9"/>
    </row>
    <row r="705" spans="5:8" ht="13.2" customHeight="1">
      <c r="E705" s="8"/>
      <c r="F705" s="9"/>
      <c r="G705" s="9"/>
      <c r="H705" s="9"/>
    </row>
    <row r="706" spans="5:8" ht="13.2" customHeight="1">
      <c r="E706" s="8"/>
      <c r="F706" s="9"/>
      <c r="G706" s="9"/>
      <c r="H706" s="9"/>
    </row>
    <row r="707" spans="5:8" ht="13.2" customHeight="1">
      <c r="E707" s="8"/>
      <c r="F707" s="9"/>
      <c r="G707" s="9"/>
      <c r="H707" s="9"/>
    </row>
    <row r="708" spans="5:8" ht="13.2" customHeight="1">
      <c r="E708" s="8"/>
      <c r="F708" s="9"/>
      <c r="G708" s="9"/>
      <c r="H708" s="9"/>
    </row>
    <row r="709" spans="5:8" ht="13.2" customHeight="1">
      <c r="E709" s="8"/>
      <c r="F709" s="9"/>
      <c r="G709" s="9"/>
      <c r="H709" s="9"/>
    </row>
    <row r="710" spans="5:8" ht="13.2" customHeight="1">
      <c r="E710" s="8"/>
      <c r="F710" s="9"/>
      <c r="G710" s="9"/>
      <c r="H710" s="9"/>
    </row>
    <row r="711" spans="5:8" ht="13.2" customHeight="1">
      <c r="E711" s="8"/>
      <c r="F711" s="9"/>
      <c r="G711" s="9"/>
      <c r="H711" s="9"/>
    </row>
    <row r="712" spans="5:8" ht="13.2" customHeight="1">
      <c r="E712" s="8"/>
      <c r="F712" s="9"/>
      <c r="G712" s="9"/>
      <c r="H712" s="9"/>
    </row>
    <row r="713" spans="5:8" ht="13.2" customHeight="1">
      <c r="E713" s="8"/>
      <c r="F713" s="9"/>
      <c r="G713" s="9"/>
      <c r="H713" s="9"/>
    </row>
    <row r="714" spans="5:8" ht="13.2" customHeight="1">
      <c r="E714" s="8"/>
      <c r="F714" s="9"/>
      <c r="G714" s="9"/>
      <c r="H714" s="9"/>
    </row>
    <row r="715" spans="5:8" ht="13.2" customHeight="1">
      <c r="E715" s="8"/>
      <c r="F715" s="9"/>
      <c r="G715" s="9"/>
      <c r="H715" s="9"/>
    </row>
    <row r="716" spans="5:8" ht="13.2" customHeight="1">
      <c r="E716" s="8"/>
      <c r="F716" s="9"/>
      <c r="G716" s="9"/>
      <c r="H716" s="9"/>
    </row>
    <row r="717" spans="5:8" ht="13.2" customHeight="1">
      <c r="E717" s="8"/>
      <c r="F717" s="9"/>
      <c r="G717" s="9"/>
      <c r="H717" s="9"/>
    </row>
    <row r="718" spans="5:8" ht="13.2" customHeight="1">
      <c r="E718" s="8"/>
      <c r="F718" s="9"/>
      <c r="G718" s="9"/>
      <c r="H718" s="9"/>
    </row>
    <row r="719" spans="5:8" ht="13.2" customHeight="1">
      <c r="E719" s="8"/>
      <c r="F719" s="9"/>
      <c r="G719" s="9"/>
      <c r="H719" s="9"/>
    </row>
    <row r="720" spans="5:8" ht="13.2" customHeight="1">
      <c r="E720" s="8"/>
      <c r="F720" s="9"/>
      <c r="G720" s="9"/>
      <c r="H720" s="9"/>
    </row>
    <row r="721" spans="5:8" ht="13.2" customHeight="1">
      <c r="E721" s="8"/>
      <c r="F721" s="9"/>
      <c r="G721" s="9"/>
      <c r="H721" s="9"/>
    </row>
    <row r="722" spans="5:8" ht="13.2" customHeight="1">
      <c r="E722" s="8"/>
      <c r="F722" s="9"/>
      <c r="G722" s="9"/>
      <c r="H722" s="9"/>
    </row>
    <row r="723" spans="5:8" ht="13.2" customHeight="1">
      <c r="E723" s="8"/>
      <c r="F723" s="9"/>
      <c r="G723" s="9"/>
      <c r="H723" s="9"/>
    </row>
    <row r="724" spans="5:8" ht="13.2" customHeight="1">
      <c r="E724" s="8"/>
      <c r="F724" s="9"/>
      <c r="G724" s="9"/>
      <c r="H724" s="9"/>
    </row>
    <row r="725" spans="5:8" ht="13.2" customHeight="1">
      <c r="E725" s="8"/>
      <c r="F725" s="9"/>
      <c r="G725" s="9"/>
      <c r="H725" s="9"/>
    </row>
    <row r="726" spans="5:8" ht="13.2" customHeight="1">
      <c r="E726" s="8"/>
      <c r="F726" s="9"/>
      <c r="G726" s="9"/>
      <c r="H726" s="9"/>
    </row>
    <row r="727" spans="5:8" ht="13.2" customHeight="1">
      <c r="E727" s="8"/>
      <c r="F727" s="9"/>
      <c r="G727" s="9"/>
      <c r="H727" s="9"/>
    </row>
    <row r="728" spans="5:8" ht="13.2" customHeight="1">
      <c r="E728" s="8"/>
      <c r="F728" s="9"/>
      <c r="G728" s="9"/>
      <c r="H728" s="9"/>
    </row>
    <row r="729" spans="5:8" ht="13.2" customHeight="1">
      <c r="E729" s="8"/>
      <c r="F729" s="9"/>
      <c r="G729" s="9"/>
      <c r="H729" s="9"/>
    </row>
    <row r="730" spans="5:8" ht="13.2" customHeight="1">
      <c r="E730" s="8"/>
      <c r="F730" s="9"/>
      <c r="G730" s="9"/>
      <c r="H730" s="9"/>
    </row>
    <row r="731" spans="5:8" ht="13.2" customHeight="1">
      <c r="E731" s="8"/>
      <c r="F731" s="9"/>
      <c r="G731" s="9"/>
      <c r="H731" s="9"/>
    </row>
    <row r="732" spans="5:8" ht="13.2" customHeight="1">
      <c r="E732" s="8"/>
      <c r="F732" s="9"/>
      <c r="G732" s="9"/>
      <c r="H732" s="9"/>
    </row>
    <row r="733" spans="5:8" ht="13.2" customHeight="1">
      <c r="E733" s="8"/>
      <c r="F733" s="9"/>
      <c r="G733" s="9"/>
      <c r="H733" s="9"/>
    </row>
    <row r="734" spans="5:8" ht="13.2" customHeight="1">
      <c r="E734" s="8"/>
      <c r="F734" s="9"/>
      <c r="G734" s="9"/>
      <c r="H734" s="9"/>
    </row>
    <row r="735" spans="5:8" ht="13.2" customHeight="1">
      <c r="E735" s="8"/>
      <c r="F735" s="9"/>
      <c r="G735" s="9"/>
      <c r="H735" s="9"/>
    </row>
    <row r="736" spans="5:8" ht="13.2" customHeight="1">
      <c r="E736" s="8"/>
      <c r="F736" s="9"/>
      <c r="G736" s="9"/>
      <c r="H736" s="9"/>
    </row>
    <row r="737" spans="5:8" ht="13.2" customHeight="1">
      <c r="E737" s="8"/>
      <c r="F737" s="9"/>
      <c r="G737" s="9"/>
      <c r="H737" s="9"/>
    </row>
    <row r="738" spans="5:8" ht="13.2" customHeight="1">
      <c r="E738" s="8"/>
      <c r="F738" s="9"/>
      <c r="G738" s="9"/>
      <c r="H738" s="9"/>
    </row>
    <row r="739" spans="5:8" ht="13.2" customHeight="1">
      <c r="E739" s="8"/>
      <c r="F739" s="9"/>
      <c r="G739" s="9"/>
      <c r="H739" s="9"/>
    </row>
    <row r="740" spans="5:8" ht="13.2" customHeight="1">
      <c r="E740" s="8"/>
      <c r="F740" s="9"/>
      <c r="G740" s="9"/>
      <c r="H740" s="9"/>
    </row>
    <row r="741" spans="5:8" ht="13.2" customHeight="1">
      <c r="E741" s="8"/>
      <c r="F741" s="9"/>
      <c r="G741" s="9"/>
      <c r="H741" s="9"/>
    </row>
    <row r="742" spans="5:8" ht="13.2" customHeight="1">
      <c r="E742" s="8"/>
      <c r="F742" s="9"/>
      <c r="G742" s="9"/>
      <c r="H742" s="9"/>
    </row>
    <row r="743" spans="5:8" ht="13.2" customHeight="1">
      <c r="E743" s="8"/>
      <c r="F743" s="9"/>
      <c r="G743" s="9"/>
      <c r="H743" s="9"/>
    </row>
    <row r="744" spans="5:8" ht="13.2" customHeight="1">
      <c r="E744" s="8"/>
      <c r="F744" s="9"/>
      <c r="G744" s="9"/>
      <c r="H744" s="9"/>
    </row>
    <row r="745" spans="5:8" ht="13.2" customHeight="1">
      <c r="E745" s="8"/>
      <c r="F745" s="9"/>
      <c r="G745" s="9"/>
      <c r="H745" s="9"/>
    </row>
    <row r="746" spans="5:8" ht="13.2" customHeight="1">
      <c r="E746" s="8"/>
      <c r="F746" s="9"/>
      <c r="G746" s="9"/>
      <c r="H746" s="9"/>
    </row>
    <row r="747" spans="5:8" ht="13.2" customHeight="1">
      <c r="E747" s="8"/>
      <c r="F747" s="9"/>
      <c r="G747" s="9"/>
      <c r="H747" s="9"/>
    </row>
    <row r="748" spans="5:8" ht="13.2" customHeight="1">
      <c r="E748" s="8"/>
      <c r="F748" s="9"/>
      <c r="G748" s="9"/>
      <c r="H748" s="9"/>
    </row>
    <row r="749" spans="5:8" ht="13.2" customHeight="1">
      <c r="E749" s="8"/>
      <c r="F749" s="9"/>
      <c r="G749" s="9"/>
      <c r="H749" s="9"/>
    </row>
    <row r="750" spans="5:8" ht="13.2" customHeight="1">
      <c r="E750" s="8"/>
      <c r="F750" s="9"/>
      <c r="G750" s="9"/>
      <c r="H750" s="9"/>
    </row>
    <row r="751" spans="5:8" ht="13.2" customHeight="1">
      <c r="E751" s="8"/>
      <c r="F751" s="9"/>
      <c r="G751" s="9"/>
      <c r="H751" s="9"/>
    </row>
    <row r="752" spans="5:8" ht="13.2" customHeight="1">
      <c r="E752" s="8"/>
      <c r="F752" s="9"/>
      <c r="G752" s="9"/>
      <c r="H752" s="9"/>
    </row>
    <row r="753" spans="5:8" ht="13.2" customHeight="1">
      <c r="E753" s="8"/>
      <c r="F753" s="9"/>
      <c r="G753" s="9"/>
      <c r="H753" s="9"/>
    </row>
    <row r="754" spans="5:8" ht="13.2" customHeight="1">
      <c r="E754" s="8"/>
      <c r="F754" s="9"/>
      <c r="G754" s="9"/>
      <c r="H754" s="9"/>
    </row>
    <row r="755" spans="5:8" ht="13.2" customHeight="1">
      <c r="E755" s="8"/>
      <c r="F755" s="9"/>
      <c r="G755" s="9"/>
      <c r="H755" s="9"/>
    </row>
    <row r="756" spans="5:8" ht="13.2" customHeight="1">
      <c r="E756" s="8"/>
      <c r="F756" s="9"/>
      <c r="G756" s="9"/>
      <c r="H756" s="9"/>
    </row>
    <row r="757" spans="5:8" ht="13.2" customHeight="1">
      <c r="E757" s="8"/>
      <c r="F757" s="9"/>
      <c r="G757" s="9"/>
      <c r="H757" s="9"/>
    </row>
    <row r="758" spans="5:8" ht="13.2" customHeight="1">
      <c r="E758" s="8"/>
      <c r="F758" s="9"/>
      <c r="G758" s="9"/>
      <c r="H758" s="9"/>
    </row>
    <row r="759" spans="5:8" ht="13.2" customHeight="1">
      <c r="E759" s="8"/>
      <c r="F759" s="9"/>
      <c r="G759" s="9"/>
      <c r="H759" s="9"/>
    </row>
    <row r="760" spans="5:8" ht="13.2" customHeight="1">
      <c r="E760" s="8"/>
      <c r="F760" s="9"/>
      <c r="G760" s="9"/>
      <c r="H760" s="9"/>
    </row>
    <row r="761" spans="5:8" ht="13.2" customHeight="1">
      <c r="E761" s="8"/>
      <c r="F761" s="9"/>
      <c r="G761" s="9"/>
      <c r="H761" s="9"/>
    </row>
    <row r="762" spans="5:8" ht="13.2" customHeight="1">
      <c r="E762" s="8"/>
      <c r="F762" s="9"/>
      <c r="G762" s="9"/>
      <c r="H762" s="9"/>
    </row>
    <row r="763" spans="5:8" ht="13.2" customHeight="1">
      <c r="E763" s="8"/>
      <c r="F763" s="9"/>
      <c r="G763" s="9"/>
      <c r="H763" s="9"/>
    </row>
    <row r="764" spans="5:8" ht="13.2" customHeight="1">
      <c r="E764" s="8"/>
      <c r="F764" s="9"/>
      <c r="G764" s="9"/>
      <c r="H764" s="9"/>
    </row>
    <row r="765" spans="5:8" ht="13.2" customHeight="1">
      <c r="E765" s="8"/>
      <c r="F765" s="9"/>
      <c r="G765" s="9"/>
      <c r="H765" s="9"/>
    </row>
    <row r="766" spans="5:8" ht="13.2" customHeight="1">
      <c r="E766" s="8"/>
      <c r="F766" s="9"/>
      <c r="G766" s="9"/>
      <c r="H766" s="9"/>
    </row>
    <row r="767" spans="5:8" ht="13.2" customHeight="1">
      <c r="E767" s="8"/>
      <c r="F767" s="9"/>
      <c r="G767" s="9"/>
      <c r="H767" s="9"/>
    </row>
    <row r="768" spans="5:8" ht="13.2" customHeight="1">
      <c r="E768" s="8"/>
      <c r="F768" s="9"/>
      <c r="G768" s="9"/>
      <c r="H768" s="9"/>
    </row>
    <row r="769" spans="5:8" ht="13.2" customHeight="1">
      <c r="E769" s="8"/>
      <c r="F769" s="9"/>
      <c r="G769" s="9"/>
      <c r="H769" s="9"/>
    </row>
    <row r="770" spans="5:8" ht="13.2" customHeight="1">
      <c r="E770" s="8"/>
      <c r="F770" s="9"/>
      <c r="G770" s="9"/>
      <c r="H770" s="9"/>
    </row>
    <row r="771" spans="5:8" ht="13.2" customHeight="1">
      <c r="E771" s="8"/>
      <c r="F771" s="9"/>
      <c r="G771" s="9"/>
      <c r="H771" s="9"/>
    </row>
    <row r="772" spans="5:8" ht="13.2" customHeight="1">
      <c r="E772" s="8"/>
      <c r="F772" s="9"/>
      <c r="G772" s="9"/>
      <c r="H772" s="9"/>
    </row>
    <row r="773" spans="5:8" ht="13.2" customHeight="1">
      <c r="E773" s="8"/>
      <c r="F773" s="9"/>
      <c r="G773" s="9"/>
      <c r="H773" s="9"/>
    </row>
    <row r="774" spans="5:8" ht="13.2" customHeight="1">
      <c r="E774" s="8"/>
      <c r="F774" s="9"/>
      <c r="G774" s="9"/>
      <c r="H774" s="9"/>
    </row>
    <row r="775" spans="5:8" ht="13.2" customHeight="1">
      <c r="E775" s="8"/>
      <c r="F775" s="9"/>
      <c r="G775" s="9"/>
      <c r="H775" s="9"/>
    </row>
    <row r="776" spans="5:8" ht="13.2" customHeight="1">
      <c r="E776" s="8"/>
      <c r="F776" s="9"/>
      <c r="G776" s="9"/>
      <c r="H776" s="9"/>
    </row>
    <row r="777" spans="5:8" ht="13.2" customHeight="1">
      <c r="E777" s="8"/>
      <c r="F777" s="9"/>
      <c r="G777" s="9"/>
      <c r="H777" s="9"/>
    </row>
    <row r="778" spans="5:8" ht="13.2" customHeight="1">
      <c r="E778" s="8"/>
      <c r="F778" s="9"/>
      <c r="G778" s="9"/>
      <c r="H778" s="9"/>
    </row>
    <row r="779" spans="5:8" ht="13.2" customHeight="1">
      <c r="E779" s="8"/>
      <c r="F779" s="9"/>
      <c r="G779" s="9"/>
      <c r="H779" s="9"/>
    </row>
    <row r="780" spans="5:8" ht="13.2" customHeight="1">
      <c r="E780" s="8"/>
      <c r="F780" s="9"/>
      <c r="G780" s="9"/>
      <c r="H780" s="9"/>
    </row>
    <row r="781" spans="5:8" ht="13.2" customHeight="1">
      <c r="E781" s="8"/>
      <c r="F781" s="9"/>
      <c r="G781" s="9"/>
      <c r="H781" s="9"/>
    </row>
    <row r="782" spans="5:8" ht="13.2" customHeight="1">
      <c r="E782" s="8"/>
      <c r="F782" s="9"/>
      <c r="G782" s="9"/>
      <c r="H782" s="9"/>
    </row>
    <row r="783" spans="5:8" ht="13.2" customHeight="1">
      <c r="E783" s="8"/>
      <c r="F783" s="9"/>
      <c r="G783" s="9"/>
      <c r="H783" s="9"/>
    </row>
    <row r="784" spans="5:8" ht="13.2" customHeight="1">
      <c r="E784" s="8"/>
      <c r="F784" s="9"/>
      <c r="G784" s="9"/>
      <c r="H784" s="9"/>
    </row>
    <row r="785" spans="5:8" ht="13.2" customHeight="1">
      <c r="E785" s="8"/>
      <c r="F785" s="9"/>
      <c r="G785" s="9"/>
      <c r="H785" s="9"/>
    </row>
    <row r="786" spans="5:8" ht="13.2" customHeight="1">
      <c r="E786" s="8"/>
      <c r="F786" s="9"/>
      <c r="G786" s="9"/>
      <c r="H786" s="9"/>
    </row>
    <row r="787" spans="5:8" ht="13.2" customHeight="1">
      <c r="E787" s="8"/>
      <c r="F787" s="9"/>
      <c r="G787" s="9"/>
      <c r="H787" s="9"/>
    </row>
    <row r="788" spans="5:8" ht="13.2" customHeight="1">
      <c r="E788" s="8"/>
      <c r="F788" s="9"/>
      <c r="G788" s="9"/>
      <c r="H788" s="9"/>
    </row>
    <row r="789" spans="5:8" ht="13.2" customHeight="1">
      <c r="E789" s="8"/>
      <c r="F789" s="9"/>
      <c r="G789" s="9"/>
      <c r="H789" s="9"/>
    </row>
    <row r="790" spans="5:8" ht="13.2" customHeight="1">
      <c r="E790" s="8"/>
      <c r="F790" s="9"/>
      <c r="G790" s="9"/>
      <c r="H790" s="9"/>
    </row>
    <row r="791" spans="5:8" ht="13.2" customHeight="1">
      <c r="E791" s="8"/>
      <c r="F791" s="9"/>
      <c r="G791" s="9"/>
      <c r="H791" s="9"/>
    </row>
    <row r="792" spans="5:8" ht="13.2" customHeight="1">
      <c r="E792" s="8"/>
      <c r="F792" s="9"/>
      <c r="G792" s="9"/>
      <c r="H792" s="9"/>
    </row>
    <row r="793" spans="5:8" ht="13.2" customHeight="1">
      <c r="E793" s="8"/>
      <c r="F793" s="9"/>
      <c r="G793" s="9"/>
      <c r="H793" s="9"/>
    </row>
    <row r="794" spans="5:8" ht="13.2" customHeight="1">
      <c r="E794" s="8"/>
      <c r="F794" s="9"/>
      <c r="G794" s="9"/>
      <c r="H794" s="9"/>
    </row>
    <row r="795" spans="5:8" ht="13.2" customHeight="1">
      <c r="E795" s="8"/>
      <c r="F795" s="9"/>
      <c r="G795" s="9"/>
      <c r="H795" s="9"/>
    </row>
    <row r="796" spans="5:8" ht="13.2" customHeight="1">
      <c r="E796" s="8"/>
      <c r="F796" s="9"/>
      <c r="G796" s="9"/>
      <c r="H796" s="9"/>
    </row>
    <row r="797" spans="5:8" ht="13.2" customHeight="1">
      <c r="E797" s="8"/>
      <c r="F797" s="9"/>
      <c r="G797" s="9"/>
      <c r="H797" s="9"/>
    </row>
    <row r="798" spans="5:8" ht="13.2" customHeight="1">
      <c r="E798" s="8"/>
      <c r="F798" s="9"/>
      <c r="G798" s="9"/>
      <c r="H798" s="9"/>
    </row>
    <row r="799" spans="5:8" ht="13.2" customHeight="1">
      <c r="E799" s="8"/>
      <c r="F799" s="9"/>
      <c r="G799" s="9"/>
      <c r="H799" s="9"/>
    </row>
    <row r="800" spans="5:8" ht="13.2" customHeight="1">
      <c r="E800" s="8"/>
      <c r="F800" s="9"/>
      <c r="G800" s="9"/>
      <c r="H800" s="9"/>
    </row>
    <row r="801" spans="5:8" ht="13.2" customHeight="1">
      <c r="E801" s="8"/>
      <c r="F801" s="9"/>
      <c r="G801" s="9"/>
      <c r="H801" s="9"/>
    </row>
    <row r="802" spans="5:8" ht="13.2" customHeight="1">
      <c r="E802" s="8"/>
      <c r="F802" s="9"/>
      <c r="G802" s="9"/>
      <c r="H802" s="9"/>
    </row>
    <row r="803" spans="5:8" ht="13.2" customHeight="1">
      <c r="E803" s="8"/>
      <c r="F803" s="9"/>
      <c r="G803" s="9"/>
      <c r="H803" s="9"/>
    </row>
    <row r="804" spans="5:8" ht="13.2" customHeight="1">
      <c r="E804" s="8"/>
      <c r="F804" s="9"/>
      <c r="G804" s="9"/>
      <c r="H804" s="9"/>
    </row>
    <row r="805" spans="5:8" ht="13.2" customHeight="1">
      <c r="E805" s="8"/>
      <c r="F805" s="9"/>
      <c r="G805" s="9"/>
      <c r="H805" s="9"/>
    </row>
    <row r="806" spans="5:8" ht="13.2" customHeight="1">
      <c r="E806" s="8"/>
      <c r="F806" s="9"/>
      <c r="G806" s="9"/>
      <c r="H806" s="9"/>
    </row>
    <row r="807" spans="5:8" ht="13.2" customHeight="1">
      <c r="E807" s="8"/>
      <c r="F807" s="9"/>
      <c r="G807" s="9"/>
      <c r="H807" s="9"/>
    </row>
    <row r="808" spans="5:8" ht="13.2" customHeight="1">
      <c r="E808" s="8"/>
      <c r="F808" s="9"/>
      <c r="G808" s="9"/>
      <c r="H808" s="9"/>
    </row>
    <row r="809" spans="5:8" ht="13.2" customHeight="1">
      <c r="E809" s="8"/>
      <c r="F809" s="9"/>
      <c r="G809" s="9"/>
      <c r="H809" s="9"/>
    </row>
    <row r="810" spans="5:8" ht="13.2" customHeight="1">
      <c r="E810" s="8"/>
      <c r="F810" s="9"/>
      <c r="G810" s="9"/>
      <c r="H810" s="9"/>
    </row>
    <row r="811" spans="5:8" ht="13.2" customHeight="1">
      <c r="E811" s="8"/>
      <c r="F811" s="9"/>
      <c r="G811" s="9"/>
      <c r="H811" s="9"/>
    </row>
    <row r="812" spans="5:8" ht="13.2" customHeight="1">
      <c r="E812" s="8"/>
      <c r="F812" s="9"/>
      <c r="G812" s="9"/>
      <c r="H812" s="9"/>
    </row>
    <row r="813" spans="5:8" ht="13.2" customHeight="1">
      <c r="E813" s="8"/>
      <c r="F813" s="9"/>
      <c r="G813" s="9"/>
      <c r="H813" s="9"/>
    </row>
    <row r="814" spans="5:8" ht="13.2" customHeight="1">
      <c r="E814" s="8"/>
      <c r="F814" s="9"/>
      <c r="G814" s="9"/>
      <c r="H814" s="9"/>
    </row>
    <row r="815" spans="5:8" ht="13.2" customHeight="1">
      <c r="E815" s="8"/>
      <c r="F815" s="9"/>
      <c r="G815" s="9"/>
      <c r="H815" s="9"/>
    </row>
    <row r="816" spans="5:8" ht="13.2" customHeight="1">
      <c r="E816" s="8"/>
      <c r="F816" s="9"/>
      <c r="G816" s="9"/>
      <c r="H816" s="9"/>
    </row>
    <row r="817" spans="5:8" ht="13.2" customHeight="1">
      <c r="E817" s="8"/>
      <c r="F817" s="9"/>
      <c r="G817" s="9"/>
      <c r="H817" s="9"/>
    </row>
    <row r="818" spans="5:8" ht="13.2" customHeight="1">
      <c r="E818" s="8"/>
      <c r="F818" s="9"/>
      <c r="G818" s="9"/>
      <c r="H818" s="9"/>
    </row>
    <row r="819" spans="5:8" ht="13.2" customHeight="1">
      <c r="E819" s="8"/>
      <c r="F819" s="9"/>
      <c r="G819" s="9"/>
      <c r="H819" s="9"/>
    </row>
    <row r="820" spans="5:8" ht="13.2" customHeight="1">
      <c r="E820" s="8"/>
      <c r="F820" s="9"/>
      <c r="G820" s="9"/>
      <c r="H820" s="9"/>
    </row>
    <row r="821" spans="5:8" ht="13.2" customHeight="1">
      <c r="E821" s="8"/>
      <c r="F821" s="9"/>
      <c r="G821" s="9"/>
      <c r="H821" s="9"/>
    </row>
    <row r="822" spans="5:8" ht="13.2" customHeight="1">
      <c r="E822" s="8"/>
      <c r="F822" s="9"/>
      <c r="G822" s="9"/>
      <c r="H822" s="9"/>
    </row>
    <row r="823" spans="5:8" ht="13.2" customHeight="1">
      <c r="E823" s="8"/>
      <c r="F823" s="9"/>
      <c r="G823" s="9"/>
      <c r="H823" s="9"/>
    </row>
    <row r="824" spans="5:8" ht="13.2" customHeight="1">
      <c r="E824" s="8"/>
      <c r="F824" s="9"/>
      <c r="G824" s="9"/>
      <c r="H824" s="9"/>
    </row>
    <row r="825" spans="5:8" ht="13.2" customHeight="1">
      <c r="E825" s="8"/>
      <c r="F825" s="9"/>
      <c r="G825" s="9"/>
      <c r="H825" s="9"/>
    </row>
    <row r="826" spans="5:8" ht="13.2" customHeight="1">
      <c r="E826" s="8"/>
      <c r="F826" s="9"/>
      <c r="G826" s="9"/>
      <c r="H826" s="9"/>
    </row>
    <row r="827" spans="5:8" ht="13.2" customHeight="1">
      <c r="E827" s="8"/>
      <c r="F827" s="9"/>
      <c r="G827" s="9"/>
      <c r="H827" s="9"/>
    </row>
    <row r="828" spans="5:8" ht="13.2" customHeight="1">
      <c r="E828" s="8"/>
      <c r="F828" s="9"/>
      <c r="G828" s="9"/>
      <c r="H828" s="9"/>
    </row>
    <row r="829" spans="5:8" ht="13.2" customHeight="1">
      <c r="E829" s="8"/>
      <c r="F829" s="9"/>
      <c r="G829" s="9"/>
      <c r="H829" s="9"/>
    </row>
    <row r="830" spans="5:8" ht="13.2" customHeight="1">
      <c r="E830" s="8"/>
      <c r="F830" s="9"/>
      <c r="G830" s="9"/>
      <c r="H830" s="9"/>
    </row>
    <row r="831" spans="5:8" ht="13.2" customHeight="1">
      <c r="E831" s="8"/>
      <c r="F831" s="9"/>
      <c r="G831" s="9"/>
      <c r="H831" s="9"/>
    </row>
    <row r="832" spans="5:8" ht="13.2" customHeight="1">
      <c r="E832" s="8"/>
      <c r="F832" s="9"/>
      <c r="G832" s="9"/>
      <c r="H832" s="9"/>
    </row>
    <row r="833" spans="5:8" ht="13.2" customHeight="1">
      <c r="E833" s="8"/>
      <c r="F833" s="9"/>
      <c r="G833" s="9"/>
      <c r="H833" s="9"/>
    </row>
    <row r="834" spans="5:8" ht="13.2" customHeight="1">
      <c r="E834" s="8"/>
      <c r="F834" s="9"/>
      <c r="G834" s="9"/>
      <c r="H834" s="9"/>
    </row>
    <row r="835" spans="5:8" ht="13.2" customHeight="1">
      <c r="E835" s="8"/>
      <c r="F835" s="9"/>
      <c r="G835" s="9"/>
      <c r="H835" s="9"/>
    </row>
    <row r="836" spans="5:8" ht="13.2" customHeight="1">
      <c r="E836" s="8"/>
      <c r="F836" s="9"/>
      <c r="G836" s="9"/>
      <c r="H836" s="9"/>
    </row>
    <row r="837" spans="5:8" ht="13.2" customHeight="1">
      <c r="E837" s="8"/>
      <c r="F837" s="9"/>
      <c r="G837" s="9"/>
      <c r="H837" s="9"/>
    </row>
    <row r="838" spans="5:8" ht="13.2" customHeight="1">
      <c r="E838" s="8"/>
      <c r="F838" s="9"/>
      <c r="G838" s="9"/>
      <c r="H838" s="9"/>
    </row>
    <row r="839" spans="5:8" ht="13.2" customHeight="1">
      <c r="E839" s="8"/>
      <c r="F839" s="9"/>
      <c r="G839" s="9"/>
      <c r="H839" s="9"/>
    </row>
    <row r="840" spans="5:8" ht="13.2" customHeight="1">
      <c r="E840" s="8"/>
      <c r="F840" s="9"/>
      <c r="G840" s="9"/>
      <c r="H840" s="9"/>
    </row>
    <row r="841" spans="5:8" ht="13.2" customHeight="1">
      <c r="E841" s="8"/>
      <c r="F841" s="9"/>
      <c r="G841" s="9"/>
      <c r="H841" s="9"/>
    </row>
    <row r="842" spans="5:8" ht="13.2" customHeight="1">
      <c r="E842" s="8"/>
      <c r="F842" s="9"/>
      <c r="G842" s="9"/>
      <c r="H842" s="9"/>
    </row>
    <row r="843" spans="5:8" ht="13.2" customHeight="1">
      <c r="E843" s="8"/>
      <c r="F843" s="9"/>
      <c r="G843" s="9"/>
      <c r="H843" s="9"/>
    </row>
    <row r="844" spans="5:8" ht="13.2" customHeight="1">
      <c r="E844" s="8"/>
      <c r="F844" s="9"/>
      <c r="G844" s="9"/>
      <c r="H844" s="9"/>
    </row>
    <row r="845" spans="5:8" ht="13.2" customHeight="1">
      <c r="E845" s="8"/>
      <c r="F845" s="9"/>
      <c r="G845" s="9"/>
      <c r="H845" s="9"/>
    </row>
    <row r="846" spans="5:8" ht="13.2" customHeight="1">
      <c r="E846" s="8"/>
      <c r="F846" s="9"/>
      <c r="G846" s="9"/>
      <c r="H846" s="9"/>
    </row>
    <row r="847" spans="5:8" ht="13.2" customHeight="1">
      <c r="E847" s="8"/>
      <c r="F847" s="9"/>
      <c r="G847" s="9"/>
      <c r="H847" s="9"/>
    </row>
    <row r="848" spans="5:8" ht="13.2" customHeight="1">
      <c r="E848" s="8"/>
      <c r="F848" s="9"/>
      <c r="G848" s="9"/>
      <c r="H848" s="9"/>
    </row>
    <row r="849" spans="5:8" ht="13.2" customHeight="1">
      <c r="E849" s="8"/>
      <c r="F849" s="9"/>
      <c r="G849" s="9"/>
      <c r="H849" s="9"/>
    </row>
    <row r="850" spans="5:8" ht="13.2" customHeight="1">
      <c r="E850" s="8"/>
      <c r="F850" s="9"/>
      <c r="G850" s="9"/>
      <c r="H850" s="9"/>
    </row>
    <row r="851" spans="5:8" ht="13.2" customHeight="1">
      <c r="E851" s="8"/>
      <c r="F851" s="9"/>
      <c r="G851" s="9"/>
      <c r="H851" s="9"/>
    </row>
  </sheetData>
  <mergeCells count="252">
    <mergeCell ref="J101:J103"/>
    <mergeCell ref="C95:C97"/>
    <mergeCell ref="E95:E97"/>
    <mergeCell ref="D41:D43"/>
    <mergeCell ref="C14:C16"/>
    <mergeCell ref="E14:E16"/>
    <mergeCell ref="B74:B79"/>
    <mergeCell ref="B86:B91"/>
    <mergeCell ref="B14:B19"/>
    <mergeCell ref="K98:K100"/>
    <mergeCell ref="E26:E28"/>
    <mergeCell ref="D92:D94"/>
    <mergeCell ref="F92:F94"/>
    <mergeCell ref="D20:D22"/>
    <mergeCell ref="D29:D31"/>
    <mergeCell ref="F29:F31"/>
    <mergeCell ref="E71:E73"/>
    <mergeCell ref="I53:I55"/>
    <mergeCell ref="J86:J88"/>
    <mergeCell ref="K47:K49"/>
    <mergeCell ref="J80:J82"/>
    <mergeCell ref="J95:J97"/>
    <mergeCell ref="J89:J91"/>
    <mergeCell ref="J35:J37"/>
    <mergeCell ref="J50:J52"/>
    <mergeCell ref="D53:D55"/>
    <mergeCell ref="C107:C109"/>
    <mergeCell ref="C89:C91"/>
    <mergeCell ref="C101:C103"/>
    <mergeCell ref="I74:I76"/>
    <mergeCell ref="K74:K76"/>
    <mergeCell ref="I26:I28"/>
    <mergeCell ref="D65:D67"/>
    <mergeCell ref="J29:J31"/>
    <mergeCell ref="F65:F67"/>
    <mergeCell ref="J38:J40"/>
    <mergeCell ref="K44:K46"/>
    <mergeCell ref="F59:F61"/>
    <mergeCell ref="D80:D82"/>
    <mergeCell ref="C41:C43"/>
    <mergeCell ref="F80:F82"/>
    <mergeCell ref="C35:C37"/>
    <mergeCell ref="C50:C52"/>
    <mergeCell ref="K59:K61"/>
    <mergeCell ref="E35:E37"/>
    <mergeCell ref="C44:C46"/>
    <mergeCell ref="C59:C61"/>
    <mergeCell ref="F89:F91"/>
    <mergeCell ref="E44:E46"/>
    <mergeCell ref="E59:E61"/>
    <mergeCell ref="B104:B109"/>
    <mergeCell ref="I68:I70"/>
    <mergeCell ref="F41:F43"/>
    <mergeCell ref="D107:D109"/>
    <mergeCell ref="J104:J106"/>
    <mergeCell ref="F23:F25"/>
    <mergeCell ref="F50:F52"/>
    <mergeCell ref="J32:J34"/>
    <mergeCell ref="B32:B37"/>
    <mergeCell ref="J26:J28"/>
    <mergeCell ref="B26:B31"/>
    <mergeCell ref="E101:E103"/>
    <mergeCell ref="D56:D58"/>
    <mergeCell ref="I92:I94"/>
    <mergeCell ref="E98:E100"/>
    <mergeCell ref="E107:E109"/>
    <mergeCell ref="B92:B97"/>
    <mergeCell ref="D95:D97"/>
    <mergeCell ref="F95:F97"/>
    <mergeCell ref="F104:F106"/>
    <mergeCell ref="C71:C73"/>
    <mergeCell ref="F32:F34"/>
    <mergeCell ref="E65:E67"/>
    <mergeCell ref="E74:E76"/>
    <mergeCell ref="B8:D8"/>
    <mergeCell ref="E86:E88"/>
    <mergeCell ref="I20:I22"/>
    <mergeCell ref="I14:I16"/>
    <mergeCell ref="I29:I31"/>
    <mergeCell ref="K14:K16"/>
    <mergeCell ref="I23:I25"/>
    <mergeCell ref="K23:K25"/>
    <mergeCell ref="J71:J73"/>
    <mergeCell ref="B68:B73"/>
    <mergeCell ref="I41:I43"/>
    <mergeCell ref="K41:K43"/>
    <mergeCell ref="C26:C28"/>
    <mergeCell ref="K35:K37"/>
    <mergeCell ref="K50:K52"/>
    <mergeCell ref="D86:D88"/>
    <mergeCell ref="I56:I58"/>
    <mergeCell ref="F86:F88"/>
    <mergeCell ref="J20:J22"/>
    <mergeCell ref="B20:B25"/>
    <mergeCell ref="F56:F58"/>
    <mergeCell ref="D32:D34"/>
    <mergeCell ref="J10:K10"/>
    <mergeCell ref="D68:D70"/>
    <mergeCell ref="B2:K5"/>
    <mergeCell ref="B10:D10"/>
    <mergeCell ref="F107:F109"/>
    <mergeCell ref="E62:E64"/>
    <mergeCell ref="D83:D85"/>
    <mergeCell ref="F77:F79"/>
    <mergeCell ref="D35:D37"/>
    <mergeCell ref="I65:I67"/>
    <mergeCell ref="D44:D46"/>
    <mergeCell ref="K65:K67"/>
    <mergeCell ref="B9:D9"/>
    <mergeCell ref="F44:F46"/>
    <mergeCell ref="C62:C64"/>
    <mergeCell ref="I80:I82"/>
    <mergeCell ref="K80:K82"/>
    <mergeCell ref="I89:I91"/>
    <mergeCell ref="C98:C100"/>
    <mergeCell ref="K89:K91"/>
    <mergeCell ref="J44:J46"/>
    <mergeCell ref="B44:B49"/>
    <mergeCell ref="J53:J55"/>
    <mergeCell ref="J77:J79"/>
    <mergeCell ref="E38:E40"/>
    <mergeCell ref="C104:C106"/>
    <mergeCell ref="C17:C19"/>
    <mergeCell ref="F38:F40"/>
    <mergeCell ref="D74:D76"/>
    <mergeCell ref="D71:D73"/>
    <mergeCell ref="I86:I88"/>
    <mergeCell ref="C20:C22"/>
    <mergeCell ref="I95:I97"/>
    <mergeCell ref="E20:E22"/>
    <mergeCell ref="C29:C31"/>
    <mergeCell ref="E29:E31"/>
    <mergeCell ref="I47:I49"/>
    <mergeCell ref="F68:F70"/>
    <mergeCell ref="E23:E25"/>
    <mergeCell ref="C56:C58"/>
    <mergeCell ref="E77:E79"/>
    <mergeCell ref="I38:I40"/>
    <mergeCell ref="C23:C25"/>
    <mergeCell ref="C38:C40"/>
    <mergeCell ref="C32:C34"/>
    <mergeCell ref="E32:E34"/>
    <mergeCell ref="F17:F19"/>
    <mergeCell ref="E7:K7"/>
    <mergeCell ref="D89:D91"/>
    <mergeCell ref="I59:I61"/>
    <mergeCell ref="D98:D100"/>
    <mergeCell ref="F98:F100"/>
    <mergeCell ref="B62:B67"/>
    <mergeCell ref="C53:C55"/>
    <mergeCell ref="B56:B61"/>
    <mergeCell ref="J56:J58"/>
    <mergeCell ref="E53:E55"/>
    <mergeCell ref="K62:K64"/>
    <mergeCell ref="E47:E49"/>
    <mergeCell ref="D26:D28"/>
    <mergeCell ref="C86:C88"/>
    <mergeCell ref="C68:C70"/>
    <mergeCell ref="B38:B43"/>
    <mergeCell ref="B98:B103"/>
    <mergeCell ref="D50:D52"/>
    <mergeCell ref="D59:D61"/>
    <mergeCell ref="C92:C94"/>
    <mergeCell ref="J17:J19"/>
    <mergeCell ref="E8:K8"/>
    <mergeCell ref="F53:F55"/>
    <mergeCell ref="E92:E94"/>
    <mergeCell ref="I104:I106"/>
    <mergeCell ref="K56:K58"/>
    <mergeCell ref="J59:J61"/>
    <mergeCell ref="K104:K106"/>
    <mergeCell ref="I32:I34"/>
    <mergeCell ref="K32:K34"/>
    <mergeCell ref="D101:D103"/>
    <mergeCell ref="K26:K28"/>
    <mergeCell ref="J74:J76"/>
    <mergeCell ref="F101:F103"/>
    <mergeCell ref="J68:J70"/>
    <mergeCell ref="E89:E91"/>
    <mergeCell ref="K92:K94"/>
    <mergeCell ref="I101:I103"/>
    <mergeCell ref="D104:D106"/>
    <mergeCell ref="K101:K103"/>
    <mergeCell ref="J62:J64"/>
    <mergeCell ref="I83:I85"/>
    <mergeCell ref="K77:K79"/>
    <mergeCell ref="K95:K97"/>
    <mergeCell ref="K86:K88"/>
    <mergeCell ref="E104:E106"/>
    <mergeCell ref="I98:I100"/>
    <mergeCell ref="K38:K40"/>
    <mergeCell ref="F71:F73"/>
    <mergeCell ref="J47:J49"/>
    <mergeCell ref="E10:F10"/>
    <mergeCell ref="I77:I79"/>
    <mergeCell ref="J65:J67"/>
    <mergeCell ref="K20:K22"/>
    <mergeCell ref="D17:D19"/>
    <mergeCell ref="K29:K31"/>
    <mergeCell ref="K71:K73"/>
    <mergeCell ref="I17:I19"/>
    <mergeCell ref="K17:K19"/>
    <mergeCell ref="B11:D11"/>
    <mergeCell ref="B50:B55"/>
    <mergeCell ref="K107:K109"/>
    <mergeCell ref="E41:E43"/>
    <mergeCell ref="C77:C79"/>
    <mergeCell ref="E50:E52"/>
    <mergeCell ref="D14:D16"/>
    <mergeCell ref="F14:F16"/>
    <mergeCell ref="D23:D25"/>
    <mergeCell ref="I35:I37"/>
    <mergeCell ref="I50:I52"/>
    <mergeCell ref="I44:I46"/>
    <mergeCell ref="E56:E58"/>
    <mergeCell ref="K53:K55"/>
    <mergeCell ref="J92:J94"/>
    <mergeCell ref="D38:D40"/>
    <mergeCell ref="K68:K70"/>
    <mergeCell ref="J14:J16"/>
    <mergeCell ref="J23:J25"/>
    <mergeCell ref="C74:C76"/>
    <mergeCell ref="K83:K85"/>
    <mergeCell ref="E17:E19"/>
    <mergeCell ref="C83:C85"/>
    <mergeCell ref="E68:E70"/>
    <mergeCell ref="E83:E85"/>
    <mergeCell ref="D77:D79"/>
    <mergeCell ref="B7:D7"/>
    <mergeCell ref="J98:J100"/>
    <mergeCell ref="B80:B85"/>
    <mergeCell ref="F74:F76"/>
    <mergeCell ref="J107:J109"/>
    <mergeCell ref="F83:F85"/>
    <mergeCell ref="F26:F28"/>
    <mergeCell ref="I62:I64"/>
    <mergeCell ref="F35:F37"/>
    <mergeCell ref="C65:C67"/>
    <mergeCell ref="C47:C49"/>
    <mergeCell ref="C80:C82"/>
    <mergeCell ref="J41:J43"/>
    <mergeCell ref="I107:I109"/>
    <mergeCell ref="E9:K9"/>
    <mergeCell ref="J83:J85"/>
    <mergeCell ref="F20:F22"/>
    <mergeCell ref="D47:D49"/>
    <mergeCell ref="F47:F49"/>
    <mergeCell ref="E80:E82"/>
    <mergeCell ref="I71:I73"/>
    <mergeCell ref="E11:K11"/>
    <mergeCell ref="D62:D64"/>
    <mergeCell ref="F62:F64"/>
  </mergeCells>
  <dataValidations count="1">
    <dataValidation type="list" allowBlank="1" showErrorMessage="1" sqref="I23 I29 I35" xr:uid="{00000000-0002-0000-0000-000000000000}">
      <formula1>"Sin cambio,Uso de taller,Uso de centro de computo,Uso de estudio de fotografía,Clase fuera del instituto"</formula1>
    </dataValidation>
  </dataValidations>
  <pageMargins left="0.7" right="0.7" top="0.75" bottom="0.75" header="0.3" footer="0.3"/>
  <pageSetup paperSize="9" fitToHeight="0" orientation="landscape" horizontalDpi="0" verticalDpi="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2</vt:i4>
      </vt:variant>
    </vt:vector>
  </HeadingPairs>
  <TitlesOfParts>
    <vt:vector size="3" baseType="lpstr">
      <vt:lpstr>MODELO</vt:lpstr>
      <vt:lpstr>MODELO!Área_de_impresión</vt:lpstr>
      <vt:lpstr>MODELO!Títulos_a_imprimir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Gisette Velazco</dc:creator>
  <cp:lastModifiedBy>Usuario</cp:lastModifiedBy>
  <dcterms:created xsi:type="dcterms:W3CDTF">2026-03-10T17:27:50Z</dcterms:created>
  <dcterms:modified xsi:type="dcterms:W3CDTF">2026-08-18T18:08:22Z</dcterms:modified>
</cp:coreProperties>
</file>