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tta-Consultoria\Gott Bike\"/>
    </mc:Choice>
  </mc:AlternateContent>
  <xr:revisionPtr revIDLastSave="0" documentId="13_ncr:1_{CB66080E-7783-4512-9D60-AD6CB7A12877}" xr6:coauthVersionLast="47" xr6:coauthVersionMax="47" xr10:uidLastSave="{00000000-0000-0000-0000-000000000000}"/>
  <bookViews>
    <workbookView xWindow="-108" yWindow="-108" windowWidth="23256" windowHeight="12456" activeTab="3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<sst xmlns="http://schemas.openxmlformats.org/spreadsheetml/2006/main" count="905" uniqueCount="236">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</sst>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5"/>
  <sheetViews>
    <sheetView showGridLines="0" workbookViewId="0">
      <selection activeCell="B1" sqref="B1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1533</v>
      </c>
      <c r="E1" s="12">
        <f>SUBTOTAL(9,Tabela1[(R$) Valor])</f>
        <v>1150759.95</v>
      </c>
    </row>
    <row r="2" spans="2:12" x14ac:dyDescent="0.3">
      <c r="B2" s="71" t="s">
        <v>0</v>
      </c>
      <c r="C2" s="71"/>
      <c r="D2" s="71"/>
      <c r="E2" s="71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1150759.95</v>
      </c>
      <c r="K3" s="61">
        <v>1630</v>
      </c>
      <c r="L3" s="55">
        <f>IFERROR(J3/K3,0)</f>
        <v>705.9876993865031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</sheetData>
  <mergeCells count="1">
    <mergeCell ref="B2:E2"/>
  </mergeCells>
  <dataValidations disablePrompts="1"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I1" sqref="I1:I1048576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71" t="s">
        <v>19</v>
      </c>
      <c r="C2" s="71"/>
      <c r="D2" s="71"/>
      <c r="E2" s="71"/>
      <c r="F2" s="71"/>
      <c r="H2" s="72" t="s">
        <v>20</v>
      </c>
      <c r="I2" s="73"/>
      <c r="J2" s="74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71" t="s">
        <v>52</v>
      </c>
      <c r="C2" s="71"/>
      <c r="D2" s="71"/>
      <c r="E2" s="71"/>
      <c r="F2" s="71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tabSelected="1" workbookViewId="0">
      <selection activeCell="F18" sqref="F18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69" t="s">
        <v>216</v>
      </c>
      <c r="C2" s="70"/>
      <c r="D2" s="70"/>
      <c r="E2" s="70"/>
      <c r="F2" s="70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1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1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1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1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1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71" t="s">
        <v>222</v>
      </c>
      <c r="C2" s="71"/>
      <c r="D2" s="71"/>
      <c r="E2" s="71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2026-04-27T21:56:49Z</dcterms:modified>
  <cp:category/>
  <cp:contentStatus/>
</cp:coreProperties>
</file>