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23715" windowHeight="10680"/>
  </bookViews>
  <sheets>
    <sheet name="2017" sheetId="1" r:id="rId1"/>
  </sheets>
  <definedNames>
    <definedName name="_xlnm.Print_Area" localSheetId="0">'2017'!$A$1:$AC$34</definedName>
    <definedName name="_xlnm.Print_Titles" localSheetId="0">'2017'!$A:$C</definedName>
  </definedNames>
  <calcPr calcId="144525"/>
</workbook>
</file>

<file path=xl/sharedStrings.xml><?xml version="1.0" encoding="utf-8"?>
<sst xmlns="http://schemas.openxmlformats.org/spreadsheetml/2006/main" count="72" uniqueCount="48">
  <si>
    <t>100 %</t>
  </si>
  <si>
    <t>VERACRUZ</t>
  </si>
  <si>
    <t>TAMAULIPAS</t>
  </si>
  <si>
    <t>TABASCO</t>
  </si>
  <si>
    <t>SONORA</t>
  </si>
  <si>
    <t>SINALOA</t>
  </si>
  <si>
    <t>SAN LUIS POTOSÍ</t>
  </si>
  <si>
    <t>QUINTANA ROO</t>
  </si>
  <si>
    <t>OAXACA</t>
  </si>
  <si>
    <t>NUEVO LEÓN</t>
  </si>
  <si>
    <t>NAYARIT</t>
  </si>
  <si>
    <t>MORELOS</t>
  </si>
  <si>
    <t>MICHOACÁN</t>
  </si>
  <si>
    <t>GUERRERO</t>
  </si>
  <si>
    <t>GUANAJUATO</t>
  </si>
  <si>
    <t>ESTADO DE MÉXICO</t>
  </si>
  <si>
    <t>DURANGO</t>
  </si>
  <si>
    <t>COAHUILA</t>
  </si>
  <si>
    <t>CHIHUAHUA</t>
  </si>
  <si>
    <t>CHIAPAS</t>
  </si>
  <si>
    <t>BAJA CALIFORNIA SUR</t>
  </si>
  <si>
    <t>BAJA CALIFORNIA TIJUANA</t>
  </si>
  <si>
    <t>BAJA CALIFORNIA MEXICALI</t>
  </si>
  <si>
    <t>CIUDAD DE MÉXICO</t>
  </si>
  <si>
    <t>%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</si>
  <si>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</si>
  <si>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</si>
  <si>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</si>
  <si>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</si>
  <si>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</si>
  <si>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t>Instituto Federal de Defensoría Pública</t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</si>
  <si>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SESORES </t>
    </r>
    <r>
      <rPr>
        <b/>
        <sz val="18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 xml:space="preserve">URÍDICOS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R</t>
    </r>
    <r>
      <rPr>
        <sz val="14"/>
        <color theme="0"/>
        <rFont val="Comic Sans MS"/>
        <family val="4"/>
      </rPr>
      <t>EPRESENTACIÓN</t>
    </r>
    <r>
      <rPr>
        <b/>
        <sz val="18"/>
        <color theme="1"/>
        <rFont val="Comic Sans MS"/>
        <family val="4"/>
      </rPr>
      <t/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</si>
  <si>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</si>
  <si>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6"/>
        <color theme="0"/>
        <rFont val="Comic Sans MS"/>
        <family val="4"/>
      </rPr>
      <t>E</t>
    </r>
    <r>
      <rPr>
        <sz val="10"/>
        <color theme="0"/>
        <rFont val="Comic Sans MS"/>
        <family val="4"/>
      </rPr>
      <t>NERO</t>
    </r>
  </si>
  <si>
    <r>
      <rPr>
        <sz val="16"/>
        <color theme="0"/>
        <rFont val="Comic Sans MS"/>
        <family val="4"/>
      </rPr>
      <t>F</t>
    </r>
    <r>
      <rPr>
        <sz val="10"/>
        <color theme="0"/>
        <rFont val="Comic Sans MS"/>
        <family val="4"/>
      </rPr>
      <t>EBRERO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</si>
  <si>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ARZO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</si>
  <si>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BRIL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</si>
  <si>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AYO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</si>
  <si>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UNIO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</si>
  <si>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ULIO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</si>
  <si>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GOSTO</t>
    </r>
  </si>
  <si>
    <r>
      <rPr>
        <sz val="16"/>
        <color theme="0"/>
        <rFont val="Comic Sans MS"/>
        <family val="4"/>
      </rPr>
      <t>S</t>
    </r>
    <r>
      <rPr>
        <sz val="10"/>
        <color theme="0"/>
        <rFont val="Comic Sans MS"/>
        <family val="4"/>
      </rPr>
      <t>EPTIEMBRE</t>
    </r>
  </si>
  <si>
    <r>
      <rPr>
        <sz val="16"/>
        <color theme="0"/>
        <rFont val="Comic Sans MS"/>
        <family val="4"/>
      </rPr>
      <t>O</t>
    </r>
    <r>
      <rPr>
        <sz val="10"/>
        <color theme="0"/>
        <rFont val="Comic Sans MS"/>
        <family val="4"/>
      </rPr>
      <t>CTUBRE</t>
    </r>
  </si>
  <si>
    <r>
      <rPr>
        <sz val="16"/>
        <color theme="0"/>
        <rFont val="Comic Sans MS"/>
        <family val="4"/>
      </rPr>
      <t>N</t>
    </r>
    <r>
      <rPr>
        <sz val="10"/>
        <color theme="0"/>
        <rFont val="Comic Sans MS"/>
        <family val="4"/>
      </rPr>
      <t>OVIEMBRE</t>
    </r>
  </si>
  <si>
    <r>
      <rPr>
        <sz val="16"/>
        <color theme="0"/>
        <rFont val="Comic Sans MS"/>
        <family val="4"/>
      </rPr>
      <t>D</t>
    </r>
    <r>
      <rPr>
        <sz val="10"/>
        <color theme="0"/>
        <rFont val="Comic Sans MS"/>
        <family val="4"/>
      </rPr>
      <t>ICIEMBRE</t>
    </r>
  </si>
  <si>
    <r>
      <rPr>
        <sz val="16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</si>
  <si>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017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</si>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</sst>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4"/>
      <color theme="1"/>
      <name val="Comic Sans MS"/>
      <family val="4"/>
    </font>
    <font>
      <sz val="16"/>
      <color theme="1"/>
      <name val="Comic Sans MS"/>
      <family val="4"/>
    </font>
    <font>
      <sz val="11"/>
      <color theme="2" tint="-0.89999084444715716"/>
      <name val="Comic Sans MS"/>
      <family val="4"/>
    </font>
    <font>
      <b/>
      <sz val="18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8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3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right" vertical="center"/>
    </xf>
    <xf numFmtId="0" fontId="9" fillId="2" borderId="7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91786</xdr:colOff>
      <xdr:row>0</xdr:row>
      <xdr:rowOff>86590</xdr:rowOff>
    </xdr:from>
    <xdr:to>
      <xdr:col>1</xdr:col>
      <xdr:colOff>1523999</xdr:colOff>
      <xdr:row>1</xdr:row>
      <xdr:rowOff>971549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510886" y="86590"/>
          <a:ext cx="1432213" cy="1304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tabSelected="1" view="pageBreakPreview" zoomScale="50" zoomScaleNormal="50" zoomScaleSheetLayoutView="50" workbookViewId="0">
      <selection activeCell="AB33" sqref="AB33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9.7109375" style="1" customWidth="1"/>
    <col min="6" max="6" width="11.7109375" style="1" customWidth="1"/>
    <col min="7" max="7" width="8.28515625" style="1" customWidth="1"/>
    <col min="8" max="8" width="10.5703125" style="1" customWidth="1"/>
    <col min="9" max="9" width="8.28515625" style="1" customWidth="1"/>
    <col min="10" max="10" width="10.28515625" style="1" customWidth="1"/>
    <col min="11" max="11" width="8.5703125" style="1" customWidth="1"/>
    <col min="12" max="12" width="10.5703125" style="1" customWidth="1"/>
    <col min="13" max="13" width="8.5703125" style="1" customWidth="1"/>
    <col min="14" max="14" width="10" style="1" customWidth="1"/>
    <col min="15" max="15" width="8.28515625" style="1" customWidth="1"/>
    <col min="16" max="16" width="9.42578125" style="1" customWidth="1"/>
    <col min="17" max="17" width="8.5703125" style="1" customWidth="1"/>
    <col min="18" max="18" width="10.5703125" style="1" customWidth="1"/>
    <col min="19" max="19" width="8.5703125" style="1" customWidth="1"/>
    <col min="20" max="20" width="13.5703125" style="1" customWidth="1"/>
    <col min="21" max="21" width="8.5703125" style="1" customWidth="1"/>
    <col min="22" max="22" width="13.140625" style="1" customWidth="1"/>
    <col min="23" max="23" width="8" style="1" customWidth="1"/>
    <col min="24" max="24" width="14.42578125" style="1" customWidth="1"/>
    <col min="25" max="25" width="8.5703125" style="1" customWidth="1"/>
    <col min="26" max="26" width="13" style="1" customWidth="1"/>
    <col min="27" max="27" width="8.28515625" style="1" customWidth="1"/>
    <col min="28" max="28" width="14.7109375" style="1" customWidth="1"/>
    <col min="29" max="29" width="9.42578125" style="1" customWidth="1"/>
    <col min="30" max="30" width="1.7109375" style="1" customWidth="1"/>
    <col min="31" max="16384" width="11.42578125" style="1"/>
  </cols>
  <sheetData>
    <row r="1" spans="1:29" ht="33" customHeight="1" x14ac:dyDescent="0.3"/>
    <row r="2" spans="1:29" ht="77.25" customHeight="1" x14ac:dyDescent="0.3">
      <c r="D2" s="25" t="s">
        <v>30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39" customHeight="1" x14ac:dyDescent="0.3">
      <c r="A3" s="19" t="s">
        <v>46</v>
      </c>
      <c r="B3" s="20"/>
      <c r="C3" s="4"/>
      <c r="D3" s="23" t="s">
        <v>31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17" t="s">
        <v>32</v>
      </c>
      <c r="AC3" s="18"/>
    </row>
    <row r="4" spans="1:29" ht="25.5" customHeight="1" x14ac:dyDescent="0.3">
      <c r="A4" s="21"/>
      <c r="B4" s="22"/>
      <c r="C4" s="4"/>
      <c r="D4" s="7" t="s">
        <v>33</v>
      </c>
      <c r="E4" s="8" t="s">
        <v>24</v>
      </c>
      <c r="F4" s="9" t="s">
        <v>34</v>
      </c>
      <c r="G4" s="8" t="s">
        <v>24</v>
      </c>
      <c r="H4" s="9" t="s">
        <v>35</v>
      </c>
      <c r="I4" s="8" t="s">
        <v>24</v>
      </c>
      <c r="J4" s="9" t="s">
        <v>36</v>
      </c>
      <c r="K4" s="8" t="s">
        <v>24</v>
      </c>
      <c r="L4" s="9" t="s">
        <v>37</v>
      </c>
      <c r="M4" s="8" t="s">
        <v>24</v>
      </c>
      <c r="N4" s="9" t="s">
        <v>38</v>
      </c>
      <c r="O4" s="8" t="s">
        <v>24</v>
      </c>
      <c r="P4" s="9" t="s">
        <v>39</v>
      </c>
      <c r="Q4" s="8" t="s">
        <v>24</v>
      </c>
      <c r="R4" s="9" t="s">
        <v>40</v>
      </c>
      <c r="S4" s="8" t="s">
        <v>24</v>
      </c>
      <c r="T4" s="9" t="s">
        <v>41</v>
      </c>
      <c r="U4" s="8" t="s">
        <v>24</v>
      </c>
      <c r="V4" s="9" t="s">
        <v>42</v>
      </c>
      <c r="W4" s="8" t="s">
        <v>24</v>
      </c>
      <c r="X4" s="9" t="s">
        <v>43</v>
      </c>
      <c r="Y4" s="8" t="s">
        <v>24</v>
      </c>
      <c r="Z4" s="9" t="s">
        <v>44</v>
      </c>
      <c r="AA4" s="8" t="s">
        <v>24</v>
      </c>
      <c r="AB4" s="9" t="s">
        <v>45</v>
      </c>
      <c r="AC4" s="10" t="s">
        <v>24</v>
      </c>
    </row>
    <row r="5" spans="1:29" ht="35.1" customHeight="1" x14ac:dyDescent="0.3">
      <c r="A5" s="11">
        <v>1</v>
      </c>
      <c r="B5" s="12" t="s">
        <v>23</v>
      </c>
      <c r="D5" s="5">
        <v>92</v>
      </c>
      <c r="E5" s="6">
        <v>4.1218637992831537</v>
      </c>
      <c r="F5" s="5">
        <v>169</v>
      </c>
      <c r="G5" s="6">
        <v>5.9444249032711927</v>
      </c>
      <c r="H5" s="5">
        <v>107</v>
      </c>
      <c r="I5" s="6">
        <v>3.3722029624960603</v>
      </c>
      <c r="J5" s="5">
        <v>108</v>
      </c>
      <c r="K5" s="6">
        <v>5.9243006034009875</v>
      </c>
      <c r="L5" s="5">
        <v>109</v>
      </c>
      <c r="M5" s="6">
        <v>4.8081164534627261</v>
      </c>
      <c r="N5" s="5">
        <v>139</v>
      </c>
      <c r="O5" s="6">
        <v>6.5258215962441311</v>
      </c>
      <c r="P5" s="5">
        <v>101</v>
      </c>
      <c r="Q5" s="6">
        <v>5.9905100830367735</v>
      </c>
      <c r="R5" s="5">
        <v>111</v>
      </c>
      <c r="S5" s="6">
        <v>6.0064935064935066</v>
      </c>
      <c r="T5" s="5">
        <v>70</v>
      </c>
      <c r="U5" s="6">
        <v>4.0229885057471266</v>
      </c>
      <c r="V5" s="5">
        <v>242</v>
      </c>
      <c r="W5" s="6">
        <v>10.955183340878225</v>
      </c>
      <c r="X5" s="5">
        <v>154</v>
      </c>
      <c r="Y5" s="6">
        <v>7.7660110943015637</v>
      </c>
      <c r="Z5" s="5">
        <v>134</v>
      </c>
      <c r="AA5" s="6">
        <v>9.1718001368925393</v>
      </c>
      <c r="AB5" s="5">
        <v>1536</v>
      </c>
      <c r="AC5" s="6">
        <v>6.0484347312463083</v>
      </c>
    </row>
    <row r="6" spans="1:29" ht="35.1" customHeight="1" x14ac:dyDescent="0.3">
      <c r="A6" s="11">
        <v>2</v>
      </c>
      <c r="B6" s="12" t="s">
        <v>22</v>
      </c>
      <c r="D6" s="13">
        <v>12</v>
      </c>
      <c r="E6" s="14">
        <v>0.5376344086021505</v>
      </c>
      <c r="F6" s="13">
        <v>40</v>
      </c>
      <c r="G6" s="14">
        <v>1.4069644741470277</v>
      </c>
      <c r="H6" s="13">
        <v>33</v>
      </c>
      <c r="I6" s="14">
        <v>1.0400252127324299</v>
      </c>
      <c r="J6" s="13">
        <v>25</v>
      </c>
      <c r="K6" s="14">
        <v>1.3713658804168953</v>
      </c>
      <c r="L6" s="13">
        <v>31</v>
      </c>
      <c r="M6" s="14">
        <v>1.3674459638288488</v>
      </c>
      <c r="N6" s="13">
        <v>28</v>
      </c>
      <c r="O6" s="14">
        <v>1.3145539906103287</v>
      </c>
      <c r="P6" s="13">
        <v>33</v>
      </c>
      <c r="Q6" s="14">
        <v>1.9572953736654803</v>
      </c>
      <c r="R6" s="13">
        <v>20</v>
      </c>
      <c r="S6" s="14">
        <v>1.0822510822510822</v>
      </c>
      <c r="T6" s="13">
        <v>18</v>
      </c>
      <c r="U6" s="14">
        <v>1.0344827586206897</v>
      </c>
      <c r="V6" s="13">
        <v>17</v>
      </c>
      <c r="W6" s="14">
        <v>0.76957899502037119</v>
      </c>
      <c r="X6" s="13">
        <v>26</v>
      </c>
      <c r="Y6" s="14">
        <v>1.3111447302067574</v>
      </c>
      <c r="Z6" s="13">
        <v>16</v>
      </c>
      <c r="AA6" s="14">
        <v>1.0951403148528405</v>
      </c>
      <c r="AB6" s="13">
        <v>299</v>
      </c>
      <c r="AC6" s="14">
        <v>1.1773971254183895</v>
      </c>
    </row>
    <row r="7" spans="1:29" ht="35.1" customHeight="1" x14ac:dyDescent="0.3">
      <c r="A7" s="11">
        <v>3</v>
      </c>
      <c r="B7" s="12" t="s">
        <v>21</v>
      </c>
      <c r="D7" s="5">
        <v>18</v>
      </c>
      <c r="E7" s="6">
        <v>0.80645161290322576</v>
      </c>
      <c r="F7" s="5">
        <v>22</v>
      </c>
      <c r="G7" s="6">
        <v>0.77383046078086526</v>
      </c>
      <c r="H7" s="5">
        <v>25</v>
      </c>
      <c r="I7" s="6">
        <v>0.78789788843365904</v>
      </c>
      <c r="J7" s="5">
        <v>11</v>
      </c>
      <c r="K7" s="6">
        <v>0.60340098738343395</v>
      </c>
      <c r="L7" s="5">
        <v>20</v>
      </c>
      <c r="M7" s="6">
        <v>0.88222320247022501</v>
      </c>
      <c r="N7" s="5">
        <v>35</v>
      </c>
      <c r="O7" s="6">
        <v>1.6431924882629108</v>
      </c>
      <c r="P7" s="5">
        <v>26</v>
      </c>
      <c r="Q7" s="6">
        <v>1.5421115065243178</v>
      </c>
      <c r="R7" s="5">
        <v>17</v>
      </c>
      <c r="S7" s="6">
        <v>0.91991341991341991</v>
      </c>
      <c r="T7" s="5">
        <v>12</v>
      </c>
      <c r="U7" s="6">
        <v>0.68965517241379315</v>
      </c>
      <c r="V7" s="5">
        <v>27</v>
      </c>
      <c r="W7" s="6">
        <v>1.2222725215029424</v>
      </c>
      <c r="X7" s="5">
        <v>20</v>
      </c>
      <c r="Y7" s="6">
        <v>1.0085728693898135</v>
      </c>
      <c r="Z7" s="5">
        <v>23</v>
      </c>
      <c r="AA7" s="6">
        <v>1.5742642026009583</v>
      </c>
      <c r="AB7" s="5">
        <v>256</v>
      </c>
      <c r="AC7" s="6">
        <v>1.008072455207718</v>
      </c>
    </row>
    <row r="8" spans="1:29" ht="35.1" customHeight="1" x14ac:dyDescent="0.3">
      <c r="A8" s="11">
        <v>4</v>
      </c>
      <c r="B8" s="12" t="s">
        <v>20</v>
      </c>
      <c r="D8" s="13">
        <v>20</v>
      </c>
      <c r="E8" s="14">
        <v>0.89605734767025091</v>
      </c>
      <c r="F8" s="13">
        <v>18</v>
      </c>
      <c r="G8" s="14">
        <v>0.63313401336616248</v>
      </c>
      <c r="H8" s="13">
        <v>16</v>
      </c>
      <c r="I8" s="14">
        <v>0.50425464859754177</v>
      </c>
      <c r="J8" s="13">
        <v>12</v>
      </c>
      <c r="K8" s="14">
        <v>0.65825562260010972</v>
      </c>
      <c r="L8" s="13">
        <v>13</v>
      </c>
      <c r="M8" s="14">
        <v>0.57344508160564622</v>
      </c>
      <c r="N8" s="13">
        <v>30</v>
      </c>
      <c r="O8" s="14">
        <v>1.408450704225352</v>
      </c>
      <c r="P8" s="13">
        <v>10</v>
      </c>
      <c r="Q8" s="14">
        <v>0.59311981020166071</v>
      </c>
      <c r="R8" s="13">
        <v>18</v>
      </c>
      <c r="S8" s="14">
        <v>0.97402597402597402</v>
      </c>
      <c r="T8" s="13">
        <v>16</v>
      </c>
      <c r="U8" s="14">
        <v>0.91954022988505746</v>
      </c>
      <c r="V8" s="13">
        <v>45</v>
      </c>
      <c r="W8" s="14">
        <v>2.037120869171571</v>
      </c>
      <c r="X8" s="13">
        <v>28</v>
      </c>
      <c r="Y8" s="14">
        <v>1.4120020171457388</v>
      </c>
      <c r="Z8" s="13">
        <v>18</v>
      </c>
      <c r="AA8" s="14">
        <v>1.2320328542094456</v>
      </c>
      <c r="AB8" s="13">
        <v>244</v>
      </c>
      <c r="AC8" s="14">
        <v>0.9608190588698563</v>
      </c>
    </row>
    <row r="9" spans="1:29" ht="35.1" customHeight="1" x14ac:dyDescent="0.3">
      <c r="A9" s="11">
        <v>5</v>
      </c>
      <c r="B9" s="12" t="s">
        <v>19</v>
      </c>
      <c r="D9" s="5">
        <v>82</v>
      </c>
      <c r="E9" s="6">
        <v>3.6738351254480288</v>
      </c>
      <c r="F9" s="5">
        <v>62</v>
      </c>
      <c r="G9" s="6">
        <v>2.180794934927893</v>
      </c>
      <c r="H9" s="5">
        <v>75</v>
      </c>
      <c r="I9" s="6">
        <v>2.363693665300977</v>
      </c>
      <c r="J9" s="5">
        <v>71</v>
      </c>
      <c r="K9" s="6">
        <v>3.8946791003839825</v>
      </c>
      <c r="L9" s="5">
        <v>161</v>
      </c>
      <c r="M9" s="6">
        <v>7.101896779885311</v>
      </c>
      <c r="N9" s="5">
        <v>136</v>
      </c>
      <c r="O9" s="6">
        <v>6.384976525821596</v>
      </c>
      <c r="P9" s="5">
        <v>52</v>
      </c>
      <c r="Q9" s="6">
        <v>3.0842230130486357</v>
      </c>
      <c r="R9" s="5">
        <v>41</v>
      </c>
      <c r="S9" s="6">
        <v>2.2186147186147185</v>
      </c>
      <c r="T9" s="5">
        <v>82</v>
      </c>
      <c r="U9" s="6">
        <v>4.7126436781609193</v>
      </c>
      <c r="V9" s="5">
        <v>98</v>
      </c>
      <c r="W9" s="6">
        <v>4.4363965595291983</v>
      </c>
      <c r="X9" s="5">
        <v>149</v>
      </c>
      <c r="Y9" s="6">
        <v>7.5138678769541096</v>
      </c>
      <c r="Z9" s="5">
        <v>75</v>
      </c>
      <c r="AA9" s="6">
        <v>5.1334702258726903</v>
      </c>
      <c r="AB9" s="5">
        <v>1084</v>
      </c>
      <c r="AC9" s="6">
        <v>4.2685568025201812</v>
      </c>
    </row>
    <row r="10" spans="1:29" ht="35.1" customHeight="1" x14ac:dyDescent="0.3">
      <c r="A10" s="11">
        <v>6</v>
      </c>
      <c r="B10" s="12" t="s">
        <v>18</v>
      </c>
      <c r="D10" s="13">
        <v>213</v>
      </c>
      <c r="E10" s="14">
        <v>9.543010752688172</v>
      </c>
      <c r="F10" s="13">
        <v>213</v>
      </c>
      <c r="G10" s="14">
        <v>7.4920858248329232</v>
      </c>
      <c r="H10" s="13">
        <v>185</v>
      </c>
      <c r="I10" s="14">
        <v>5.8304443744090761</v>
      </c>
      <c r="J10" s="13">
        <v>78</v>
      </c>
      <c r="K10" s="14">
        <v>4.2786615469007128</v>
      </c>
      <c r="L10" s="13">
        <v>105</v>
      </c>
      <c r="M10" s="14">
        <v>4.6316718129686807</v>
      </c>
      <c r="N10" s="13">
        <v>109</v>
      </c>
      <c r="O10" s="14">
        <v>5.117370892018779</v>
      </c>
      <c r="P10" s="13">
        <v>90</v>
      </c>
      <c r="Q10" s="14">
        <v>5.3380782918149468</v>
      </c>
      <c r="R10" s="13">
        <v>106</v>
      </c>
      <c r="S10" s="14">
        <v>5.7359307359307357</v>
      </c>
      <c r="T10" s="13">
        <v>102</v>
      </c>
      <c r="U10" s="14">
        <v>5.8620689655172411</v>
      </c>
      <c r="V10" s="13">
        <v>107</v>
      </c>
      <c r="W10" s="14">
        <v>4.843820733363513</v>
      </c>
      <c r="X10" s="13">
        <v>92</v>
      </c>
      <c r="Y10" s="14">
        <v>4.6394351991931417</v>
      </c>
      <c r="Z10" s="13">
        <v>73</v>
      </c>
      <c r="AA10" s="14">
        <v>4.9965776865160851</v>
      </c>
      <c r="AB10" s="13">
        <v>1473</v>
      </c>
      <c r="AC10" s="14">
        <v>5.8003544004725338</v>
      </c>
    </row>
    <row r="11" spans="1:29" ht="35.1" customHeight="1" x14ac:dyDescent="0.3">
      <c r="A11" s="11">
        <v>7</v>
      </c>
      <c r="B11" s="12" t="s">
        <v>17</v>
      </c>
      <c r="D11" s="5">
        <v>202</v>
      </c>
      <c r="E11" s="6">
        <v>9.0501792114695334</v>
      </c>
      <c r="F11" s="5">
        <v>284</v>
      </c>
      <c r="G11" s="6">
        <v>9.989447766443897</v>
      </c>
      <c r="H11" s="5">
        <v>400</v>
      </c>
      <c r="I11" s="6">
        <v>12.606366214938545</v>
      </c>
      <c r="J11" s="5">
        <v>177</v>
      </c>
      <c r="K11" s="6">
        <v>9.7092704333516178</v>
      </c>
      <c r="L11" s="5">
        <v>200</v>
      </c>
      <c r="M11" s="6">
        <v>8.8222320247022505</v>
      </c>
      <c r="N11" s="5">
        <v>86</v>
      </c>
      <c r="O11" s="6">
        <v>4.037558685446009</v>
      </c>
      <c r="P11" s="5">
        <v>70</v>
      </c>
      <c r="Q11" s="6">
        <v>4.1518386714116255</v>
      </c>
      <c r="R11" s="5">
        <v>48</v>
      </c>
      <c r="S11" s="6">
        <v>2.5974025974025974</v>
      </c>
      <c r="T11" s="5">
        <v>72</v>
      </c>
      <c r="U11" s="6">
        <v>4.1379310344827589</v>
      </c>
      <c r="V11" s="5">
        <v>66</v>
      </c>
      <c r="W11" s="6">
        <v>2.9877772747849707</v>
      </c>
      <c r="X11" s="5">
        <v>77</v>
      </c>
      <c r="Y11" s="6">
        <v>3.8830055471507818</v>
      </c>
      <c r="Z11" s="5">
        <v>57</v>
      </c>
      <c r="AA11" s="6">
        <v>3.9014373716632442</v>
      </c>
      <c r="AB11" s="5">
        <v>1739</v>
      </c>
      <c r="AC11" s="6">
        <v>6.8478046859618038</v>
      </c>
    </row>
    <row r="12" spans="1:29" ht="35.1" customHeight="1" x14ac:dyDescent="0.3">
      <c r="A12" s="11">
        <v>8</v>
      </c>
      <c r="B12" s="12" t="s">
        <v>16</v>
      </c>
      <c r="D12" s="13">
        <v>26</v>
      </c>
      <c r="E12" s="14">
        <v>1.1648745519713262</v>
      </c>
      <c r="F12" s="13">
        <v>79</v>
      </c>
      <c r="G12" s="14">
        <v>2.7787548364403798</v>
      </c>
      <c r="H12" s="13">
        <v>71</v>
      </c>
      <c r="I12" s="14">
        <v>2.2376300031515917</v>
      </c>
      <c r="J12" s="13">
        <v>18</v>
      </c>
      <c r="K12" s="14">
        <v>0.98738343390016459</v>
      </c>
      <c r="L12" s="13">
        <v>12</v>
      </c>
      <c r="M12" s="14">
        <v>0.52933392148213498</v>
      </c>
      <c r="N12" s="13">
        <v>31</v>
      </c>
      <c r="O12" s="14">
        <v>1.4553990610328638</v>
      </c>
      <c r="P12" s="13">
        <v>15</v>
      </c>
      <c r="Q12" s="14">
        <v>0.88967971530249113</v>
      </c>
      <c r="R12" s="13">
        <v>15</v>
      </c>
      <c r="S12" s="14">
        <v>0.81168831168831168</v>
      </c>
      <c r="T12" s="13">
        <v>11</v>
      </c>
      <c r="U12" s="14">
        <v>0.63218390804597702</v>
      </c>
      <c r="V12" s="13">
        <v>26</v>
      </c>
      <c r="W12" s="14">
        <v>1.1770031688546854</v>
      </c>
      <c r="X12" s="13">
        <v>14</v>
      </c>
      <c r="Y12" s="14">
        <v>0.7060010085728694</v>
      </c>
      <c r="Z12" s="13">
        <v>3</v>
      </c>
      <c r="AA12" s="14">
        <v>0.20533880903490759</v>
      </c>
      <c r="AB12" s="13">
        <v>321</v>
      </c>
      <c r="AC12" s="14">
        <v>1.2640283520378026</v>
      </c>
    </row>
    <row r="13" spans="1:29" ht="35.1" customHeight="1" x14ac:dyDescent="0.3">
      <c r="A13" s="11">
        <v>9</v>
      </c>
      <c r="B13" s="12" t="s">
        <v>15</v>
      </c>
      <c r="D13" s="5">
        <v>86</v>
      </c>
      <c r="E13" s="6">
        <v>3.8530465949820787</v>
      </c>
      <c r="F13" s="5">
        <v>92</v>
      </c>
      <c r="G13" s="6">
        <v>3.2360182905381638</v>
      </c>
      <c r="H13" s="5">
        <v>408</v>
      </c>
      <c r="I13" s="6">
        <v>12.858493539237315</v>
      </c>
      <c r="J13" s="5">
        <v>103</v>
      </c>
      <c r="K13" s="6">
        <v>5.6500274273176085</v>
      </c>
      <c r="L13" s="5">
        <v>102</v>
      </c>
      <c r="M13" s="6">
        <v>4.4993383325981471</v>
      </c>
      <c r="N13" s="5">
        <v>118</v>
      </c>
      <c r="O13" s="6">
        <v>5.539906103286385</v>
      </c>
      <c r="P13" s="5">
        <v>109</v>
      </c>
      <c r="Q13" s="6">
        <v>6.4650059311981023</v>
      </c>
      <c r="R13" s="5">
        <v>231</v>
      </c>
      <c r="S13" s="6">
        <v>12.5</v>
      </c>
      <c r="T13" s="5">
        <v>162</v>
      </c>
      <c r="U13" s="6">
        <v>9.3103448275862064</v>
      </c>
      <c r="V13" s="5">
        <v>198</v>
      </c>
      <c r="W13" s="6">
        <v>8.9633318243549116</v>
      </c>
      <c r="X13" s="5">
        <v>197</v>
      </c>
      <c r="Y13" s="6">
        <v>9.9344427634896615</v>
      </c>
      <c r="Z13" s="5">
        <v>124</v>
      </c>
      <c r="AA13" s="6">
        <v>8.4873374401095134</v>
      </c>
      <c r="AB13" s="5">
        <v>1930</v>
      </c>
      <c r="AC13" s="6">
        <v>7.5999212443394368</v>
      </c>
    </row>
    <row r="14" spans="1:29" ht="35.1" customHeight="1" x14ac:dyDescent="0.3">
      <c r="A14" s="11">
        <v>10</v>
      </c>
      <c r="B14" s="12" t="s">
        <v>14</v>
      </c>
      <c r="D14" s="13">
        <v>40</v>
      </c>
      <c r="E14" s="14">
        <v>1.7921146953405018</v>
      </c>
      <c r="F14" s="13">
        <v>69</v>
      </c>
      <c r="G14" s="14">
        <v>2.4270137179036229</v>
      </c>
      <c r="H14" s="13">
        <v>87</v>
      </c>
      <c r="I14" s="14">
        <v>2.7418846517491331</v>
      </c>
      <c r="J14" s="13">
        <v>62</v>
      </c>
      <c r="K14" s="14">
        <v>3.4009873834338999</v>
      </c>
      <c r="L14" s="13">
        <v>59</v>
      </c>
      <c r="M14" s="14">
        <v>2.6025584472871635</v>
      </c>
      <c r="N14" s="13">
        <v>54</v>
      </c>
      <c r="O14" s="14">
        <v>2.535211267605634</v>
      </c>
      <c r="P14" s="13">
        <v>47</v>
      </c>
      <c r="Q14" s="14">
        <v>2.7876631079478056</v>
      </c>
      <c r="R14" s="13">
        <v>77</v>
      </c>
      <c r="S14" s="14">
        <v>4.166666666666667</v>
      </c>
      <c r="T14" s="13">
        <v>64</v>
      </c>
      <c r="U14" s="14">
        <v>3.6781609195402298</v>
      </c>
      <c r="V14" s="13">
        <v>66</v>
      </c>
      <c r="W14" s="14">
        <v>2.9877772747849707</v>
      </c>
      <c r="X14" s="13">
        <v>74</v>
      </c>
      <c r="Y14" s="14">
        <v>3.7317196167423097</v>
      </c>
      <c r="Z14" s="13">
        <v>41</v>
      </c>
      <c r="AA14" s="14">
        <v>2.8062970568104038</v>
      </c>
      <c r="AB14" s="13">
        <v>740</v>
      </c>
      <c r="AC14" s="14">
        <v>2.9139594408348102</v>
      </c>
    </row>
    <row r="15" spans="1:29" ht="35.1" customHeight="1" x14ac:dyDescent="0.3">
      <c r="A15" s="11">
        <v>11</v>
      </c>
      <c r="B15" s="12" t="s">
        <v>13</v>
      </c>
      <c r="D15" s="5">
        <v>60</v>
      </c>
      <c r="E15" s="6">
        <v>2.6881720430107525</v>
      </c>
      <c r="F15" s="5">
        <v>33</v>
      </c>
      <c r="G15" s="6">
        <v>1.1607456911712979</v>
      </c>
      <c r="H15" s="5">
        <v>40</v>
      </c>
      <c r="I15" s="6">
        <v>1.2606366214938545</v>
      </c>
      <c r="J15" s="5">
        <v>49</v>
      </c>
      <c r="K15" s="6">
        <v>2.6878771256171148</v>
      </c>
      <c r="L15" s="5">
        <v>56</v>
      </c>
      <c r="M15" s="6">
        <v>2.4702249669166298</v>
      </c>
      <c r="N15" s="5">
        <v>24</v>
      </c>
      <c r="O15" s="6">
        <v>1.1267605633802817</v>
      </c>
      <c r="P15" s="5">
        <v>54</v>
      </c>
      <c r="Q15" s="6">
        <v>3.2028469750889679</v>
      </c>
      <c r="R15" s="5">
        <v>71</v>
      </c>
      <c r="S15" s="6">
        <v>3.8419913419913421</v>
      </c>
      <c r="T15" s="5">
        <v>78</v>
      </c>
      <c r="U15" s="6">
        <v>4.4827586206896548</v>
      </c>
      <c r="V15" s="5">
        <v>67</v>
      </c>
      <c r="W15" s="6">
        <v>3.0330466274332277</v>
      </c>
      <c r="X15" s="5">
        <v>34</v>
      </c>
      <c r="Y15" s="6">
        <v>1.7145738779626829</v>
      </c>
      <c r="Z15" s="5">
        <v>14</v>
      </c>
      <c r="AA15" s="6">
        <v>0.95824777549623541</v>
      </c>
      <c r="AB15" s="5">
        <v>580</v>
      </c>
      <c r="AC15" s="6">
        <v>2.2839141563299861</v>
      </c>
    </row>
    <row r="16" spans="1:29" ht="35.1" customHeight="1" x14ac:dyDescent="0.3">
      <c r="A16" s="11">
        <v>12</v>
      </c>
      <c r="B16" s="12" t="s">
        <v>25</v>
      </c>
      <c r="D16" s="13">
        <v>121</v>
      </c>
      <c r="E16" s="14">
        <v>5.4211469534050183</v>
      </c>
      <c r="F16" s="13">
        <v>139</v>
      </c>
      <c r="G16" s="14">
        <v>4.8892015476609219</v>
      </c>
      <c r="H16" s="13">
        <v>175</v>
      </c>
      <c r="I16" s="14">
        <v>5.5152852190356132</v>
      </c>
      <c r="J16" s="13">
        <v>146</v>
      </c>
      <c r="K16" s="14">
        <v>8.0087767416346676</v>
      </c>
      <c r="L16" s="13">
        <v>210</v>
      </c>
      <c r="M16" s="14">
        <v>9.2633436259373614</v>
      </c>
      <c r="N16" s="13">
        <v>149</v>
      </c>
      <c r="O16" s="14">
        <v>6.995305164319249</v>
      </c>
      <c r="P16" s="13">
        <v>152</v>
      </c>
      <c r="Q16" s="14">
        <v>9.0154211150652426</v>
      </c>
      <c r="R16" s="13">
        <v>101</v>
      </c>
      <c r="S16" s="14">
        <v>5.4653679653679657</v>
      </c>
      <c r="T16" s="13">
        <v>122</v>
      </c>
      <c r="U16" s="14">
        <v>7.0114942528735629</v>
      </c>
      <c r="V16" s="13">
        <v>167</v>
      </c>
      <c r="W16" s="14">
        <v>7.559981892258941</v>
      </c>
      <c r="X16" s="13">
        <v>148</v>
      </c>
      <c r="Y16" s="14">
        <v>7.4634392334846194</v>
      </c>
      <c r="Z16" s="13">
        <v>121</v>
      </c>
      <c r="AA16" s="14">
        <v>8.2819986310746057</v>
      </c>
      <c r="AB16" s="13">
        <v>1751</v>
      </c>
      <c r="AC16" s="14">
        <v>6.8950580822996654</v>
      </c>
    </row>
    <row r="17" spans="1:29" ht="35.1" customHeight="1" x14ac:dyDescent="0.3">
      <c r="A17" s="11">
        <v>13</v>
      </c>
      <c r="B17" s="12" t="s">
        <v>12</v>
      </c>
      <c r="D17" s="5">
        <v>35</v>
      </c>
      <c r="E17" s="6">
        <v>1.5681003584229392</v>
      </c>
      <c r="F17" s="5">
        <v>31</v>
      </c>
      <c r="G17" s="6">
        <v>1.0903974674639465</v>
      </c>
      <c r="H17" s="5">
        <v>46</v>
      </c>
      <c r="I17" s="6">
        <v>1.4497321147179325</v>
      </c>
      <c r="J17" s="5">
        <v>33</v>
      </c>
      <c r="K17" s="6">
        <v>1.8102029621503017</v>
      </c>
      <c r="L17" s="5">
        <v>30</v>
      </c>
      <c r="M17" s="6">
        <v>1.3233348037053374</v>
      </c>
      <c r="N17" s="5">
        <v>43</v>
      </c>
      <c r="O17" s="6">
        <v>2.0187793427230045</v>
      </c>
      <c r="P17" s="5">
        <v>38</v>
      </c>
      <c r="Q17" s="6">
        <v>2.2538552787663106</v>
      </c>
      <c r="R17" s="5">
        <v>65</v>
      </c>
      <c r="S17" s="6">
        <v>3.5173160173160172</v>
      </c>
      <c r="T17" s="5">
        <v>47</v>
      </c>
      <c r="U17" s="6">
        <v>2.7011494252873565</v>
      </c>
      <c r="V17" s="5">
        <v>43</v>
      </c>
      <c r="W17" s="6">
        <v>1.9465821638750567</v>
      </c>
      <c r="X17" s="5">
        <v>46</v>
      </c>
      <c r="Y17" s="6">
        <v>2.3197175995965709</v>
      </c>
      <c r="Z17" s="5">
        <v>19</v>
      </c>
      <c r="AA17" s="6">
        <v>1.3004791238877482</v>
      </c>
      <c r="AB17" s="5">
        <v>476</v>
      </c>
      <c r="AC17" s="6">
        <v>1.8743847214018508</v>
      </c>
    </row>
    <row r="18" spans="1:29" ht="35.1" customHeight="1" x14ac:dyDescent="0.3">
      <c r="A18" s="11">
        <v>14</v>
      </c>
      <c r="B18" s="12" t="s">
        <v>11</v>
      </c>
      <c r="D18" s="13">
        <v>37</v>
      </c>
      <c r="E18" s="14">
        <v>1.6577060931899641</v>
      </c>
      <c r="F18" s="13">
        <v>36</v>
      </c>
      <c r="G18" s="14">
        <v>1.266268026732325</v>
      </c>
      <c r="H18" s="13">
        <v>69</v>
      </c>
      <c r="I18" s="14">
        <v>2.174598172076899</v>
      </c>
      <c r="J18" s="13">
        <v>41</v>
      </c>
      <c r="K18" s="14">
        <v>2.2490400438837082</v>
      </c>
      <c r="L18" s="13">
        <v>43</v>
      </c>
      <c r="M18" s="14">
        <v>1.8967798853109836</v>
      </c>
      <c r="N18" s="13">
        <v>44</v>
      </c>
      <c r="O18" s="14">
        <v>2.0657276995305165</v>
      </c>
      <c r="P18" s="13">
        <v>35</v>
      </c>
      <c r="Q18" s="14">
        <v>2.0759193357058128</v>
      </c>
      <c r="R18" s="13">
        <v>44</v>
      </c>
      <c r="S18" s="14">
        <v>2.3809523809523809</v>
      </c>
      <c r="T18" s="13">
        <v>31</v>
      </c>
      <c r="U18" s="14">
        <v>1.7816091954022988</v>
      </c>
      <c r="V18" s="13">
        <v>46</v>
      </c>
      <c r="W18" s="14">
        <v>2.082390221819828</v>
      </c>
      <c r="X18" s="13">
        <v>42</v>
      </c>
      <c r="Y18" s="14">
        <v>2.118003025718608</v>
      </c>
      <c r="Z18" s="13">
        <v>31</v>
      </c>
      <c r="AA18" s="14">
        <v>2.1218343600273784</v>
      </c>
      <c r="AB18" s="13">
        <v>499</v>
      </c>
      <c r="AC18" s="14">
        <v>1.9649537310494192</v>
      </c>
    </row>
    <row r="19" spans="1:29" ht="35.1" customHeight="1" x14ac:dyDescent="0.3">
      <c r="A19" s="11">
        <v>15</v>
      </c>
      <c r="B19" s="12" t="s">
        <v>10</v>
      </c>
      <c r="D19" s="5">
        <v>11</v>
      </c>
      <c r="E19" s="6">
        <v>0.49283154121863798</v>
      </c>
      <c r="F19" s="5">
        <v>12</v>
      </c>
      <c r="G19" s="6">
        <v>0.42208934224410832</v>
      </c>
      <c r="H19" s="5">
        <v>12</v>
      </c>
      <c r="I19" s="6">
        <v>0.3781909864481563</v>
      </c>
      <c r="J19" s="5">
        <v>9</v>
      </c>
      <c r="K19" s="6">
        <v>0.49369171695008229</v>
      </c>
      <c r="L19" s="5">
        <v>15</v>
      </c>
      <c r="M19" s="6">
        <v>0.6616674018526687</v>
      </c>
      <c r="N19" s="5">
        <v>26</v>
      </c>
      <c r="O19" s="6">
        <v>1.2206572769953052</v>
      </c>
      <c r="P19" s="5">
        <v>11</v>
      </c>
      <c r="Q19" s="6">
        <v>0.65243179122182682</v>
      </c>
      <c r="R19" s="5">
        <v>15</v>
      </c>
      <c r="S19" s="6">
        <v>0.81168831168831168</v>
      </c>
      <c r="T19" s="5">
        <v>9</v>
      </c>
      <c r="U19" s="6">
        <v>0.51724137931034486</v>
      </c>
      <c r="V19" s="5">
        <v>10</v>
      </c>
      <c r="W19" s="6">
        <v>0.45269352648257127</v>
      </c>
      <c r="X19" s="5">
        <v>28</v>
      </c>
      <c r="Y19" s="6">
        <v>1.4120020171457388</v>
      </c>
      <c r="Z19" s="5">
        <v>14</v>
      </c>
      <c r="AA19" s="6">
        <v>0.95824777549623541</v>
      </c>
      <c r="AB19" s="5">
        <v>172</v>
      </c>
      <c r="AC19" s="6">
        <v>0.67729868084268552</v>
      </c>
    </row>
    <row r="20" spans="1:29" ht="35.1" customHeight="1" x14ac:dyDescent="0.3">
      <c r="A20" s="11">
        <v>16</v>
      </c>
      <c r="B20" s="12" t="s">
        <v>9</v>
      </c>
      <c r="D20" s="13">
        <v>384</v>
      </c>
      <c r="E20" s="14">
        <v>17.204301075268816</v>
      </c>
      <c r="F20" s="13">
        <v>271</v>
      </c>
      <c r="G20" s="14">
        <v>9.5321843123461125</v>
      </c>
      <c r="H20" s="13">
        <v>195</v>
      </c>
      <c r="I20" s="14">
        <v>6.14560352978254</v>
      </c>
      <c r="J20" s="13">
        <v>127</v>
      </c>
      <c r="K20" s="14">
        <v>6.966538672517828</v>
      </c>
      <c r="L20" s="13">
        <v>132</v>
      </c>
      <c r="M20" s="14">
        <v>5.8226731363034849</v>
      </c>
      <c r="N20" s="13">
        <v>102</v>
      </c>
      <c r="O20" s="14">
        <v>4.788732394366197</v>
      </c>
      <c r="P20" s="13">
        <v>87</v>
      </c>
      <c r="Q20" s="14">
        <v>5.160142348754448</v>
      </c>
      <c r="R20" s="13">
        <v>73</v>
      </c>
      <c r="S20" s="14">
        <v>3.9502164502164501</v>
      </c>
      <c r="T20" s="13">
        <v>74</v>
      </c>
      <c r="U20" s="14">
        <v>4.2528735632183912</v>
      </c>
      <c r="V20" s="13">
        <v>78</v>
      </c>
      <c r="W20" s="14">
        <v>3.5310095065640561</v>
      </c>
      <c r="X20" s="13">
        <v>79</v>
      </c>
      <c r="Y20" s="14">
        <v>3.9838628340897628</v>
      </c>
      <c r="Z20" s="13">
        <v>65</v>
      </c>
      <c r="AA20" s="14">
        <v>4.4490075290896645</v>
      </c>
      <c r="AB20" s="13">
        <v>1667</v>
      </c>
      <c r="AC20" s="14">
        <v>6.5642843079346331</v>
      </c>
    </row>
    <row r="21" spans="1:29" ht="35.1" customHeight="1" x14ac:dyDescent="0.3">
      <c r="A21" s="11">
        <v>17</v>
      </c>
      <c r="B21" s="12" t="s">
        <v>8</v>
      </c>
      <c r="D21" s="5">
        <v>78</v>
      </c>
      <c r="E21" s="6">
        <v>3.4946236559139785</v>
      </c>
      <c r="F21" s="5">
        <v>106</v>
      </c>
      <c r="G21" s="6">
        <v>3.7284558564896235</v>
      </c>
      <c r="H21" s="5">
        <v>75</v>
      </c>
      <c r="I21" s="6">
        <v>2.363693665300977</v>
      </c>
      <c r="J21" s="5">
        <v>88</v>
      </c>
      <c r="K21" s="6">
        <v>4.8272078990674716</v>
      </c>
      <c r="L21" s="5">
        <v>110</v>
      </c>
      <c r="M21" s="6">
        <v>4.852227613586237</v>
      </c>
      <c r="N21" s="5">
        <v>66</v>
      </c>
      <c r="O21" s="6">
        <v>3.0985915492957745</v>
      </c>
      <c r="P21" s="5">
        <v>97</v>
      </c>
      <c r="Q21" s="6">
        <v>5.753262158956109</v>
      </c>
      <c r="R21" s="5">
        <v>54</v>
      </c>
      <c r="S21" s="6">
        <v>2.9220779220779223</v>
      </c>
      <c r="T21" s="5">
        <v>67</v>
      </c>
      <c r="U21" s="6">
        <v>3.8505747126436782</v>
      </c>
      <c r="V21" s="5">
        <v>123</v>
      </c>
      <c r="W21" s="6">
        <v>5.5681303757356266</v>
      </c>
      <c r="X21" s="5">
        <v>95</v>
      </c>
      <c r="Y21" s="6">
        <v>4.7907211296016134</v>
      </c>
      <c r="Z21" s="5">
        <v>45</v>
      </c>
      <c r="AA21" s="6">
        <v>3.0800821355236141</v>
      </c>
      <c r="AB21" s="5">
        <v>1004</v>
      </c>
      <c r="AC21" s="6">
        <v>3.9535341602677692</v>
      </c>
    </row>
    <row r="22" spans="1:29" ht="34.5" customHeight="1" x14ac:dyDescent="0.3">
      <c r="A22" s="11">
        <v>18</v>
      </c>
      <c r="B22" s="12" t="s">
        <v>26</v>
      </c>
      <c r="D22" s="13">
        <v>49</v>
      </c>
      <c r="E22" s="14">
        <v>2.1953405017921148</v>
      </c>
      <c r="F22" s="13">
        <v>64</v>
      </c>
      <c r="G22" s="14">
        <v>2.2511431586352444</v>
      </c>
      <c r="H22" s="13">
        <v>68</v>
      </c>
      <c r="I22" s="14">
        <v>2.1430822565395524</v>
      </c>
      <c r="J22" s="13">
        <v>55</v>
      </c>
      <c r="K22" s="14">
        <v>3.0170049369171696</v>
      </c>
      <c r="L22" s="13">
        <v>48</v>
      </c>
      <c r="M22" s="14">
        <v>2.1173356859285399</v>
      </c>
      <c r="N22" s="13">
        <v>69</v>
      </c>
      <c r="O22" s="14">
        <v>3.23943661971831</v>
      </c>
      <c r="P22" s="13">
        <v>55</v>
      </c>
      <c r="Q22" s="14">
        <v>3.262158956109134</v>
      </c>
      <c r="R22" s="13">
        <v>59</v>
      </c>
      <c r="S22" s="14">
        <v>3.1926406926406927</v>
      </c>
      <c r="T22" s="13">
        <v>44</v>
      </c>
      <c r="U22" s="14">
        <v>2.5287356321839081</v>
      </c>
      <c r="V22" s="13">
        <v>53</v>
      </c>
      <c r="W22" s="14">
        <v>2.3992756903576278</v>
      </c>
      <c r="X22" s="13">
        <v>57</v>
      </c>
      <c r="Y22" s="14">
        <v>2.8744326777609683</v>
      </c>
      <c r="Z22" s="13">
        <v>46</v>
      </c>
      <c r="AA22" s="14">
        <v>3.1485284052019167</v>
      </c>
      <c r="AB22" s="13">
        <v>667</v>
      </c>
      <c r="AC22" s="14">
        <v>2.6265012797794842</v>
      </c>
    </row>
    <row r="23" spans="1:29" ht="35.1" customHeight="1" x14ac:dyDescent="0.3">
      <c r="A23" s="11">
        <v>19</v>
      </c>
      <c r="B23" s="12" t="s">
        <v>27</v>
      </c>
      <c r="D23" s="5">
        <v>53</v>
      </c>
      <c r="E23" s="6">
        <v>2.3745519713261647</v>
      </c>
      <c r="F23" s="5">
        <v>71</v>
      </c>
      <c r="G23" s="6">
        <v>2.4973619416109742</v>
      </c>
      <c r="H23" s="5">
        <v>76</v>
      </c>
      <c r="I23" s="6">
        <v>2.3952095808383231</v>
      </c>
      <c r="J23" s="5">
        <v>56</v>
      </c>
      <c r="K23" s="6">
        <v>3.0718595721338455</v>
      </c>
      <c r="L23" s="5">
        <v>89</v>
      </c>
      <c r="M23" s="6">
        <v>3.9258932509925013</v>
      </c>
      <c r="N23" s="5">
        <v>90</v>
      </c>
      <c r="O23" s="6">
        <v>4.225352112676056</v>
      </c>
      <c r="P23" s="5">
        <v>67</v>
      </c>
      <c r="Q23" s="6">
        <v>3.9739027283511268</v>
      </c>
      <c r="R23" s="5">
        <v>65</v>
      </c>
      <c r="S23" s="6">
        <v>3.5173160173160172</v>
      </c>
      <c r="T23" s="5">
        <v>70</v>
      </c>
      <c r="U23" s="6">
        <v>4.0229885057471266</v>
      </c>
      <c r="V23" s="5">
        <v>91</v>
      </c>
      <c r="W23" s="6">
        <v>4.1195110909913986</v>
      </c>
      <c r="X23" s="5">
        <v>79</v>
      </c>
      <c r="Y23" s="6">
        <v>3.9838628340897628</v>
      </c>
      <c r="Z23" s="5">
        <v>67</v>
      </c>
      <c r="AA23" s="6">
        <v>4.5859000684462696</v>
      </c>
      <c r="AB23" s="5">
        <v>874</v>
      </c>
      <c r="AC23" s="6">
        <v>3.4416223666076</v>
      </c>
    </row>
    <row r="24" spans="1:29" ht="35.1" customHeight="1" x14ac:dyDescent="0.3">
      <c r="A24" s="11">
        <v>20</v>
      </c>
      <c r="B24" s="12" t="s">
        <v>7</v>
      </c>
      <c r="D24" s="13">
        <v>19</v>
      </c>
      <c r="E24" s="14">
        <v>0.85125448028673834</v>
      </c>
      <c r="F24" s="13">
        <v>12</v>
      </c>
      <c r="G24" s="14">
        <v>0.42208934224410832</v>
      </c>
      <c r="H24" s="13">
        <v>27</v>
      </c>
      <c r="I24" s="14">
        <v>0.85092971950835172</v>
      </c>
      <c r="J24" s="13">
        <v>20</v>
      </c>
      <c r="K24" s="14">
        <v>1.0970927043335161</v>
      </c>
      <c r="L24" s="13">
        <v>10</v>
      </c>
      <c r="M24" s="14">
        <v>0.4411116012351125</v>
      </c>
      <c r="N24" s="13">
        <v>19</v>
      </c>
      <c r="O24" s="14">
        <v>0.892018779342723</v>
      </c>
      <c r="P24" s="13">
        <v>10</v>
      </c>
      <c r="Q24" s="14">
        <v>0.59311981020166071</v>
      </c>
      <c r="R24" s="13">
        <v>20</v>
      </c>
      <c r="S24" s="14">
        <v>1.0822510822510822</v>
      </c>
      <c r="T24" s="13">
        <v>14</v>
      </c>
      <c r="U24" s="14">
        <v>0.8045977011494253</v>
      </c>
      <c r="V24" s="13">
        <v>22</v>
      </c>
      <c r="W24" s="14">
        <v>0.99592575826165686</v>
      </c>
      <c r="X24" s="13">
        <v>16</v>
      </c>
      <c r="Y24" s="14">
        <v>0.80685829551185073</v>
      </c>
      <c r="Z24" s="13">
        <v>17</v>
      </c>
      <c r="AA24" s="14">
        <v>1.1635865845311431</v>
      </c>
      <c r="AB24" s="13">
        <v>206</v>
      </c>
      <c r="AC24" s="14">
        <v>0.81118330379996062</v>
      </c>
    </row>
    <row r="25" spans="1:29" ht="35.1" customHeight="1" x14ac:dyDescent="0.3">
      <c r="A25" s="11">
        <v>21</v>
      </c>
      <c r="B25" s="12" t="s">
        <v>6</v>
      </c>
      <c r="D25" s="5">
        <v>57</v>
      </c>
      <c r="E25" s="6">
        <v>2.553763440860215</v>
      </c>
      <c r="F25" s="5">
        <v>72</v>
      </c>
      <c r="G25" s="6">
        <v>2.5325360534646499</v>
      </c>
      <c r="H25" s="5">
        <v>60</v>
      </c>
      <c r="I25" s="6">
        <v>1.8909549322407817</v>
      </c>
      <c r="J25" s="5">
        <v>44</v>
      </c>
      <c r="K25" s="6">
        <v>2.4136039495337358</v>
      </c>
      <c r="L25" s="5">
        <v>59</v>
      </c>
      <c r="M25" s="6">
        <v>2.6025584472871635</v>
      </c>
      <c r="N25" s="5">
        <v>72</v>
      </c>
      <c r="O25" s="6">
        <v>3.380281690140845</v>
      </c>
      <c r="P25" s="5">
        <v>55</v>
      </c>
      <c r="Q25" s="6">
        <v>3.262158956109134</v>
      </c>
      <c r="R25" s="5">
        <v>55</v>
      </c>
      <c r="S25" s="6">
        <v>2.9761904761904763</v>
      </c>
      <c r="T25" s="5">
        <v>44</v>
      </c>
      <c r="U25" s="6">
        <v>2.5287356321839081</v>
      </c>
      <c r="V25" s="5">
        <v>41</v>
      </c>
      <c r="W25" s="6">
        <v>1.8560434585785424</v>
      </c>
      <c r="X25" s="5">
        <v>42</v>
      </c>
      <c r="Y25" s="6">
        <v>2.118003025718608</v>
      </c>
      <c r="Z25" s="5">
        <v>51</v>
      </c>
      <c r="AA25" s="6">
        <v>3.4907597535934292</v>
      </c>
      <c r="AB25" s="5">
        <v>652</v>
      </c>
      <c r="AC25" s="6">
        <v>2.5674345343571567</v>
      </c>
    </row>
    <row r="26" spans="1:29" ht="35.1" customHeight="1" x14ac:dyDescent="0.3">
      <c r="A26" s="11">
        <v>22</v>
      </c>
      <c r="B26" s="12" t="s">
        <v>5</v>
      </c>
      <c r="D26" s="13">
        <v>176</v>
      </c>
      <c r="E26" s="14">
        <v>7.8853046594982077</v>
      </c>
      <c r="F26" s="13">
        <v>155</v>
      </c>
      <c r="G26" s="14">
        <v>5.451987337319733</v>
      </c>
      <c r="H26" s="13">
        <v>199</v>
      </c>
      <c r="I26" s="14">
        <v>6.2716671919319253</v>
      </c>
      <c r="J26" s="13">
        <v>144</v>
      </c>
      <c r="K26" s="14">
        <v>7.8990674712013167</v>
      </c>
      <c r="L26" s="13">
        <v>219</v>
      </c>
      <c r="M26" s="14">
        <v>9.660344067048964</v>
      </c>
      <c r="N26" s="13">
        <v>227</v>
      </c>
      <c r="O26" s="14">
        <v>10.657276995305164</v>
      </c>
      <c r="P26" s="13">
        <v>167</v>
      </c>
      <c r="Q26" s="14">
        <v>9.9051008303677346</v>
      </c>
      <c r="R26" s="13">
        <v>191</v>
      </c>
      <c r="S26" s="14">
        <v>10.335497835497835</v>
      </c>
      <c r="T26" s="13">
        <v>187</v>
      </c>
      <c r="U26" s="14">
        <v>10.74712643678161</v>
      </c>
      <c r="V26" s="13">
        <v>212</v>
      </c>
      <c r="W26" s="14">
        <v>9.5971027614305111</v>
      </c>
      <c r="X26" s="13">
        <v>186</v>
      </c>
      <c r="Y26" s="14">
        <v>9.379727685325264</v>
      </c>
      <c r="Z26" s="13">
        <v>139</v>
      </c>
      <c r="AA26" s="14">
        <v>9.5140314852840522</v>
      </c>
      <c r="AB26" s="13">
        <v>2202</v>
      </c>
      <c r="AC26" s="14">
        <v>8.6709982279976376</v>
      </c>
    </row>
    <row r="27" spans="1:29" ht="35.1" customHeight="1" x14ac:dyDescent="0.3">
      <c r="A27" s="11">
        <v>23</v>
      </c>
      <c r="B27" s="12" t="s">
        <v>4</v>
      </c>
      <c r="D27" s="5">
        <v>64</v>
      </c>
      <c r="E27" s="6">
        <v>2.8673835125448028</v>
      </c>
      <c r="F27" s="5">
        <v>99</v>
      </c>
      <c r="G27" s="6">
        <v>3.4822370735138937</v>
      </c>
      <c r="H27" s="5">
        <v>110</v>
      </c>
      <c r="I27" s="6">
        <v>3.4667507091080996</v>
      </c>
      <c r="J27" s="5">
        <v>94</v>
      </c>
      <c r="K27" s="6">
        <v>5.156335710367526</v>
      </c>
      <c r="L27" s="5">
        <v>101</v>
      </c>
      <c r="M27" s="6">
        <v>4.4552271724746362</v>
      </c>
      <c r="N27" s="5">
        <v>118</v>
      </c>
      <c r="O27" s="6">
        <v>5.539906103286385</v>
      </c>
      <c r="P27" s="5">
        <v>66</v>
      </c>
      <c r="Q27" s="6">
        <v>3.9145907473309607</v>
      </c>
      <c r="R27" s="5">
        <v>87</v>
      </c>
      <c r="S27" s="6">
        <v>4.7077922077922079</v>
      </c>
      <c r="T27" s="5">
        <v>99</v>
      </c>
      <c r="U27" s="6">
        <v>5.6896551724137927</v>
      </c>
      <c r="V27" s="5">
        <v>86</v>
      </c>
      <c r="W27" s="6">
        <v>3.8931643277501133</v>
      </c>
      <c r="X27" s="5">
        <v>84</v>
      </c>
      <c r="Y27" s="6">
        <v>4.236006051437216</v>
      </c>
      <c r="Z27" s="5">
        <v>49</v>
      </c>
      <c r="AA27" s="6">
        <v>3.353867214236824</v>
      </c>
      <c r="AB27" s="5">
        <v>1057</v>
      </c>
      <c r="AC27" s="6">
        <v>4.1622366607599925</v>
      </c>
    </row>
    <row r="28" spans="1:29" ht="35.1" customHeight="1" x14ac:dyDescent="0.3">
      <c r="A28" s="11">
        <v>24</v>
      </c>
      <c r="B28" s="12" t="s">
        <v>3</v>
      </c>
      <c r="D28" s="13">
        <v>58</v>
      </c>
      <c r="E28" s="14">
        <v>2.5985663082437278</v>
      </c>
      <c r="F28" s="13">
        <v>109</v>
      </c>
      <c r="G28" s="14">
        <v>3.8339781920506506</v>
      </c>
      <c r="H28" s="13">
        <v>109</v>
      </c>
      <c r="I28" s="14">
        <v>3.435234793570753</v>
      </c>
      <c r="J28" s="13">
        <v>53</v>
      </c>
      <c r="K28" s="14">
        <v>2.9072956664838179</v>
      </c>
      <c r="L28" s="13">
        <v>100</v>
      </c>
      <c r="M28" s="14">
        <v>4.4111160123511253</v>
      </c>
      <c r="N28" s="13">
        <v>68</v>
      </c>
      <c r="O28" s="14">
        <v>3.192488262910798</v>
      </c>
      <c r="P28" s="13">
        <v>61</v>
      </c>
      <c r="Q28" s="14">
        <v>3.6180308422301306</v>
      </c>
      <c r="R28" s="13">
        <v>53</v>
      </c>
      <c r="S28" s="14">
        <v>2.8679653679653678</v>
      </c>
      <c r="T28" s="13">
        <v>72</v>
      </c>
      <c r="U28" s="14">
        <v>4.1379310344827589</v>
      </c>
      <c r="V28" s="13">
        <v>60</v>
      </c>
      <c r="W28" s="14">
        <v>2.716161158895428</v>
      </c>
      <c r="X28" s="13">
        <v>38</v>
      </c>
      <c r="Y28" s="14">
        <v>1.9162884518406456</v>
      </c>
      <c r="Z28" s="13">
        <v>55</v>
      </c>
      <c r="AA28" s="14">
        <v>3.7645448323066395</v>
      </c>
      <c r="AB28" s="13">
        <v>836</v>
      </c>
      <c r="AC28" s="14">
        <v>3.2919866115377041</v>
      </c>
    </row>
    <row r="29" spans="1:29" ht="35.1" customHeight="1" x14ac:dyDescent="0.3">
      <c r="A29" s="11">
        <v>25</v>
      </c>
      <c r="B29" s="12" t="s">
        <v>2</v>
      </c>
      <c r="D29" s="5">
        <v>67</v>
      </c>
      <c r="E29" s="6">
        <v>3.0017921146953404</v>
      </c>
      <c r="F29" s="5">
        <v>318</v>
      </c>
      <c r="G29" s="6">
        <v>11.185367569468871</v>
      </c>
      <c r="H29" s="5">
        <v>310</v>
      </c>
      <c r="I29" s="6">
        <v>9.769933816577371</v>
      </c>
      <c r="J29" s="5">
        <v>81</v>
      </c>
      <c r="K29" s="6">
        <v>4.4432254525507409</v>
      </c>
      <c r="L29" s="5">
        <v>62</v>
      </c>
      <c r="M29" s="6">
        <v>2.7348919276576975</v>
      </c>
      <c r="N29" s="5">
        <v>71</v>
      </c>
      <c r="O29" s="6">
        <v>3.3333333333333335</v>
      </c>
      <c r="P29" s="5">
        <v>45</v>
      </c>
      <c r="Q29" s="6">
        <v>2.6690391459074734</v>
      </c>
      <c r="R29" s="5">
        <v>69</v>
      </c>
      <c r="S29" s="6">
        <v>3.7337662337662336</v>
      </c>
      <c r="T29" s="5">
        <v>67</v>
      </c>
      <c r="U29" s="6">
        <v>3.8505747126436782</v>
      </c>
      <c r="V29" s="5">
        <v>55</v>
      </c>
      <c r="W29" s="6">
        <v>2.4898143956541423</v>
      </c>
      <c r="X29" s="5">
        <v>62</v>
      </c>
      <c r="Y29" s="6">
        <v>3.1265758951084215</v>
      </c>
      <c r="Z29" s="5">
        <v>41</v>
      </c>
      <c r="AA29" s="6">
        <v>2.8062970568104038</v>
      </c>
      <c r="AB29" s="5">
        <v>1248</v>
      </c>
      <c r="AC29" s="6">
        <v>4.9143532191376256</v>
      </c>
    </row>
    <row r="30" spans="1:29" ht="35.1" customHeight="1" x14ac:dyDescent="0.3">
      <c r="A30" s="11">
        <v>26</v>
      </c>
      <c r="B30" s="12" t="s">
        <v>1</v>
      </c>
      <c r="D30" s="13">
        <v>31</v>
      </c>
      <c r="E30" s="14">
        <v>1.3888888888888888</v>
      </c>
      <c r="F30" s="13">
        <v>65</v>
      </c>
      <c r="G30" s="14">
        <v>2.2863172704889201</v>
      </c>
      <c r="H30" s="13">
        <v>56</v>
      </c>
      <c r="I30" s="14">
        <v>1.7648912700913961</v>
      </c>
      <c r="J30" s="13">
        <v>38</v>
      </c>
      <c r="K30" s="14">
        <v>2.0844761382336809</v>
      </c>
      <c r="L30" s="13">
        <v>76</v>
      </c>
      <c r="M30" s="14">
        <v>3.3524481693868551</v>
      </c>
      <c r="N30" s="13">
        <v>78</v>
      </c>
      <c r="O30" s="14">
        <v>3.6619718309859155</v>
      </c>
      <c r="P30" s="13">
        <v>32</v>
      </c>
      <c r="Q30" s="14">
        <v>1.8979833926453145</v>
      </c>
      <c r="R30" s="13">
        <v>41</v>
      </c>
      <c r="S30" s="14">
        <v>2.2186147186147185</v>
      </c>
      <c r="T30" s="13">
        <v>36</v>
      </c>
      <c r="U30" s="14">
        <v>2.0689655172413794</v>
      </c>
      <c r="V30" s="13">
        <v>74</v>
      </c>
      <c r="W30" s="14">
        <v>3.3499320959710275</v>
      </c>
      <c r="X30" s="13">
        <v>47</v>
      </c>
      <c r="Y30" s="14">
        <v>2.3701462430660616</v>
      </c>
      <c r="Z30" s="13">
        <v>39</v>
      </c>
      <c r="AA30" s="14">
        <v>2.6694045174537986</v>
      </c>
      <c r="AB30" s="13">
        <v>613</v>
      </c>
      <c r="AC30" s="14">
        <v>2.413860996259106</v>
      </c>
    </row>
    <row r="31" spans="1:29" ht="35.1" customHeight="1" x14ac:dyDescent="0.3">
      <c r="A31" s="11">
        <v>27</v>
      </c>
      <c r="B31" s="12" t="s">
        <v>28</v>
      </c>
      <c r="D31" s="5">
        <v>78</v>
      </c>
      <c r="E31" s="6">
        <v>3.4946236559139785</v>
      </c>
      <c r="F31" s="5">
        <v>78</v>
      </c>
      <c r="G31" s="6">
        <v>2.7435807245867041</v>
      </c>
      <c r="H31" s="5">
        <v>83</v>
      </c>
      <c r="I31" s="6">
        <v>2.6158209895997477</v>
      </c>
      <c r="J31" s="5">
        <v>35</v>
      </c>
      <c r="K31" s="6">
        <v>1.92</v>
      </c>
      <c r="L31" s="5">
        <v>65</v>
      </c>
      <c r="M31" s="6">
        <v>2.8672254080282311</v>
      </c>
      <c r="N31" s="5">
        <v>57</v>
      </c>
      <c r="O31" s="6">
        <v>2.676056338028169</v>
      </c>
      <c r="P31" s="5">
        <v>64</v>
      </c>
      <c r="Q31" s="6">
        <v>3.7959667852906289</v>
      </c>
      <c r="R31" s="5">
        <v>48</v>
      </c>
      <c r="S31" s="6">
        <v>2.5974025974025974</v>
      </c>
      <c r="T31" s="5">
        <v>46</v>
      </c>
      <c r="U31" s="6">
        <v>2.6436781609195403</v>
      </c>
      <c r="V31" s="5">
        <v>55</v>
      </c>
      <c r="W31" s="6">
        <v>2.4898143956541423</v>
      </c>
      <c r="X31" s="5">
        <v>51</v>
      </c>
      <c r="Y31" s="6">
        <v>2.571860816944024</v>
      </c>
      <c r="Z31" s="5">
        <v>57</v>
      </c>
      <c r="AA31" s="6">
        <v>3.9014373716632442</v>
      </c>
      <c r="AB31" s="5">
        <v>727</v>
      </c>
      <c r="AC31" s="6">
        <v>2.8627682614687933</v>
      </c>
    </row>
    <row r="32" spans="1:29" ht="35.1" customHeight="1" x14ac:dyDescent="0.3">
      <c r="A32" s="11">
        <v>28</v>
      </c>
      <c r="B32" s="12" t="s">
        <v>29</v>
      </c>
      <c r="D32" s="13">
        <v>63</v>
      </c>
      <c r="E32" s="14">
        <v>2.8225806451612905</v>
      </c>
      <c r="F32" s="13">
        <v>124</v>
      </c>
      <c r="G32" s="14">
        <v>4.361589869855786</v>
      </c>
      <c r="H32" s="13">
        <v>56</v>
      </c>
      <c r="I32" s="14">
        <v>1.7648912700913961</v>
      </c>
      <c r="J32" s="13">
        <v>45</v>
      </c>
      <c r="K32" s="14">
        <v>2.4700000000000002</v>
      </c>
      <c r="L32" s="13">
        <v>30</v>
      </c>
      <c r="M32" s="14">
        <v>1.3233348037053374</v>
      </c>
      <c r="N32" s="13">
        <v>41</v>
      </c>
      <c r="O32" s="14">
        <v>1.9248826291079812</v>
      </c>
      <c r="P32" s="13">
        <v>37</v>
      </c>
      <c r="Q32" s="14">
        <v>2.1945432977461445</v>
      </c>
      <c r="R32" s="13">
        <v>53</v>
      </c>
      <c r="S32" s="14">
        <v>2.8679653679653678</v>
      </c>
      <c r="T32" s="13">
        <v>24</v>
      </c>
      <c r="U32" s="14">
        <v>1.3793103448275863</v>
      </c>
      <c r="V32" s="13">
        <v>34</v>
      </c>
      <c r="W32" s="14">
        <v>1.5391579900407424</v>
      </c>
      <c r="X32" s="13">
        <v>18</v>
      </c>
      <c r="Y32" s="14">
        <v>0.90771558245083206</v>
      </c>
      <c r="Z32" s="13">
        <v>27</v>
      </c>
      <c r="AA32" s="14">
        <v>1.8480492813141685</v>
      </c>
      <c r="AB32" s="13">
        <v>542</v>
      </c>
      <c r="AC32" s="14">
        <v>2.1342784012600906</v>
      </c>
    </row>
    <row r="33" spans="1:29" ht="53.25" customHeight="1" x14ac:dyDescent="0.3">
      <c r="A33" s="15" t="s">
        <v>47</v>
      </c>
      <c r="B33" s="16"/>
      <c r="D33" s="3">
        <v>2232</v>
      </c>
      <c r="E33" s="2" t="s">
        <v>0</v>
      </c>
      <c r="F33" s="3">
        <v>2843</v>
      </c>
      <c r="G33" s="2" t="s">
        <v>0</v>
      </c>
      <c r="H33" s="3">
        <v>3173</v>
      </c>
      <c r="I33" s="2" t="s">
        <v>0</v>
      </c>
      <c r="J33" s="3">
        <v>1823</v>
      </c>
      <c r="K33" s="2" t="s">
        <v>0</v>
      </c>
      <c r="L33" s="3">
        <v>2267</v>
      </c>
      <c r="M33" s="2" t="s">
        <v>0</v>
      </c>
      <c r="N33" s="3">
        <v>2130</v>
      </c>
      <c r="O33" s="2" t="s">
        <v>0</v>
      </c>
      <c r="P33" s="3">
        <v>1686</v>
      </c>
      <c r="Q33" s="2" t="s">
        <v>0</v>
      </c>
      <c r="R33" s="3">
        <v>1848</v>
      </c>
      <c r="S33" s="2" t="s">
        <v>0</v>
      </c>
      <c r="T33" s="3">
        <v>1740</v>
      </c>
      <c r="U33" s="2" t="s">
        <v>0</v>
      </c>
      <c r="V33" s="3">
        <v>2209</v>
      </c>
      <c r="W33" s="2" t="s">
        <v>0</v>
      </c>
      <c r="X33" s="3">
        <v>1983</v>
      </c>
      <c r="Y33" s="2" t="s">
        <v>0</v>
      </c>
      <c r="Z33" s="3">
        <v>1461</v>
      </c>
      <c r="AA33" s="2" t="s">
        <v>0</v>
      </c>
      <c r="AB33" s="3">
        <v>25395</v>
      </c>
      <c r="AC33" s="2" t="s">
        <v>0</v>
      </c>
    </row>
    <row r="34" spans="1:29" ht="4.5" customHeight="1" x14ac:dyDescent="0.3"/>
  </sheetData>
  <mergeCells count="5">
    <mergeCell ref="A33:B33"/>
    <mergeCell ref="AB3:AC3"/>
    <mergeCell ref="A3:B4"/>
    <mergeCell ref="D3:AA3"/>
    <mergeCell ref="D2:AC2"/>
  </mergeCells>
  <conditionalFormatting sqref="D5:AB32 D33 AB33 Z33 X33 V33 T33 R33 P33 N33 L33 J33 H33 F33">
    <cfRule type="cellIs" dxfId="2" priority="3" operator="equal">
      <formula>0</formula>
    </cfRule>
  </conditionalFormatting>
  <conditionalFormatting sqref="AC5:AC32">
    <cfRule type="cellIs" dxfId="1" priority="2" operator="equal">
      <formula>0</formula>
    </cfRule>
  </conditionalFormatting>
  <conditionalFormatting sqref="AC33 AA33 Y33 W33 U33 S33 Q33 O33 M33 K33 I33 G33 E33">
    <cfRule type="cellIs" dxfId="0" priority="1" operator="equal">
      <formula>0</formula>
    </cfRule>
  </conditionalFormatting>
  <printOptions horizontalCentered="1"/>
  <pageMargins left="0.39370078740157483" right="0.19685039370078741" top="0.19685039370078741" bottom="0.35433070866141736" header="0" footer="0.19685039370078741"/>
  <pageSetup paperSize="5" scale="48" orientation="landscape" r:id="rId1"/>
  <ignoredErrors>
    <ignoredError sqref="E33 G33 I33 K33 M33 O33 Q33 S33 U33 W33 Y33 AA33 A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2017</vt:lpstr>
      <vt:lpstr>'2017'!Área_de_impresión</vt:lpstr>
      <vt:lpstr>'2017'!Títulos_a_imprimir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2019-05-11T01:29:29Z</cp:lastPrinted>
  <dcterms:created xsi:type="dcterms:W3CDTF">2019-04-24T18:19:42Z</dcterms:created>
  <dcterms:modified xsi:type="dcterms:W3CDTF">2019-05-11T01:29:49Z</dcterms:modified>
</cp:coreProperties>
</file>