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65" windowWidth="23235" windowHeight="10170"/>
  </bookViews>
  <sheets>
    <sheet name="2019" sheetId="1" r:id="rId1"/>
  </sheets>
  <calcPr calcId="144525"/>
</workbook>
</file>

<file path=xl/sharedStrings.xml><?xml version="1.0" encoding="utf-8"?>
<sst xmlns="http://schemas.openxmlformats.org/spreadsheetml/2006/main" count="43" uniqueCount="39">
  <si>
    <t>%</t>
  </si>
  <si>
    <t>CIUDAD DE MÉXICO</t>
  </si>
  <si>
    <t>BAJA CALIFORNIA MEXICALI</t>
  </si>
  <si>
    <t>BAJA CALIFORNIA TIJUANA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</si>
  <si>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</si>
  <si>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</si>
  <si>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</si>
  <si>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</si>
  <si>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</si>
  <si>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</si>
  <si>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</si>
  <si>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</si>
  <si>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MICHOACÁN</t>
  </si>
  <si>
    <t>MORELOS</t>
  </si>
  <si>
    <t>NAYARIT</t>
  </si>
  <si>
    <t>NUEVO LEÓN</t>
  </si>
  <si>
    <t>OAXACA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</si>
  <si>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</si>
  <si>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</si>
  <si>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</si>
  <si>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</si>
  <si>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</si>
  <si>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</si>
  <si>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</si>
  <si>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REGIONAL JALISCO Y COLIMA</t>
  </si>
  <si>
    <t>REGIONAL PUEBLA Y TLAXCALA</t>
  </si>
  <si>
    <t>REGIONAL QUERÉTARO E HIDALGO</t>
  </si>
  <si>
    <t>REGIONAL ZACATECAS Y AGUASCALIENTES</t>
  </si>
  <si>
    <t>REGIONAL YUCATÁN Y CAMPECHE</t>
  </si>
  <si>
    <t>Instituto Federal de Defensoría Pública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</si>
  <si>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</si>
  <si>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  <r>
      <rPr>
        <b/>
        <sz val="14"/>
        <color theme="0"/>
        <rFont val="Comic Sans MS"/>
        <family val="4"/>
      </rPr>
      <t>M</t>
    </r>
    <r>
      <rPr>
        <sz val="11"/>
        <color theme="0"/>
        <rFont val="Comic Sans MS"/>
        <family val="4"/>
      </rPr>
      <t>ENSUAL</t>
    </r>
  </si>
  <si>
    <r>
      <rPr>
        <b/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 xml:space="preserve">CTUACIONES DE </t>
    </r>
    <r>
      <rPr>
        <b/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 xml:space="preserve">SESORES </t>
    </r>
    <r>
      <rPr>
        <b/>
        <sz val="16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 xml:space="preserve">URÍDICOS EN EL </t>
    </r>
    <r>
      <rPr>
        <b/>
        <sz val="16"/>
        <color theme="0"/>
        <rFont val="Comic Sans MS"/>
        <family val="4"/>
      </rPr>
      <t>R</t>
    </r>
    <r>
      <rPr>
        <sz val="12"/>
        <color theme="0"/>
        <rFont val="Comic Sans MS"/>
        <family val="4"/>
      </rPr>
      <t>UBRO DE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SESORÍA</t>
    </r>
  </si>
  <si>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OR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ELEGACIÓN</t>
    </r>
  </si>
  <si>
    <r>
      <t>E</t>
    </r>
    <r>
      <rPr>
        <sz val="14"/>
        <color theme="0"/>
        <rFont val="Comic Sans MS"/>
        <family val="4"/>
      </rPr>
      <t>NERO</t>
    </r>
  </si>
  <si>
    <r>
      <t>F</t>
    </r>
    <r>
      <rPr>
        <sz val="14"/>
        <color theme="0"/>
        <rFont val="Comic Sans MS"/>
        <family val="4"/>
      </rPr>
      <t>EBRERO</t>
    </r>
  </si>
  <si>
    <r>
      <t>M</t>
    </r>
    <r>
      <rPr>
        <sz val="14"/>
        <color theme="0"/>
        <rFont val="Comic Sans MS"/>
        <family val="4"/>
      </rPr>
      <t>ARZO</t>
    </r>
  </si>
  <si>
    <r>
      <t>A</t>
    </r>
    <r>
      <rPr>
        <sz val="14"/>
        <color theme="0"/>
        <rFont val="Comic Sans MS"/>
        <family val="4"/>
      </rPr>
      <t>BRIL</t>
    </r>
  </si>
  <si>
    <r>
      <t>T</t>
    </r>
    <r>
      <rPr>
        <sz val="14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</si>
</sst>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sz val="11"/>
      <name val="Comic Sans MS"/>
      <family val="4"/>
    </font>
    <font>
      <b/>
      <sz val="48"/>
      <color theme="1"/>
      <name val="Arial"/>
      <family val="2"/>
    </font>
    <font>
      <b/>
      <sz val="44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1"/>
      <color theme="0"/>
      <name val="Comic Sans MS"/>
      <family val="4"/>
    </font>
    <font>
      <b/>
      <sz val="14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C9BBD9"/>
        <bgColor indexed="64"/>
      </patternFill>
    </fill>
    <fill>
      <patternFill patternType="solid">
        <fgColor rgb="FF47278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Border="1"/>
    <xf numFmtId="3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vertical="center" wrapText="1"/>
    </xf>
    <xf numFmtId="0" fontId="8" fillId="3" borderId="13" xfId="0" applyFont="1" applyFill="1" applyBorder="1"/>
    <xf numFmtId="0" fontId="8" fillId="3" borderId="14" xfId="0" applyFont="1" applyFill="1" applyBorder="1" applyAlignment="1">
      <alignment horizontal="right" vertical="center"/>
    </xf>
  </cellXfs>
  <cellStyles count="1">
    <cellStyle name="Normal" xfId="0" builtinId="0"/>
  </cellStyles>
  <dxfs count="7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colors>
    <mruColors>
      <color rgb="FF472784"/>
      <color rgb="FFC9BB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701386</xdr:colOff>
      <xdr:row>0</xdr:row>
      <xdr:rowOff>76200</xdr:rowOff>
    </xdr:from>
    <xdr:to>
      <xdr:col>1</xdr:col>
      <xdr:colOff>2324100</xdr:colOff>
      <xdr:row>1</xdr:row>
      <xdr:rowOff>971549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1006186" y="76200"/>
          <a:ext cx="1622714" cy="13144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3"/>
  <sheetViews>
    <sheetView tabSelected="1" zoomScale="50" zoomScaleNormal="50" workbookViewId="0">
      <selection activeCell="B37" sqref="B37"/>
    </sheetView>
  </sheetViews>
  <sheetFormatPr baseColWidth="10" defaultRowHeight="16.5" x14ac:dyDescent="0.3"/>
  <cols>
    <col min="1" max="1" width="4.5703125" style="3" customWidth="1"/>
    <col min="2" max="2" width="51.28515625" style="3" customWidth="1"/>
    <col min="3" max="3" width="1.85546875" style="1" customWidth="1"/>
    <col min="4" max="5" width="15.7109375" style="3" customWidth="1"/>
    <col min="6" max="7" width="17.7109375" style="3" customWidth="1"/>
    <col min="8" max="12" width="15.7109375" style="3" customWidth="1"/>
    <col min="13" max="13" width="16" style="1" customWidth="1"/>
    <col min="14" max="14" width="1.7109375" style="1" customWidth="1"/>
    <col min="15" max="16384" width="11.42578125" style="1"/>
  </cols>
  <sheetData>
    <row r="1" spans="1:29" ht="33" customHeight="1" x14ac:dyDescent="0.3">
      <c r="A1" s="1"/>
      <c r="B1" s="1"/>
      <c r="D1" s="1"/>
      <c r="E1" s="1"/>
      <c r="F1" s="1"/>
      <c r="G1" s="1"/>
      <c r="H1" s="1"/>
      <c r="I1" s="1"/>
      <c r="J1" s="1"/>
      <c r="K1" s="1"/>
      <c r="L1" s="1"/>
    </row>
    <row r="2" spans="1:29" ht="77.25" customHeight="1" x14ac:dyDescent="0.3">
      <c r="A2" s="1"/>
      <c r="B2" s="1"/>
      <c r="D2" s="20" t="s">
        <v>29</v>
      </c>
      <c r="E2" s="20"/>
      <c r="F2" s="20"/>
      <c r="G2" s="20"/>
      <c r="H2" s="20"/>
      <c r="I2" s="20"/>
      <c r="J2" s="20"/>
      <c r="K2" s="20"/>
      <c r="L2" s="20"/>
      <c r="M2" s="20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32.25" customHeight="1" x14ac:dyDescent="0.3">
      <c r="A3" s="21" t="s">
        <v>30</v>
      </c>
      <c r="B3" s="22"/>
      <c r="D3" s="18" t="s">
        <v>32</v>
      </c>
      <c r="E3" s="19"/>
      <c r="F3" s="19"/>
      <c r="G3" s="19"/>
      <c r="H3" s="19"/>
      <c r="I3" s="19"/>
      <c r="J3" s="19"/>
      <c r="K3" s="19"/>
      <c r="L3" s="16" t="s">
        <v>33</v>
      </c>
      <c r="M3" s="17"/>
      <c r="N3" s="2"/>
      <c r="O3" s="2"/>
      <c r="P3" s="2"/>
      <c r="Q3" s="2"/>
      <c r="R3" s="2"/>
      <c r="S3" s="2"/>
      <c r="T3" s="2"/>
      <c r="U3" s="2"/>
      <c r="V3" s="2"/>
    </row>
    <row r="4" spans="1:29" ht="30.75" customHeight="1" x14ac:dyDescent="0.3">
      <c r="A4" s="23"/>
      <c r="B4" s="24"/>
      <c r="D4" s="12" t="s">
        <v>34</v>
      </c>
      <c r="E4" s="13" t="s">
        <v>0</v>
      </c>
      <c r="F4" s="14" t="s">
        <v>35</v>
      </c>
      <c r="G4" s="13" t="s">
        <v>0</v>
      </c>
      <c r="H4" s="14" t="s">
        <v>36</v>
      </c>
      <c r="I4" s="13" t="s">
        <v>0</v>
      </c>
      <c r="J4" s="14" t="s">
        <v>37</v>
      </c>
      <c r="K4" s="13" t="s">
        <v>0</v>
      </c>
      <c r="L4" s="14" t="s">
        <v>38</v>
      </c>
      <c r="M4" s="15" t="s">
        <v>0</v>
      </c>
      <c r="N4" s="2"/>
      <c r="O4" s="2"/>
      <c r="P4" s="2"/>
      <c r="Q4" s="2"/>
      <c r="R4" s="2"/>
      <c r="S4" s="2"/>
      <c r="T4" s="2"/>
      <c r="U4" s="2"/>
      <c r="V4" s="2"/>
    </row>
    <row r="5" spans="1:29" ht="31.5" customHeight="1" x14ac:dyDescent="0.3">
      <c r="A5" s="10">
        <v>1</v>
      </c>
      <c r="B5" s="11" t="s">
        <v>1</v>
      </c>
      <c r="D5" s="4">
        <v>106</v>
      </c>
      <c r="E5" s="7">
        <v>13.434727503168569</v>
      </c>
      <c r="F5" s="4">
        <v>82</v>
      </c>
      <c r="G5" s="7">
        <v>9.2238470191226103</v>
      </c>
      <c r="H5" s="4">
        <v>100</v>
      </c>
      <c r="I5" s="7">
        <v>8.8417329796640143</v>
      </c>
      <c r="J5" s="4">
        <v>87</v>
      </c>
      <c r="K5" s="7">
        <v>10.648714810281518</v>
      </c>
      <c r="L5" s="4">
        <v>375</v>
      </c>
      <c r="M5" s="7">
        <v>10.341974627688913</v>
      </c>
      <c r="O5" s="2"/>
      <c r="P5" s="2"/>
      <c r="Q5" s="2"/>
      <c r="R5" s="2"/>
    </row>
    <row r="6" spans="1:29" ht="31.5" customHeight="1" x14ac:dyDescent="0.3">
      <c r="A6" s="10">
        <v>2</v>
      </c>
      <c r="B6" s="11" t="s">
        <v>2</v>
      </c>
      <c r="D6" s="8">
        <v>28</v>
      </c>
      <c r="E6" s="9">
        <v>3.5487959442332064</v>
      </c>
      <c r="F6" s="8">
        <v>28</v>
      </c>
      <c r="G6" s="9">
        <v>3.1496062992125986</v>
      </c>
      <c r="H6" s="8">
        <v>19</v>
      </c>
      <c r="I6" s="9">
        <v>1.6799292661361627</v>
      </c>
      <c r="J6" s="8">
        <v>16</v>
      </c>
      <c r="K6" s="9">
        <v>1.9583843329253365</v>
      </c>
      <c r="L6" s="8">
        <v>91</v>
      </c>
      <c r="M6" s="9">
        <v>2.5096525096525095</v>
      </c>
    </row>
    <row r="7" spans="1:29" ht="31.5" customHeight="1" x14ac:dyDescent="0.3">
      <c r="A7" s="10">
        <v>3</v>
      </c>
      <c r="B7" s="11" t="s">
        <v>3</v>
      </c>
      <c r="D7" s="4">
        <v>10</v>
      </c>
      <c r="E7" s="7">
        <v>1.267427122940431</v>
      </c>
      <c r="F7" s="4">
        <v>11</v>
      </c>
      <c r="G7" s="7">
        <v>1.2373453318335208</v>
      </c>
      <c r="H7" s="4">
        <v>11</v>
      </c>
      <c r="I7" s="7">
        <v>0.9725906277630415</v>
      </c>
      <c r="J7" s="4">
        <v>9</v>
      </c>
      <c r="K7" s="7">
        <v>1.1015911872705018</v>
      </c>
      <c r="L7" s="4">
        <v>41</v>
      </c>
      <c r="M7" s="7">
        <v>1.1307225592939878</v>
      </c>
    </row>
    <row r="8" spans="1:29" ht="31.5" customHeight="1" x14ac:dyDescent="0.3">
      <c r="A8" s="10">
        <v>4</v>
      </c>
      <c r="B8" s="11" t="s">
        <v>4</v>
      </c>
      <c r="D8" s="8">
        <v>10</v>
      </c>
      <c r="E8" s="9">
        <v>1.267427122940431</v>
      </c>
      <c r="F8" s="8">
        <v>13</v>
      </c>
      <c r="G8" s="9">
        <v>1.4623172103487063</v>
      </c>
      <c r="H8" s="8">
        <v>22</v>
      </c>
      <c r="I8" s="9">
        <v>1.945181255526083</v>
      </c>
      <c r="J8" s="8">
        <v>20</v>
      </c>
      <c r="K8" s="9">
        <v>2.4479804161566707</v>
      </c>
      <c r="L8" s="8">
        <v>65</v>
      </c>
      <c r="M8" s="9">
        <v>1.7926089354660784</v>
      </c>
    </row>
    <row r="9" spans="1:29" ht="31.5" customHeight="1" x14ac:dyDescent="0.3">
      <c r="A9" s="10">
        <v>5</v>
      </c>
      <c r="B9" s="11" t="s">
        <v>5</v>
      </c>
      <c r="D9" s="4">
        <v>7</v>
      </c>
      <c r="E9" s="7">
        <v>0.88719898605830161</v>
      </c>
      <c r="F9" s="4">
        <v>2</v>
      </c>
      <c r="G9" s="7">
        <v>0.2249718785151856</v>
      </c>
      <c r="H9" s="4">
        <v>11</v>
      </c>
      <c r="I9" s="7">
        <v>0.9725906277630415</v>
      </c>
      <c r="J9" s="4">
        <v>1</v>
      </c>
      <c r="K9" s="7">
        <v>0.12239902080783353</v>
      </c>
      <c r="L9" s="4">
        <v>21</v>
      </c>
      <c r="M9" s="7">
        <v>0.5791505791505791</v>
      </c>
    </row>
    <row r="10" spans="1:29" ht="31.5" customHeight="1" x14ac:dyDescent="0.3">
      <c r="A10" s="10">
        <v>6</v>
      </c>
      <c r="B10" s="11" t="s">
        <v>6</v>
      </c>
      <c r="D10" s="8">
        <v>36</v>
      </c>
      <c r="E10" s="9">
        <v>4.5627376425855513</v>
      </c>
      <c r="F10" s="8">
        <v>44</v>
      </c>
      <c r="G10" s="9">
        <v>4.9493813273340832</v>
      </c>
      <c r="H10" s="8">
        <v>52</v>
      </c>
      <c r="I10" s="9">
        <v>4.5977011494252871</v>
      </c>
      <c r="J10" s="8">
        <v>51</v>
      </c>
      <c r="K10" s="9">
        <v>6.2423500611995104</v>
      </c>
      <c r="L10" s="8">
        <v>183</v>
      </c>
      <c r="M10" s="9">
        <v>5.0468836183121901</v>
      </c>
    </row>
    <row r="11" spans="1:29" ht="31.5" customHeight="1" x14ac:dyDescent="0.3">
      <c r="A11" s="10">
        <v>7</v>
      </c>
      <c r="B11" s="11" t="s">
        <v>7</v>
      </c>
      <c r="D11" s="4">
        <v>135</v>
      </c>
      <c r="E11" s="7">
        <v>17.110266159695819</v>
      </c>
      <c r="F11" s="4">
        <v>165</v>
      </c>
      <c r="G11" s="7">
        <v>18.560179977502813</v>
      </c>
      <c r="H11" s="4">
        <v>163</v>
      </c>
      <c r="I11" s="7">
        <v>14.412024756852343</v>
      </c>
      <c r="J11" s="4">
        <v>92</v>
      </c>
      <c r="K11" s="7">
        <v>11.260709914320685</v>
      </c>
      <c r="L11" s="4">
        <v>555</v>
      </c>
      <c r="M11" s="7">
        <v>15.306122448979592</v>
      </c>
    </row>
    <row r="12" spans="1:29" ht="31.5" customHeight="1" x14ac:dyDescent="0.3">
      <c r="A12" s="10">
        <v>8</v>
      </c>
      <c r="B12" s="11" t="s">
        <v>8</v>
      </c>
      <c r="D12" s="8">
        <v>17</v>
      </c>
      <c r="E12" s="9">
        <v>2.1546261089987326</v>
      </c>
      <c r="F12" s="8">
        <v>35</v>
      </c>
      <c r="G12" s="9">
        <v>3.9370078740157481</v>
      </c>
      <c r="H12" s="8">
        <v>65</v>
      </c>
      <c r="I12" s="9">
        <v>5.7471264367816088</v>
      </c>
      <c r="J12" s="8">
        <v>14</v>
      </c>
      <c r="K12" s="9">
        <v>1.7135862913096696</v>
      </c>
      <c r="L12" s="8">
        <v>131</v>
      </c>
      <c r="M12" s="9">
        <v>3.6127964699393269</v>
      </c>
    </row>
    <row r="13" spans="1:29" ht="31.5" customHeight="1" x14ac:dyDescent="0.3">
      <c r="A13" s="10">
        <v>9</v>
      </c>
      <c r="B13" s="11" t="s">
        <v>9</v>
      </c>
      <c r="D13" s="4">
        <v>38</v>
      </c>
      <c r="E13" s="7">
        <v>4.8162230671736372</v>
      </c>
      <c r="F13" s="4">
        <v>32</v>
      </c>
      <c r="G13" s="7">
        <v>3.5995500562429696</v>
      </c>
      <c r="H13" s="4">
        <v>50</v>
      </c>
      <c r="I13" s="7">
        <v>4.4208664898320071</v>
      </c>
      <c r="J13" s="4">
        <v>43</v>
      </c>
      <c r="K13" s="7">
        <v>5.2631578947368425</v>
      </c>
      <c r="L13" s="4">
        <v>163</v>
      </c>
      <c r="M13" s="7">
        <v>4.495311638168781</v>
      </c>
    </row>
    <row r="14" spans="1:29" ht="31.5" customHeight="1" x14ac:dyDescent="0.3">
      <c r="A14" s="10">
        <v>10</v>
      </c>
      <c r="B14" s="11" t="s">
        <v>10</v>
      </c>
      <c r="D14" s="8">
        <v>72</v>
      </c>
      <c r="E14" s="9">
        <v>9.1254752851711025</v>
      </c>
      <c r="F14" s="8">
        <v>52</v>
      </c>
      <c r="G14" s="9">
        <v>5.8492688413948253</v>
      </c>
      <c r="H14" s="8">
        <v>70</v>
      </c>
      <c r="I14" s="9">
        <v>6.18921308576481</v>
      </c>
      <c r="J14" s="8">
        <v>59</v>
      </c>
      <c r="K14" s="9">
        <v>7.2215422276621783</v>
      </c>
      <c r="L14" s="8">
        <v>253</v>
      </c>
      <c r="M14" s="9">
        <v>6.9773855488141203</v>
      </c>
    </row>
    <row r="15" spans="1:29" ht="31.5" customHeight="1" x14ac:dyDescent="0.3">
      <c r="A15" s="10">
        <v>11</v>
      </c>
      <c r="B15" s="11" t="s">
        <v>11</v>
      </c>
      <c r="D15" s="4">
        <v>12</v>
      </c>
      <c r="E15" s="7">
        <v>1.520912547528517</v>
      </c>
      <c r="F15" s="4">
        <v>11</v>
      </c>
      <c r="G15" s="7">
        <v>1.2373453318335208</v>
      </c>
      <c r="H15" s="4">
        <v>12</v>
      </c>
      <c r="I15" s="7">
        <v>1.0610079575596818</v>
      </c>
      <c r="J15" s="4">
        <v>14</v>
      </c>
      <c r="K15" s="7">
        <v>1.7135862913096696</v>
      </c>
      <c r="L15" s="4">
        <v>49</v>
      </c>
      <c r="M15" s="7">
        <v>1.3513513513513513</v>
      </c>
    </row>
    <row r="16" spans="1:29" ht="31.5" customHeight="1" x14ac:dyDescent="0.3">
      <c r="A16" s="10">
        <v>12</v>
      </c>
      <c r="B16" s="11" t="s">
        <v>24</v>
      </c>
      <c r="D16" s="8">
        <v>66</v>
      </c>
      <c r="E16" s="9">
        <v>8.3650190114068437</v>
      </c>
      <c r="F16" s="8">
        <v>110</v>
      </c>
      <c r="G16" s="9">
        <v>12.373453318335208</v>
      </c>
      <c r="H16" s="8">
        <v>107</v>
      </c>
      <c r="I16" s="9">
        <v>9.4606542882404945</v>
      </c>
      <c r="J16" s="8">
        <v>73</v>
      </c>
      <c r="K16" s="9">
        <v>8.9351285189718475</v>
      </c>
      <c r="L16" s="8">
        <v>356</v>
      </c>
      <c r="M16" s="9">
        <v>9.8179812465526748</v>
      </c>
    </row>
    <row r="17" spans="1:13" ht="31.5" customHeight="1" x14ac:dyDescent="0.3">
      <c r="A17" s="10">
        <v>13</v>
      </c>
      <c r="B17" s="11" t="s">
        <v>12</v>
      </c>
      <c r="D17" s="4">
        <v>1</v>
      </c>
      <c r="E17" s="7">
        <v>0.1267427122940431</v>
      </c>
      <c r="F17" s="4">
        <v>0</v>
      </c>
      <c r="G17" s="7">
        <v>0</v>
      </c>
      <c r="H17" s="4">
        <v>3</v>
      </c>
      <c r="I17" s="7">
        <v>0.26525198938992045</v>
      </c>
      <c r="J17" s="4">
        <v>1</v>
      </c>
      <c r="K17" s="7">
        <v>0.12239902080783353</v>
      </c>
      <c r="L17" s="4">
        <v>5</v>
      </c>
      <c r="M17" s="7">
        <v>0.13789299503585217</v>
      </c>
    </row>
    <row r="18" spans="1:13" ht="31.5" customHeight="1" x14ac:dyDescent="0.3">
      <c r="A18" s="10">
        <v>14</v>
      </c>
      <c r="B18" s="11" t="s">
        <v>13</v>
      </c>
      <c r="D18" s="8">
        <v>14</v>
      </c>
      <c r="E18" s="9">
        <v>1.7743979721166032</v>
      </c>
      <c r="F18" s="8">
        <v>19</v>
      </c>
      <c r="G18" s="9">
        <v>2.1372328458942631</v>
      </c>
      <c r="H18" s="8">
        <v>21</v>
      </c>
      <c r="I18" s="9">
        <v>1.856763925729443</v>
      </c>
      <c r="J18" s="8">
        <v>24</v>
      </c>
      <c r="K18" s="9">
        <v>2.9375764993880047</v>
      </c>
      <c r="L18" s="8">
        <v>78</v>
      </c>
      <c r="M18" s="9">
        <v>2.1511307225592939</v>
      </c>
    </row>
    <row r="19" spans="1:13" ht="31.5" customHeight="1" x14ac:dyDescent="0.3">
      <c r="A19" s="10">
        <v>15</v>
      </c>
      <c r="B19" s="11" t="s">
        <v>14</v>
      </c>
      <c r="D19" s="4">
        <v>21</v>
      </c>
      <c r="E19" s="7">
        <v>2.661596958174905</v>
      </c>
      <c r="F19" s="4">
        <v>20</v>
      </c>
      <c r="G19" s="7">
        <v>2.2497187851518561</v>
      </c>
      <c r="H19" s="4">
        <v>27</v>
      </c>
      <c r="I19" s="7">
        <v>2.3872679045092839</v>
      </c>
      <c r="J19" s="4">
        <v>29</v>
      </c>
      <c r="K19" s="7">
        <v>3.5495716034271725</v>
      </c>
      <c r="L19" s="4">
        <v>97</v>
      </c>
      <c r="M19" s="7">
        <v>2.6751241036955324</v>
      </c>
    </row>
    <row r="20" spans="1:13" ht="31.5" customHeight="1" x14ac:dyDescent="0.3">
      <c r="A20" s="10">
        <v>16</v>
      </c>
      <c r="B20" s="11" t="s">
        <v>15</v>
      </c>
      <c r="D20" s="8">
        <v>14</v>
      </c>
      <c r="E20" s="9">
        <v>1.7743979721166032</v>
      </c>
      <c r="F20" s="8">
        <v>11</v>
      </c>
      <c r="G20" s="9">
        <v>1.2373453318335208</v>
      </c>
      <c r="H20" s="8">
        <v>12</v>
      </c>
      <c r="I20" s="9">
        <v>1.0610079575596818</v>
      </c>
      <c r="J20" s="8">
        <v>10</v>
      </c>
      <c r="K20" s="9">
        <v>1.2239902080783354</v>
      </c>
      <c r="L20" s="8">
        <v>47</v>
      </c>
      <c r="M20" s="9">
        <v>1.2961941533370105</v>
      </c>
    </row>
    <row r="21" spans="1:13" ht="31.5" customHeight="1" x14ac:dyDescent="0.3">
      <c r="A21" s="10">
        <v>17</v>
      </c>
      <c r="B21" s="11" t="s">
        <v>16</v>
      </c>
      <c r="D21" s="4">
        <v>4</v>
      </c>
      <c r="E21" s="7">
        <v>0.50697084917617241</v>
      </c>
      <c r="F21" s="4">
        <v>14</v>
      </c>
      <c r="G21" s="7">
        <v>1.5748031496062993</v>
      </c>
      <c r="H21" s="4">
        <v>10</v>
      </c>
      <c r="I21" s="7">
        <v>0.88417329796640143</v>
      </c>
      <c r="J21" s="4">
        <v>10</v>
      </c>
      <c r="K21" s="7">
        <v>1.2239902080783354</v>
      </c>
      <c r="L21" s="4">
        <v>38</v>
      </c>
      <c r="M21" s="7">
        <v>1.0479867622724766</v>
      </c>
    </row>
    <row r="22" spans="1:13" ht="31.5" customHeight="1" x14ac:dyDescent="0.3">
      <c r="A22" s="10">
        <v>18</v>
      </c>
      <c r="B22" s="11" t="s">
        <v>25</v>
      </c>
      <c r="D22" s="8">
        <v>6</v>
      </c>
      <c r="E22" s="9">
        <v>0.76045627376425851</v>
      </c>
      <c r="F22" s="8">
        <v>10</v>
      </c>
      <c r="G22" s="9">
        <v>1.124859392575928</v>
      </c>
      <c r="H22" s="8">
        <v>10</v>
      </c>
      <c r="I22" s="9">
        <v>0.88417329796640143</v>
      </c>
      <c r="J22" s="8">
        <v>19</v>
      </c>
      <c r="K22" s="9">
        <v>2.3255813953488373</v>
      </c>
      <c r="L22" s="8">
        <v>45</v>
      </c>
      <c r="M22" s="9">
        <v>1.2410369553226697</v>
      </c>
    </row>
    <row r="23" spans="1:13" ht="31.5" customHeight="1" x14ac:dyDescent="0.3">
      <c r="A23" s="10">
        <v>19</v>
      </c>
      <c r="B23" s="11" t="s">
        <v>26</v>
      </c>
      <c r="D23" s="4">
        <v>12</v>
      </c>
      <c r="E23" s="7">
        <v>1.520912547528517</v>
      </c>
      <c r="F23" s="4">
        <v>21</v>
      </c>
      <c r="G23" s="7">
        <v>2.3622047244094486</v>
      </c>
      <c r="H23" s="4">
        <v>14</v>
      </c>
      <c r="I23" s="7">
        <v>1.237842617152962</v>
      </c>
      <c r="J23" s="4">
        <v>17</v>
      </c>
      <c r="K23" s="7">
        <v>2.0807833537331701</v>
      </c>
      <c r="L23" s="4">
        <v>64</v>
      </c>
      <c r="M23" s="7">
        <v>1.7650303364589079</v>
      </c>
    </row>
    <row r="24" spans="1:13" ht="31.5" customHeight="1" x14ac:dyDescent="0.3">
      <c r="A24" s="10">
        <v>20</v>
      </c>
      <c r="B24" s="11" t="s">
        <v>17</v>
      </c>
      <c r="D24" s="8">
        <v>2</v>
      </c>
      <c r="E24" s="9">
        <v>0.25348542458808621</v>
      </c>
      <c r="F24" s="8">
        <v>7</v>
      </c>
      <c r="G24" s="9">
        <v>0.78740157480314965</v>
      </c>
      <c r="H24" s="8">
        <v>15</v>
      </c>
      <c r="I24" s="9">
        <v>1.3262599469496021</v>
      </c>
      <c r="J24" s="8">
        <v>6</v>
      </c>
      <c r="K24" s="9">
        <v>0.73439412484700117</v>
      </c>
      <c r="L24" s="8">
        <v>30</v>
      </c>
      <c r="M24" s="9">
        <v>0.82735797021511304</v>
      </c>
    </row>
    <row r="25" spans="1:13" ht="31.5" customHeight="1" x14ac:dyDescent="0.3">
      <c r="A25" s="10">
        <v>21</v>
      </c>
      <c r="B25" s="11" t="s">
        <v>18</v>
      </c>
      <c r="D25" s="4">
        <v>31</v>
      </c>
      <c r="E25" s="7">
        <v>3.9290240811153359</v>
      </c>
      <c r="F25" s="4">
        <v>46</v>
      </c>
      <c r="G25" s="7">
        <v>5.1743532058492692</v>
      </c>
      <c r="H25" s="4">
        <v>35</v>
      </c>
      <c r="I25" s="7">
        <v>3.094606542882405</v>
      </c>
      <c r="J25" s="4">
        <v>37</v>
      </c>
      <c r="K25" s="7">
        <v>4.5287637698898413</v>
      </c>
      <c r="L25" s="4">
        <v>149</v>
      </c>
      <c r="M25" s="7">
        <v>4.1092112520683948</v>
      </c>
    </row>
    <row r="26" spans="1:13" ht="31.5" customHeight="1" x14ac:dyDescent="0.3">
      <c r="A26" s="10">
        <v>22</v>
      </c>
      <c r="B26" s="11" t="s">
        <v>19</v>
      </c>
      <c r="D26" s="8">
        <v>17</v>
      </c>
      <c r="E26" s="9">
        <v>2.1546261089987326</v>
      </c>
      <c r="F26" s="8">
        <v>36</v>
      </c>
      <c r="G26" s="9">
        <v>4.0494938132733411</v>
      </c>
      <c r="H26" s="8">
        <v>26</v>
      </c>
      <c r="I26" s="9">
        <v>2.2988505747126435</v>
      </c>
      <c r="J26" s="8">
        <v>23</v>
      </c>
      <c r="K26" s="9">
        <v>2.8151774785801713</v>
      </c>
      <c r="L26" s="8">
        <v>102</v>
      </c>
      <c r="M26" s="9">
        <v>2.8130170987313843</v>
      </c>
    </row>
    <row r="27" spans="1:13" ht="31.5" customHeight="1" x14ac:dyDescent="0.3">
      <c r="A27" s="10">
        <v>23</v>
      </c>
      <c r="B27" s="11" t="s">
        <v>20</v>
      </c>
      <c r="D27" s="4">
        <v>10</v>
      </c>
      <c r="E27" s="7">
        <v>1.267427122940431</v>
      </c>
      <c r="F27" s="4">
        <v>11</v>
      </c>
      <c r="G27" s="7">
        <v>1.2373453318335208</v>
      </c>
      <c r="H27" s="4">
        <v>23</v>
      </c>
      <c r="I27" s="7">
        <v>2.0335985853227232</v>
      </c>
      <c r="J27" s="4">
        <v>23</v>
      </c>
      <c r="K27" s="7">
        <v>2.8151774785801713</v>
      </c>
      <c r="L27" s="4">
        <v>67</v>
      </c>
      <c r="M27" s="7">
        <v>1.8477661334804192</v>
      </c>
    </row>
    <row r="28" spans="1:13" ht="31.5" customHeight="1" x14ac:dyDescent="0.3">
      <c r="A28" s="10">
        <v>24</v>
      </c>
      <c r="B28" s="11" t="s">
        <v>21</v>
      </c>
      <c r="D28" s="8">
        <v>7</v>
      </c>
      <c r="E28" s="9">
        <v>0.88719898605830161</v>
      </c>
      <c r="F28" s="8">
        <v>5</v>
      </c>
      <c r="G28" s="9">
        <v>0.56242969628796402</v>
      </c>
      <c r="H28" s="8">
        <v>17</v>
      </c>
      <c r="I28" s="9">
        <v>1.5030946065428823</v>
      </c>
      <c r="J28" s="8">
        <v>4</v>
      </c>
      <c r="K28" s="9">
        <v>0.48959608323133413</v>
      </c>
      <c r="L28" s="8">
        <v>33</v>
      </c>
      <c r="M28" s="9">
        <v>0.91009376723662438</v>
      </c>
    </row>
    <row r="29" spans="1:13" ht="31.5" customHeight="1" x14ac:dyDescent="0.3">
      <c r="A29" s="10">
        <v>25</v>
      </c>
      <c r="B29" s="11" t="s">
        <v>22</v>
      </c>
      <c r="D29" s="4">
        <v>66</v>
      </c>
      <c r="E29" s="7">
        <v>8.3650190114068437</v>
      </c>
      <c r="F29" s="4">
        <v>44</v>
      </c>
      <c r="G29" s="7">
        <v>4.9493813273340832</v>
      </c>
      <c r="H29" s="4">
        <v>147</v>
      </c>
      <c r="I29" s="7">
        <v>12.9973474801061</v>
      </c>
      <c r="J29" s="4">
        <v>64</v>
      </c>
      <c r="K29" s="7">
        <v>7.8335373317013461</v>
      </c>
      <c r="L29" s="4">
        <v>321</v>
      </c>
      <c r="M29" s="7">
        <v>8.8527302813017101</v>
      </c>
    </row>
    <row r="30" spans="1:13" ht="31.5" customHeight="1" x14ac:dyDescent="0.3">
      <c r="A30" s="10">
        <v>26</v>
      </c>
      <c r="B30" s="11" t="s">
        <v>23</v>
      </c>
      <c r="D30" s="8">
        <v>6</v>
      </c>
      <c r="E30" s="9">
        <v>0.76045627376425851</v>
      </c>
      <c r="F30" s="8">
        <v>9</v>
      </c>
      <c r="G30" s="9">
        <v>1.0123734533183353</v>
      </c>
      <c r="H30" s="8">
        <v>28</v>
      </c>
      <c r="I30" s="9">
        <v>2.4756852343059239</v>
      </c>
      <c r="J30" s="8">
        <v>22</v>
      </c>
      <c r="K30" s="9">
        <v>2.6927784577723379</v>
      </c>
      <c r="L30" s="8">
        <v>65</v>
      </c>
      <c r="M30" s="9">
        <v>1.7926089354660784</v>
      </c>
    </row>
    <row r="31" spans="1:13" ht="31.5" customHeight="1" x14ac:dyDescent="0.3">
      <c r="A31" s="10">
        <v>27</v>
      </c>
      <c r="B31" s="11" t="s">
        <v>28</v>
      </c>
      <c r="D31" s="4">
        <v>6</v>
      </c>
      <c r="E31" s="7">
        <v>0.76045627376425851</v>
      </c>
      <c r="F31" s="4">
        <v>18</v>
      </c>
      <c r="G31" s="7">
        <v>2.0247469066366706</v>
      </c>
      <c r="H31" s="4">
        <v>10</v>
      </c>
      <c r="I31" s="7">
        <v>0.88417329796640143</v>
      </c>
      <c r="J31" s="4">
        <v>23</v>
      </c>
      <c r="K31" s="7">
        <v>2.8151774785801713</v>
      </c>
      <c r="L31" s="4">
        <v>57</v>
      </c>
      <c r="M31" s="7">
        <v>1.5719801434087148</v>
      </c>
    </row>
    <row r="32" spans="1:13" ht="31.5" customHeight="1" x14ac:dyDescent="0.3">
      <c r="A32" s="25">
        <v>28</v>
      </c>
      <c r="B32" s="26" t="s">
        <v>27</v>
      </c>
      <c r="D32" s="8">
        <v>35</v>
      </c>
      <c r="E32" s="9">
        <v>4.4359949302915078</v>
      </c>
      <c r="F32" s="8">
        <v>33</v>
      </c>
      <c r="G32" s="9">
        <v>3.7120359955005626</v>
      </c>
      <c r="H32" s="8">
        <v>51</v>
      </c>
      <c r="I32" s="9">
        <v>4.5092838196286475</v>
      </c>
      <c r="J32" s="8">
        <v>26</v>
      </c>
      <c r="K32" s="9">
        <v>3.1823745410036719</v>
      </c>
      <c r="L32" s="8">
        <v>145</v>
      </c>
      <c r="M32" s="9">
        <v>3.9988968560397131</v>
      </c>
    </row>
    <row r="33" spans="1:13" ht="52.5" customHeight="1" x14ac:dyDescent="0.3">
      <c r="A33" s="27"/>
      <c r="B33" s="28" t="s">
        <v>31</v>
      </c>
      <c r="D33" s="4">
        <v>789</v>
      </c>
      <c r="E33" s="5">
        <v>1</v>
      </c>
      <c r="F33" s="4">
        <v>889</v>
      </c>
      <c r="G33" s="5">
        <v>1</v>
      </c>
      <c r="H33" s="4">
        <v>1131</v>
      </c>
      <c r="I33" s="5">
        <v>1</v>
      </c>
      <c r="J33" s="4">
        <v>817</v>
      </c>
      <c r="K33" s="5">
        <v>1</v>
      </c>
      <c r="L33" s="4">
        <v>3626</v>
      </c>
      <c r="M33" s="5">
        <v>1</v>
      </c>
    </row>
  </sheetData>
  <mergeCells count="4">
    <mergeCell ref="A3:B4"/>
    <mergeCell ref="L3:M3"/>
    <mergeCell ref="D3:K3"/>
    <mergeCell ref="D2:M2"/>
  </mergeCells>
  <conditionalFormatting sqref="D5:D33 F5:F33 H5:H33">
    <cfRule type="cellIs" dxfId="6" priority="37" operator="equal">
      <formula>0</formula>
    </cfRule>
  </conditionalFormatting>
  <conditionalFormatting sqref="E5:E32">
    <cfRule type="cellIs" dxfId="5" priority="36" operator="equal">
      <formula>0</formula>
    </cfRule>
  </conditionalFormatting>
  <conditionalFormatting sqref="I5:I32 G5:G32">
    <cfRule type="cellIs" dxfId="4" priority="35" operator="equal">
      <formula>0</formula>
    </cfRule>
  </conditionalFormatting>
  <conditionalFormatting sqref="I33 G33 E33">
    <cfRule type="cellIs" dxfId="3" priority="33" operator="equal">
      <formula>0</formula>
    </cfRule>
  </conditionalFormatting>
  <conditionalFormatting sqref="J5:J33 L5:L33">
    <cfRule type="cellIs" dxfId="2" priority="4" operator="equal">
      <formula>0</formula>
    </cfRule>
  </conditionalFormatting>
  <conditionalFormatting sqref="M5:M32 K5:K32">
    <cfRule type="cellIs" dxfId="1" priority="3" operator="equal">
      <formula>0</formula>
    </cfRule>
  </conditionalFormatting>
  <conditionalFormatting sqref="M33 K33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2019-05-11T01:24:23Z</cp:lastPrinted>
  <dcterms:created xsi:type="dcterms:W3CDTF">2019-04-24T19:46:34Z</dcterms:created>
  <dcterms:modified xsi:type="dcterms:W3CDTF">2019-05-11T01:24:31Z</dcterms:modified>
</cp:coreProperties>
</file>