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12 DIC 21\ASESORIA\03 REPRESENTACIONES JURIDICAS\"/>
    </mc:Choice>
  </mc:AlternateContent>
  <bookViews>
    <workbookView xWindow="0" yWindow="0" windowWidth="21600" windowHeight="9330"/>
  </bookViews>
  <sheets>
    <sheet name="Rp" sheetId="3" r:id="rId1"/>
  </sheets>
  <calcPr calcId="162913"/>
</workbook>
</file>

<file path=xl/sharedStrings.xml><?xml version="1.0" encoding="utf-8"?>
<sst xmlns="http://schemas.openxmlformats.org/spreadsheetml/2006/main" count="62" uniqueCount="50">
  <si>
    <t>%</t>
  </si>
  <si>
    <t>CIUDAD DE MÉXICO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</si>
  <si>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</si>
  <si>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</si>
  <si>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</si>
  <si>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</si>
  <si>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</si>
  <si>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</si>
  <si>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</si>
  <si>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</si>
  <si>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</si>
  <si>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</si>
  <si>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</si>
  <si>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</si>
  <si>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</si>
  <si>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</si>
  <si>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</si>
  <si>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</si>
  <si>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</si>
  <si>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</si>
  <si>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</si>
  <si>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</si>
  <si>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</si>
  <si>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</si>
  <si>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</si>
  <si>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</si>
  <si>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</si>
  <si>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</si>
  <si>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</si>
  <si>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</si>
  <si>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AGUASCALIENTES</t>
  </si>
  <si>
    <r>
      <rPr>
        <b/>
        <sz val="14"/>
        <color theme="0"/>
        <rFont val="Comic Sans MS"/>
        <family val="4"/>
      </rPr>
      <t>E</t>
    </r>
    <r>
      <rPr>
        <sz val="8"/>
        <color theme="0"/>
        <rFont val="Comic Sans MS"/>
        <family val="4"/>
      </rPr>
      <t>NERO</t>
    </r>
  </si>
  <si>
    <r>
      <rPr>
        <b/>
        <sz val="14"/>
        <color theme="0"/>
        <rFont val="Comic Sans MS"/>
        <family val="4"/>
      </rPr>
      <t>F</t>
    </r>
    <r>
      <rPr>
        <sz val="8"/>
        <color theme="0"/>
        <rFont val="Comic Sans MS"/>
        <family val="4"/>
      </rPr>
      <t>EBRERO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</si>
  <si>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ARZO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</si>
  <si>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BRIL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</si>
  <si>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AYO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</si>
  <si>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UNIO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</si>
  <si>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ULIO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</si>
  <si>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GOSTO</t>
    </r>
  </si>
  <si>
    <r>
      <rPr>
        <b/>
        <sz val="14"/>
        <color theme="0"/>
        <rFont val="Comic Sans MS"/>
        <family val="4"/>
      </rPr>
      <t>S</t>
    </r>
    <r>
      <rPr>
        <sz val="8"/>
        <color theme="0"/>
        <rFont val="Comic Sans MS"/>
        <family val="4"/>
      </rPr>
      <t>EPTIEMBRE</t>
    </r>
  </si>
  <si>
    <r>
      <t>I</t>
    </r>
    <r>
      <rPr>
        <sz val="36"/>
        <color theme="1"/>
        <rFont val="Arial"/>
        <family val="2"/>
      </rPr>
      <t>nstituto</t>
    </r>
    <r>
      <rPr>
        <b/>
        <sz val="36"/>
        <color theme="1"/>
        <rFont val="Arial"/>
        <family val="2"/>
      </rPr>
      <t xml:space="preserve"> F</t>
    </r>
    <r>
      <rPr>
        <sz val="36"/>
        <color theme="1"/>
        <rFont val="Arial"/>
        <family val="2"/>
      </rPr>
      <t>ederal de</t>
    </r>
    <r>
      <rPr>
        <b/>
        <sz val="36"/>
        <color theme="1"/>
        <rFont val="Arial"/>
        <family val="2"/>
      </rPr>
      <t xml:space="preserve"> D</t>
    </r>
    <r>
      <rPr>
        <sz val="36"/>
        <color theme="1"/>
        <rFont val="Arial"/>
        <family val="2"/>
      </rPr>
      <t>efensoría</t>
    </r>
    <r>
      <rPr>
        <b/>
        <sz val="36"/>
        <color theme="1"/>
        <rFont val="Arial"/>
        <family val="2"/>
      </rPr>
      <t xml:space="preserve"> P</t>
    </r>
    <r>
      <rPr>
        <sz val="36"/>
        <color theme="1"/>
        <rFont val="Arial"/>
        <family val="2"/>
      </rPr>
      <t>ública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</si>
  <si>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 xml:space="preserve">OTAL </t>
    </r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</si>
  <si>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021</t>
    </r>
  </si>
  <si>
    <t>PUEBLA</t>
  </si>
  <si>
    <t>TLAXCALA</t>
  </si>
  <si>
    <r>
      <rPr>
        <b/>
        <sz val="12"/>
        <color theme="0"/>
        <rFont val="Comic Sans MS"/>
        <family val="4"/>
      </rPr>
      <t>O</t>
    </r>
    <r>
      <rPr>
        <sz val="8"/>
        <color theme="0"/>
        <rFont val="Comic Sans MS"/>
        <family val="4"/>
      </rPr>
      <t>CTUBRE</t>
    </r>
  </si>
  <si>
    <r>
      <rPr>
        <b/>
        <sz val="14"/>
        <color theme="0"/>
        <rFont val="Comic Sans MS"/>
        <family val="4"/>
      </rPr>
      <t>N</t>
    </r>
    <r>
      <rPr>
        <sz val="8"/>
        <color theme="0"/>
        <rFont val="Comic Sans MS"/>
        <family val="4"/>
      </rPr>
      <t>OVIEMBRE</t>
    </r>
  </si>
  <si>
    <r>
      <rPr>
        <sz val="14"/>
        <color theme="0"/>
        <rFont val="Comic Sans MS"/>
        <family val="4"/>
      </rPr>
      <t>D</t>
    </r>
    <r>
      <rPr>
        <sz val="8"/>
        <color theme="0"/>
        <rFont val="Comic Sans MS"/>
        <family val="4"/>
      </rPr>
      <t>ICIEMBRE</t>
    </r>
  </si>
  <si>
    <r>
      <rPr>
        <b/>
        <sz val="14"/>
        <color theme="0"/>
        <rFont val="Comic Sans MS"/>
        <family val="4"/>
      </rPr>
      <t>T</t>
    </r>
    <r>
      <rPr>
        <sz val="10"/>
        <color theme="0"/>
        <rFont val="Comic Sans MS"/>
        <family val="4"/>
      </rPr>
      <t>OTAL</t>
    </r>
  </si>
  <si>
    <r>
      <rPr>
        <b/>
        <sz val="20"/>
        <color theme="0"/>
        <rFont val="Comic Sans MS"/>
        <family val="4"/>
      </rPr>
      <t>R</t>
    </r>
    <r>
      <rPr>
        <sz val="20"/>
        <color theme="0"/>
        <rFont val="Comic Sans MS"/>
        <family val="4"/>
      </rPr>
      <t>EPRESENTACIONES</t>
    </r>
    <r>
      <rPr>
        <b/>
        <sz val="20"/>
        <color theme="0"/>
        <rFont val="Comic Sans MS"/>
        <family val="4"/>
      </rPr>
      <t xml:space="preserve"> J</t>
    </r>
    <r>
      <rPr>
        <sz val="20"/>
        <color theme="0"/>
        <rFont val="Comic Sans MS"/>
        <family val="4"/>
      </rPr>
      <t>URÍDICAS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</si>
</sst>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36"/>
      <color theme="1"/>
      <name val="Arial"/>
      <family val="2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2"/>
      <color theme="0"/>
      <name val="Comic Sans MS"/>
      <family val="4"/>
    </font>
    <font>
      <sz val="11"/>
      <name val="Comic Sans MS"/>
      <family val="4"/>
    </font>
    <font>
      <sz val="18"/>
      <color theme="0"/>
      <name val="Comic Sans MS"/>
      <family val="4"/>
    </font>
    <font>
      <sz val="14"/>
      <color theme="0"/>
      <name val="Comic Sans MS"/>
      <family val="4"/>
    </font>
    <font>
      <sz val="16"/>
      <color theme="1"/>
      <name val="Comic Sans MS"/>
      <family val="4"/>
    </font>
    <font>
      <b/>
      <sz val="12"/>
      <color theme="0"/>
      <name val="Comic Sans MS"/>
      <family val="4"/>
    </font>
    <font>
      <b/>
      <sz val="36"/>
      <color theme="1"/>
      <name val="Arial"/>
      <family val="2"/>
    </font>
    <font>
      <sz val="10"/>
      <name val="Arial"/>
      <family val="2"/>
    </font>
    <font>
      <b/>
      <sz val="48"/>
      <color theme="1"/>
      <name val="Comic Sans MS"/>
      <family val="4"/>
    </font>
    <font>
      <sz val="11"/>
      <color theme="0"/>
      <name val="Comic Sans MS"/>
      <family val="4"/>
    </font>
    <font>
      <sz val="8"/>
      <color theme="0"/>
      <name val="Comic Sans MS"/>
      <family val="4"/>
    </font>
    <font>
      <sz val="10"/>
      <color theme="0"/>
      <name val="Comic Sans MS"/>
      <family val="4"/>
    </font>
    <font>
      <b/>
      <sz val="14"/>
      <color theme="0"/>
      <name val="Comic Sans MS"/>
      <family val="4"/>
    </font>
    <font>
      <sz val="20"/>
      <color theme="0"/>
      <name val="Comic Sans MS"/>
      <family val="4"/>
    </font>
    <font>
      <sz val="14"/>
      <color theme="1"/>
      <name val="Comic Sans MS"/>
      <family val="4"/>
    </font>
    <font>
      <sz val="18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12" fillId="4" borderId="0"/>
  </cellStyleXfs>
  <cellXfs count="33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Border="1"/>
    <xf numFmtId="2" fontId="1" fillId="0" borderId="0" xfId="0" applyNumberFormat="1" applyFont="1" applyBorder="1"/>
    <xf numFmtId="0" fontId="5" fillId="2" borderId="8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2" borderId="7" xfId="0" applyFont="1" applyFill="1" applyBorder="1" applyAlignment="1">
      <alignment horizontal="center" vertical="center"/>
    </xf>
    <xf numFmtId="3" fontId="6" fillId="0" borderId="0" xfId="0" applyNumberFormat="1" applyFont="1"/>
    <xf numFmtId="2" fontId="6" fillId="0" borderId="0" xfId="0" applyNumberFormat="1" applyFont="1"/>
    <xf numFmtId="10" fontId="1" fillId="0" borderId="0" xfId="0" applyNumberFormat="1" applyFont="1" applyBorder="1"/>
    <xf numFmtId="3" fontId="1" fillId="0" borderId="0" xfId="0" applyNumberFormat="1" applyFont="1" applyBorder="1"/>
    <xf numFmtId="3" fontId="16" fillId="2" borderId="9" xfId="1" applyNumberFormat="1" applyFont="1" applyFill="1" applyBorder="1" applyAlignment="1">
      <alignment horizontal="center" vertical="center"/>
    </xf>
    <xf numFmtId="3" fontId="16" fillId="2" borderId="10" xfId="1" applyNumberFormat="1" applyFont="1" applyFill="1" applyBorder="1" applyAlignment="1">
      <alignment horizontal="center" vertical="center"/>
    </xf>
    <xf numFmtId="3" fontId="19" fillId="3" borderId="12" xfId="0" applyNumberFormat="1" applyFont="1" applyFill="1" applyBorder="1" applyAlignment="1">
      <alignment horizontal="center" vertical="center" wrapText="1"/>
    </xf>
    <xf numFmtId="3" fontId="19" fillId="0" borderId="12" xfId="0" applyNumberFormat="1" applyFont="1" applyFill="1" applyBorder="1" applyAlignment="1">
      <alignment horizontal="center" vertical="center" wrapText="1"/>
    </xf>
    <xf numFmtId="2" fontId="19" fillId="0" borderId="12" xfId="0" applyNumberFormat="1" applyFont="1" applyFill="1" applyBorder="1" applyAlignment="1">
      <alignment horizontal="center" vertical="center" wrapText="1"/>
    </xf>
    <xf numFmtId="2" fontId="19" fillId="3" borderId="12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Border="1"/>
    <xf numFmtId="3" fontId="5" fillId="2" borderId="10" xfId="1" applyNumberFormat="1" applyFont="1" applyFill="1" applyBorder="1" applyAlignment="1">
      <alignment horizontal="center" vertical="center"/>
    </xf>
    <xf numFmtId="3" fontId="5" fillId="2" borderId="11" xfId="1" applyNumberFormat="1" applyFont="1" applyFill="1" applyBorder="1" applyAlignment="1">
      <alignment horizontal="center" vertical="center"/>
    </xf>
    <xf numFmtId="3" fontId="9" fillId="0" borderId="0" xfId="0" applyNumberFormat="1" applyFont="1" applyBorder="1"/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/>
    </xf>
    <xf numFmtId="49" fontId="18" fillId="2" borderId="5" xfId="0" applyNumberFormat="1" applyFont="1" applyFill="1" applyBorder="1" applyAlignment="1">
      <alignment horizontal="center" vertical="center"/>
    </xf>
    <xf numFmtId="49" fontId="18" fillId="2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Hoja1" xfId="1"/>
  </cellStyles>
  <dxfs count="56"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530369</xdr:colOff>
      <xdr:row>0</xdr:row>
      <xdr:rowOff>19050</xdr:rowOff>
    </xdr:from>
    <xdr:to>
      <xdr:col>1</xdr:col>
      <xdr:colOff>1421823</xdr:colOff>
      <xdr:row>0</xdr:row>
      <xdr:rowOff>628650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169" y="19050"/>
          <a:ext cx="891454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showGridLines="0" tabSelected="1" topLeftCell="A4" zoomScale="55" zoomScaleNormal="55" workbookViewId="0"/>
  </sheetViews>
  <sheetFormatPr baseColWidth="10" defaultRowHeight="16.5" x14ac:dyDescent="0.3"/>
  <cols>
    <col min="1" max="1" width="4.5703125" style="3" customWidth="1"/>
    <col min="2" max="2" width="32" style="3" customWidth="1"/>
    <col min="3" max="3" width="0.85546875" style="1" customWidth="1"/>
    <col min="4" max="4" width="10" style="3" customWidth="1"/>
    <col min="5" max="5" width="10.42578125" style="3" customWidth="1"/>
    <col min="6" max="6" width="13" style="3" customWidth="1"/>
    <col min="7" max="7" width="10.42578125" style="3" customWidth="1"/>
    <col min="8" max="8" width="10.85546875" style="3" customWidth="1"/>
    <col min="9" max="9" width="10.42578125" style="3" customWidth="1"/>
    <col min="10" max="10" width="9.140625" style="3" customWidth="1"/>
    <col min="11" max="11" width="10.42578125" style="3" customWidth="1"/>
    <col min="12" max="12" width="9.42578125" style="3" customWidth="1"/>
    <col min="13" max="13" width="10.42578125" style="3" customWidth="1"/>
    <col min="14" max="14" width="8.140625" style="3" customWidth="1"/>
    <col min="15" max="15" width="10.42578125" style="3" customWidth="1"/>
    <col min="16" max="16" width="8.5703125" style="3" customWidth="1"/>
    <col min="17" max="17" width="10.42578125" style="3" customWidth="1"/>
    <col min="18" max="18" width="10" style="3" customWidth="1"/>
    <col min="19" max="19" width="10.42578125" style="3" customWidth="1"/>
    <col min="20" max="20" width="13.85546875" style="3" customWidth="1"/>
    <col min="21" max="21" width="10.42578125" style="3" customWidth="1"/>
    <col min="22" max="22" width="12.7109375" style="3" customWidth="1"/>
    <col min="23" max="23" width="10.42578125" style="3" customWidth="1"/>
    <col min="24" max="24" width="12.5703125" style="3" customWidth="1"/>
    <col min="25" max="25" width="10.42578125" style="3" customWidth="1"/>
    <col min="26" max="26" width="11" style="3" customWidth="1"/>
    <col min="27" max="27" width="10.42578125" style="3" customWidth="1"/>
    <col min="28" max="28" width="13.140625" style="3" customWidth="1"/>
    <col min="29" max="29" width="10.42578125" style="3" customWidth="1"/>
    <col min="30" max="30" width="1.7109375" style="1" customWidth="1"/>
    <col min="31" max="16384" width="11.42578125" style="1"/>
  </cols>
  <sheetData>
    <row r="1" spans="1:38" ht="57" customHeight="1" x14ac:dyDescent="0.3">
      <c r="A1" s="1"/>
      <c r="B1" s="1"/>
      <c r="D1" s="25" t="s">
        <v>40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7"/>
      <c r="AE1" s="7"/>
      <c r="AF1" s="7"/>
      <c r="AG1" s="7"/>
      <c r="AH1" s="7"/>
      <c r="AI1" s="7"/>
      <c r="AJ1" s="7"/>
      <c r="AK1" s="7"/>
    </row>
    <row r="2" spans="1:38" ht="47.25" customHeight="1" x14ac:dyDescent="0.3">
      <c r="A2" s="26" t="s">
        <v>42</v>
      </c>
      <c r="B2" s="27"/>
      <c r="D2" s="30" t="s">
        <v>49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2"/>
      <c r="AD2" s="2"/>
      <c r="AE2" s="2"/>
      <c r="AF2" s="2"/>
      <c r="AG2" s="2"/>
      <c r="AH2" s="2"/>
      <c r="AI2" s="2"/>
      <c r="AJ2" s="2"/>
      <c r="AK2" s="2"/>
      <c r="AL2" s="2"/>
    </row>
    <row r="3" spans="1:38" ht="30.75" customHeight="1" x14ac:dyDescent="0.3">
      <c r="A3" s="28"/>
      <c r="B3" s="29"/>
      <c r="D3" s="13" t="s">
        <v>31</v>
      </c>
      <c r="E3" s="20" t="s">
        <v>0</v>
      </c>
      <c r="F3" s="14" t="s">
        <v>32</v>
      </c>
      <c r="G3" s="20" t="s">
        <v>0</v>
      </c>
      <c r="H3" s="14" t="s">
        <v>33</v>
      </c>
      <c r="I3" s="20" t="s">
        <v>0</v>
      </c>
      <c r="J3" s="14" t="s">
        <v>34</v>
      </c>
      <c r="K3" s="20" t="s">
        <v>0</v>
      </c>
      <c r="L3" s="14" t="s">
        <v>35</v>
      </c>
      <c r="M3" s="20" t="s">
        <v>0</v>
      </c>
      <c r="N3" s="14" t="s">
        <v>36</v>
      </c>
      <c r="O3" s="20" t="s">
        <v>0</v>
      </c>
      <c r="P3" s="14" t="s">
        <v>37</v>
      </c>
      <c r="Q3" s="20" t="s">
        <v>0</v>
      </c>
      <c r="R3" s="14" t="s">
        <v>38</v>
      </c>
      <c r="S3" s="20" t="s">
        <v>0</v>
      </c>
      <c r="T3" s="14" t="s">
        <v>39</v>
      </c>
      <c r="U3" s="20" t="s">
        <v>0</v>
      </c>
      <c r="V3" s="14" t="s">
        <v>45</v>
      </c>
      <c r="W3" s="20" t="s">
        <v>0</v>
      </c>
      <c r="X3" s="14" t="s">
        <v>46</v>
      </c>
      <c r="Y3" s="20" t="s">
        <v>0</v>
      </c>
      <c r="Z3" s="14" t="s">
        <v>47</v>
      </c>
      <c r="AA3" s="20" t="s">
        <v>0</v>
      </c>
      <c r="AB3" s="20" t="s">
        <v>48</v>
      </c>
      <c r="AC3" s="21" t="s">
        <v>0</v>
      </c>
      <c r="AD3" s="2"/>
      <c r="AE3" s="2"/>
      <c r="AF3" s="2"/>
      <c r="AG3" s="2"/>
      <c r="AH3" s="2"/>
      <c r="AI3" s="2"/>
      <c r="AJ3" s="2"/>
      <c r="AK3" s="2"/>
      <c r="AL3" s="2"/>
    </row>
    <row r="4" spans="1:38" ht="30" customHeight="1" x14ac:dyDescent="0.3">
      <c r="A4" s="8">
        <v>1</v>
      </c>
      <c r="B4" s="5" t="s">
        <v>1</v>
      </c>
      <c r="D4" s="16">
        <v>63</v>
      </c>
      <c r="E4" s="17">
        <v>7.0077864293659617</v>
      </c>
      <c r="F4" s="16">
        <v>86</v>
      </c>
      <c r="G4" s="17">
        <v>6.1079545454545459</v>
      </c>
      <c r="H4" s="16">
        <v>176</v>
      </c>
      <c r="I4" s="17">
        <v>8.9068825910931171</v>
      </c>
      <c r="J4" s="16">
        <v>147</v>
      </c>
      <c r="K4" s="17">
        <v>7.4923547400611623</v>
      </c>
      <c r="L4" s="16">
        <v>134</v>
      </c>
      <c r="M4" s="17">
        <v>6.8930041152263373</v>
      </c>
      <c r="N4" s="16">
        <v>217</v>
      </c>
      <c r="O4" s="17">
        <v>10.154422087037904</v>
      </c>
      <c r="P4" s="16">
        <v>212</v>
      </c>
      <c r="Q4" s="17">
        <v>10.417690417690418</v>
      </c>
      <c r="R4" s="16">
        <v>146</v>
      </c>
      <c r="S4" s="17">
        <v>9.0402476780185754</v>
      </c>
      <c r="T4" s="16">
        <v>282</v>
      </c>
      <c r="U4" s="17">
        <v>12.234273318872017</v>
      </c>
      <c r="V4" s="16">
        <v>291</v>
      </c>
      <c r="W4" s="17">
        <v>10.931630353117956</v>
      </c>
      <c r="X4" s="16">
        <v>214</v>
      </c>
      <c r="Y4" s="17">
        <v>9.7494305239179955</v>
      </c>
      <c r="Z4" s="16">
        <v>173</v>
      </c>
      <c r="AA4" s="17">
        <v>8.3494208494208486</v>
      </c>
      <c r="AB4" s="16">
        <v>2141</v>
      </c>
      <c r="AC4" s="17">
        <v>9.2244722102542003</v>
      </c>
      <c r="AE4" s="2"/>
    </row>
    <row r="5" spans="1:38" ht="30" customHeight="1" x14ac:dyDescent="0.3">
      <c r="A5" s="8">
        <v>2</v>
      </c>
      <c r="B5" s="5" t="s">
        <v>30</v>
      </c>
      <c r="D5" s="15">
        <v>8</v>
      </c>
      <c r="E5" s="18">
        <v>0.88987764182424911</v>
      </c>
      <c r="F5" s="15">
        <v>9</v>
      </c>
      <c r="G5" s="18">
        <v>0.63920454545454541</v>
      </c>
      <c r="H5" s="15">
        <v>11</v>
      </c>
      <c r="I5" s="18">
        <v>0.55668016194331982</v>
      </c>
      <c r="J5" s="15">
        <v>10</v>
      </c>
      <c r="K5" s="18">
        <v>0.509683995922528</v>
      </c>
      <c r="L5" s="15">
        <v>5</v>
      </c>
      <c r="M5" s="18">
        <v>0.25720164609053497</v>
      </c>
      <c r="N5" s="15">
        <v>13</v>
      </c>
      <c r="O5" s="18">
        <v>0.60832943378568083</v>
      </c>
      <c r="P5" s="15">
        <v>14</v>
      </c>
      <c r="Q5" s="18">
        <v>0.68796068796068799</v>
      </c>
      <c r="R5" s="15">
        <v>8</v>
      </c>
      <c r="S5" s="18">
        <v>0.49535603715170279</v>
      </c>
      <c r="T5" s="15">
        <v>15</v>
      </c>
      <c r="U5" s="18">
        <v>0.65075921908893708</v>
      </c>
      <c r="V5" s="15">
        <v>14</v>
      </c>
      <c r="W5" s="18">
        <v>0.52592036063110448</v>
      </c>
      <c r="X5" s="15">
        <v>18</v>
      </c>
      <c r="Y5" s="18">
        <v>0.82004555808656032</v>
      </c>
      <c r="Z5" s="15">
        <v>22</v>
      </c>
      <c r="AA5" s="18">
        <v>1.0617760617760619</v>
      </c>
      <c r="AB5" s="15">
        <v>147</v>
      </c>
      <c r="AC5" s="18">
        <v>0.6333476949590694</v>
      </c>
      <c r="AE5" s="2"/>
    </row>
    <row r="6" spans="1:38" ht="30" customHeight="1" x14ac:dyDescent="0.3">
      <c r="A6" s="8">
        <v>3</v>
      </c>
      <c r="B6" s="5" t="s">
        <v>2</v>
      </c>
      <c r="D6" s="16">
        <v>24</v>
      </c>
      <c r="E6" s="17">
        <v>2.6696329254727473</v>
      </c>
      <c r="F6" s="16">
        <v>82</v>
      </c>
      <c r="G6" s="17">
        <v>5.8238636363636367</v>
      </c>
      <c r="H6" s="16">
        <v>92</v>
      </c>
      <c r="I6" s="17">
        <v>4.6558704453441297</v>
      </c>
      <c r="J6" s="16">
        <v>97</v>
      </c>
      <c r="K6" s="17">
        <v>4.9439347604485215</v>
      </c>
      <c r="L6" s="16">
        <v>107</v>
      </c>
      <c r="M6" s="17">
        <v>5.5041152263374489</v>
      </c>
      <c r="N6" s="16">
        <v>121</v>
      </c>
      <c r="O6" s="17">
        <v>5.6621431913897986</v>
      </c>
      <c r="P6" s="16">
        <v>70</v>
      </c>
      <c r="Q6" s="17">
        <v>3.4398034398034398</v>
      </c>
      <c r="R6" s="16">
        <v>57</v>
      </c>
      <c r="S6" s="17">
        <v>3.5294117647058822</v>
      </c>
      <c r="T6" s="16">
        <v>80</v>
      </c>
      <c r="U6" s="17">
        <v>3.4707158351409979</v>
      </c>
      <c r="V6" s="16">
        <v>93</v>
      </c>
      <c r="W6" s="17">
        <v>3.4936138241923365</v>
      </c>
      <c r="X6" s="16">
        <v>78</v>
      </c>
      <c r="Y6" s="17">
        <v>3.5535307517084282</v>
      </c>
      <c r="Z6" s="16">
        <v>52</v>
      </c>
      <c r="AA6" s="17">
        <v>2.5096525096525095</v>
      </c>
      <c r="AB6" s="16">
        <v>953</v>
      </c>
      <c r="AC6" s="17">
        <v>4.1059887979319258</v>
      </c>
      <c r="AE6" s="9"/>
    </row>
    <row r="7" spans="1:38" ht="30" customHeight="1" x14ac:dyDescent="0.3">
      <c r="A7" s="8">
        <v>4</v>
      </c>
      <c r="B7" s="5" t="s">
        <v>3</v>
      </c>
      <c r="D7" s="15">
        <v>13</v>
      </c>
      <c r="E7" s="18">
        <v>1.4460511679644048</v>
      </c>
      <c r="F7" s="15">
        <v>24</v>
      </c>
      <c r="G7" s="18">
        <v>1.7045454545454546</v>
      </c>
      <c r="H7" s="15">
        <v>22</v>
      </c>
      <c r="I7" s="18">
        <v>1.1133603238866396</v>
      </c>
      <c r="J7" s="15">
        <v>22</v>
      </c>
      <c r="K7" s="18">
        <v>1.1213047910295617</v>
      </c>
      <c r="L7" s="15">
        <v>30</v>
      </c>
      <c r="M7" s="18">
        <v>1.5432098765432098</v>
      </c>
      <c r="N7" s="15">
        <v>29</v>
      </c>
      <c r="O7" s="18">
        <v>1.357042583060365</v>
      </c>
      <c r="P7" s="15">
        <v>35</v>
      </c>
      <c r="Q7" s="18">
        <v>1.7199017199017199</v>
      </c>
      <c r="R7" s="15">
        <v>30</v>
      </c>
      <c r="S7" s="18">
        <v>1.8575851393188854</v>
      </c>
      <c r="T7" s="15">
        <v>30</v>
      </c>
      <c r="U7" s="18">
        <v>1.3015184381778742</v>
      </c>
      <c r="V7" s="15">
        <v>20</v>
      </c>
      <c r="W7" s="18">
        <v>0.75131480090157776</v>
      </c>
      <c r="X7" s="15">
        <v>11</v>
      </c>
      <c r="Y7" s="18">
        <v>0.50113895216400917</v>
      </c>
      <c r="Z7" s="15">
        <v>24</v>
      </c>
      <c r="AA7" s="18">
        <v>1.1583011583011582</v>
      </c>
      <c r="AB7" s="15">
        <v>290</v>
      </c>
      <c r="AC7" s="18">
        <v>1.2494614390348986</v>
      </c>
      <c r="AE7" s="2"/>
    </row>
    <row r="8" spans="1:38" ht="30" customHeight="1" x14ac:dyDescent="0.3">
      <c r="A8" s="8">
        <v>5</v>
      </c>
      <c r="B8" s="5" t="s">
        <v>4</v>
      </c>
      <c r="D8" s="16">
        <v>1</v>
      </c>
      <c r="E8" s="17">
        <v>0.11123470522803114</v>
      </c>
      <c r="F8" s="16">
        <v>4</v>
      </c>
      <c r="G8" s="17">
        <v>0.28409090909090912</v>
      </c>
      <c r="H8" s="16">
        <v>13</v>
      </c>
      <c r="I8" s="17">
        <v>0.6578947368421052</v>
      </c>
      <c r="J8" s="16">
        <v>21</v>
      </c>
      <c r="K8" s="17">
        <v>1.070336391437309</v>
      </c>
      <c r="L8" s="16">
        <v>13</v>
      </c>
      <c r="M8" s="17">
        <v>0.66872427983539096</v>
      </c>
      <c r="N8" s="16">
        <v>30</v>
      </c>
      <c r="O8" s="17">
        <v>1.4038371548900328</v>
      </c>
      <c r="P8" s="16">
        <v>14</v>
      </c>
      <c r="Q8" s="17">
        <v>0.68796068796068799</v>
      </c>
      <c r="R8" s="16">
        <v>23</v>
      </c>
      <c r="S8" s="17">
        <v>1.4241486068111455</v>
      </c>
      <c r="T8" s="16">
        <v>41</v>
      </c>
      <c r="U8" s="17">
        <v>1.7787418655097613</v>
      </c>
      <c r="V8" s="16">
        <v>51</v>
      </c>
      <c r="W8" s="17">
        <v>1.9158527422990232</v>
      </c>
      <c r="X8" s="16">
        <v>25</v>
      </c>
      <c r="Y8" s="17">
        <v>1.1389521640091116</v>
      </c>
      <c r="Z8" s="16">
        <v>24</v>
      </c>
      <c r="AA8" s="17">
        <v>1.1583011583011582</v>
      </c>
      <c r="AB8" s="16">
        <v>260</v>
      </c>
      <c r="AC8" s="17">
        <v>1.1202068074105989</v>
      </c>
      <c r="AE8" s="2"/>
    </row>
    <row r="9" spans="1:38" ht="30" customHeight="1" x14ac:dyDescent="0.3">
      <c r="A9" s="8">
        <v>6</v>
      </c>
      <c r="B9" s="5" t="s">
        <v>5</v>
      </c>
      <c r="D9" s="15">
        <v>26</v>
      </c>
      <c r="E9" s="18">
        <v>2.8921023359288096</v>
      </c>
      <c r="F9" s="15">
        <v>65</v>
      </c>
      <c r="G9" s="18">
        <v>4.6164772727272725</v>
      </c>
      <c r="H9" s="15">
        <v>95</v>
      </c>
      <c r="I9" s="18">
        <v>4.8076923076923084</v>
      </c>
      <c r="J9" s="15">
        <v>84</v>
      </c>
      <c r="K9" s="18">
        <v>4.2813455657492359</v>
      </c>
      <c r="L9" s="15">
        <v>88</v>
      </c>
      <c r="M9" s="18">
        <v>4.5267489711934159</v>
      </c>
      <c r="N9" s="15">
        <v>122</v>
      </c>
      <c r="O9" s="18">
        <v>5.7089377632194669</v>
      </c>
      <c r="P9" s="15">
        <v>80</v>
      </c>
      <c r="Q9" s="18">
        <v>3.9312039312039313</v>
      </c>
      <c r="R9" s="15">
        <v>52</v>
      </c>
      <c r="S9" s="18">
        <v>3.219814241486068</v>
      </c>
      <c r="T9" s="15">
        <v>85</v>
      </c>
      <c r="U9" s="18">
        <v>3.6876355748373104</v>
      </c>
      <c r="V9" s="15">
        <v>117</v>
      </c>
      <c r="W9" s="18">
        <v>4.3951915852742296</v>
      </c>
      <c r="X9" s="15">
        <v>101</v>
      </c>
      <c r="Y9" s="18">
        <v>4.6013667425968112</v>
      </c>
      <c r="Z9" s="15">
        <v>73</v>
      </c>
      <c r="AA9" s="18">
        <v>3.5231660231660231</v>
      </c>
      <c r="AB9" s="15">
        <v>988</v>
      </c>
      <c r="AC9" s="18">
        <v>4.2567858681602759</v>
      </c>
      <c r="AE9" s="2"/>
    </row>
    <row r="10" spans="1:38" ht="30" customHeight="1" x14ac:dyDescent="0.3">
      <c r="A10" s="8">
        <v>7</v>
      </c>
      <c r="B10" s="5" t="s">
        <v>6</v>
      </c>
      <c r="D10" s="16">
        <v>46</v>
      </c>
      <c r="E10" s="17">
        <v>5.1167964404894324</v>
      </c>
      <c r="F10" s="16">
        <v>94</v>
      </c>
      <c r="G10" s="17">
        <v>6.6761363636363633</v>
      </c>
      <c r="H10" s="16">
        <v>87</v>
      </c>
      <c r="I10" s="17">
        <v>4.402834008097166</v>
      </c>
      <c r="J10" s="16">
        <v>81</v>
      </c>
      <c r="K10" s="17">
        <v>4.1284403669724767</v>
      </c>
      <c r="L10" s="16">
        <v>86</v>
      </c>
      <c r="M10" s="17">
        <v>4.423868312757202</v>
      </c>
      <c r="N10" s="16">
        <v>89</v>
      </c>
      <c r="O10" s="17">
        <v>4.1647168928404303</v>
      </c>
      <c r="P10" s="16">
        <v>66</v>
      </c>
      <c r="Q10" s="17">
        <v>3.2432432432432434</v>
      </c>
      <c r="R10" s="16">
        <v>63</v>
      </c>
      <c r="S10" s="17">
        <v>3.9009287925696596</v>
      </c>
      <c r="T10" s="16">
        <v>76</v>
      </c>
      <c r="U10" s="17">
        <v>3.297180043383948</v>
      </c>
      <c r="V10" s="16">
        <v>170</v>
      </c>
      <c r="W10" s="17">
        <v>6.3861758076634105</v>
      </c>
      <c r="X10" s="16">
        <v>84</v>
      </c>
      <c r="Y10" s="17">
        <v>3.8268792710706152</v>
      </c>
      <c r="Z10" s="16">
        <v>84</v>
      </c>
      <c r="AA10" s="17">
        <v>4.0540540540540544</v>
      </c>
      <c r="AB10" s="16">
        <v>1026</v>
      </c>
      <c r="AC10" s="17">
        <v>4.4205084015510554</v>
      </c>
      <c r="AE10" s="2"/>
    </row>
    <row r="11" spans="1:38" ht="30" customHeight="1" x14ac:dyDescent="0.3">
      <c r="A11" s="8">
        <v>8</v>
      </c>
      <c r="B11" s="5" t="s">
        <v>7</v>
      </c>
      <c r="D11" s="15">
        <v>52</v>
      </c>
      <c r="E11" s="18">
        <v>5.7842046718576192</v>
      </c>
      <c r="F11" s="15">
        <v>67</v>
      </c>
      <c r="G11" s="18">
        <v>4.7585227272727275</v>
      </c>
      <c r="H11" s="15">
        <v>115</v>
      </c>
      <c r="I11" s="18">
        <v>5.8198380566801617</v>
      </c>
      <c r="J11" s="15">
        <v>106</v>
      </c>
      <c r="K11" s="18">
        <v>5.4026503567787971</v>
      </c>
      <c r="L11" s="15">
        <v>131</v>
      </c>
      <c r="M11" s="18">
        <v>6.738683127572016</v>
      </c>
      <c r="N11" s="15">
        <v>95</v>
      </c>
      <c r="O11" s="18">
        <v>4.4454843238184374</v>
      </c>
      <c r="P11" s="15">
        <v>80</v>
      </c>
      <c r="Q11" s="18">
        <v>3.9312039312039313</v>
      </c>
      <c r="R11" s="15">
        <v>56</v>
      </c>
      <c r="S11" s="18">
        <v>3.4674922600619196</v>
      </c>
      <c r="T11" s="15">
        <v>101</v>
      </c>
      <c r="U11" s="18">
        <v>4.3817787418655101</v>
      </c>
      <c r="V11" s="15">
        <v>114</v>
      </c>
      <c r="W11" s="18">
        <v>4.2824943651389935</v>
      </c>
      <c r="X11" s="15">
        <v>88</v>
      </c>
      <c r="Y11" s="18">
        <v>4.0091116173120733</v>
      </c>
      <c r="Z11" s="15">
        <v>73</v>
      </c>
      <c r="AA11" s="18">
        <v>3.5231660231660231</v>
      </c>
      <c r="AB11" s="15">
        <v>1078</v>
      </c>
      <c r="AC11" s="18">
        <v>4.6445497630331758</v>
      </c>
      <c r="AE11" s="2"/>
    </row>
    <row r="12" spans="1:38" ht="30" customHeight="1" x14ac:dyDescent="0.3">
      <c r="A12" s="8">
        <v>9</v>
      </c>
      <c r="B12" s="5" t="s">
        <v>8</v>
      </c>
      <c r="D12" s="16">
        <v>14</v>
      </c>
      <c r="E12" s="17">
        <v>1.5572858731924359</v>
      </c>
      <c r="F12" s="16">
        <v>29</v>
      </c>
      <c r="G12" s="17">
        <v>2.0596590909090908</v>
      </c>
      <c r="H12" s="16">
        <v>19</v>
      </c>
      <c r="I12" s="17">
        <v>0.96153846153846156</v>
      </c>
      <c r="J12" s="16">
        <v>18</v>
      </c>
      <c r="K12" s="17">
        <v>0.91743119266055051</v>
      </c>
      <c r="L12" s="16">
        <v>20</v>
      </c>
      <c r="M12" s="17">
        <v>1.0288065843621399</v>
      </c>
      <c r="N12" s="16">
        <v>27</v>
      </c>
      <c r="O12" s="17">
        <v>1.2634534394010295</v>
      </c>
      <c r="P12" s="16">
        <v>10</v>
      </c>
      <c r="Q12" s="17">
        <v>0.49140049140049141</v>
      </c>
      <c r="R12" s="16">
        <v>14</v>
      </c>
      <c r="S12" s="17">
        <v>0.86687306501547989</v>
      </c>
      <c r="T12" s="16">
        <v>10</v>
      </c>
      <c r="U12" s="17">
        <v>0.43383947939262474</v>
      </c>
      <c r="V12" s="16">
        <v>19</v>
      </c>
      <c r="W12" s="17">
        <v>0.71374906085649892</v>
      </c>
      <c r="X12" s="16">
        <v>27</v>
      </c>
      <c r="Y12" s="17">
        <v>1.2300683371298406</v>
      </c>
      <c r="Z12" s="16">
        <v>19</v>
      </c>
      <c r="AA12" s="17">
        <v>0.91698841698841704</v>
      </c>
      <c r="AB12" s="16">
        <v>226</v>
      </c>
      <c r="AC12" s="17">
        <v>0.97371822490305904</v>
      </c>
      <c r="AE12" s="2"/>
    </row>
    <row r="13" spans="1:38" ht="30" customHeight="1" x14ac:dyDescent="0.3">
      <c r="A13" s="8">
        <v>10</v>
      </c>
      <c r="B13" s="5" t="s">
        <v>9</v>
      </c>
      <c r="D13" s="15">
        <v>5</v>
      </c>
      <c r="E13" s="18">
        <v>0.55617352614015569</v>
      </c>
      <c r="F13" s="15">
        <v>20</v>
      </c>
      <c r="G13" s="18">
        <v>1.4204545454545454</v>
      </c>
      <c r="H13" s="15">
        <v>16</v>
      </c>
      <c r="I13" s="18">
        <v>0.80971659919028338</v>
      </c>
      <c r="J13" s="15">
        <v>20</v>
      </c>
      <c r="K13" s="18">
        <v>1.019367991845056</v>
      </c>
      <c r="L13" s="15">
        <v>15</v>
      </c>
      <c r="M13" s="18">
        <v>0.77160493827160492</v>
      </c>
      <c r="N13" s="15">
        <v>46</v>
      </c>
      <c r="O13" s="18">
        <v>2.1525503041647167</v>
      </c>
      <c r="P13" s="15">
        <v>23</v>
      </c>
      <c r="Q13" s="18">
        <v>1.1302211302211302</v>
      </c>
      <c r="R13" s="15">
        <v>9</v>
      </c>
      <c r="S13" s="18">
        <v>0.55727554179566563</v>
      </c>
      <c r="T13" s="15">
        <v>12</v>
      </c>
      <c r="U13" s="18">
        <v>0.52060737527114964</v>
      </c>
      <c r="V13" s="15">
        <v>27</v>
      </c>
      <c r="W13" s="18">
        <v>1.0142749812171299</v>
      </c>
      <c r="X13" s="15">
        <v>12</v>
      </c>
      <c r="Y13" s="18">
        <v>0.54669703872437359</v>
      </c>
      <c r="Z13" s="15">
        <v>19</v>
      </c>
      <c r="AA13" s="18">
        <v>0.91698841698841704</v>
      </c>
      <c r="AB13" s="15">
        <v>224</v>
      </c>
      <c r="AC13" s="18">
        <v>0.96510124946143894</v>
      </c>
      <c r="AE13" s="2"/>
    </row>
    <row r="14" spans="1:38" ht="30" customHeight="1" x14ac:dyDescent="0.3">
      <c r="A14" s="8">
        <v>11</v>
      </c>
      <c r="B14" s="5" t="s">
        <v>10</v>
      </c>
      <c r="D14" s="16">
        <v>32</v>
      </c>
      <c r="E14" s="17">
        <v>3.5595105672969964</v>
      </c>
      <c r="F14" s="16">
        <v>52</v>
      </c>
      <c r="G14" s="17">
        <v>3.6931818181818183</v>
      </c>
      <c r="H14" s="16">
        <v>94</v>
      </c>
      <c r="I14" s="17">
        <v>4.7570850202429149</v>
      </c>
      <c r="J14" s="16">
        <v>116</v>
      </c>
      <c r="K14" s="17">
        <v>5.9123343527013255</v>
      </c>
      <c r="L14" s="16">
        <v>101</v>
      </c>
      <c r="M14" s="17">
        <v>5.1954732510288064</v>
      </c>
      <c r="N14" s="16">
        <v>126</v>
      </c>
      <c r="O14" s="17">
        <v>5.8961160505381374</v>
      </c>
      <c r="P14" s="16">
        <v>133</v>
      </c>
      <c r="Q14" s="17">
        <v>6.5356265356265357</v>
      </c>
      <c r="R14" s="16">
        <v>92</v>
      </c>
      <c r="S14" s="17">
        <v>5.6965944272445821</v>
      </c>
      <c r="T14" s="16">
        <v>144</v>
      </c>
      <c r="U14" s="17">
        <v>6.2472885032537961</v>
      </c>
      <c r="V14" s="16">
        <v>131</v>
      </c>
      <c r="W14" s="17">
        <v>4.9211119459053343</v>
      </c>
      <c r="X14" s="16">
        <v>127</v>
      </c>
      <c r="Y14" s="17">
        <v>5.785876993166287</v>
      </c>
      <c r="Z14" s="16">
        <v>112</v>
      </c>
      <c r="AA14" s="17">
        <v>5.4054054054054053</v>
      </c>
      <c r="AB14" s="16">
        <v>1260</v>
      </c>
      <c r="AC14" s="17">
        <v>5.4286945282205945</v>
      </c>
      <c r="AE14" s="2"/>
    </row>
    <row r="15" spans="1:38" ht="30" customHeight="1" x14ac:dyDescent="0.3">
      <c r="A15" s="8">
        <v>12</v>
      </c>
      <c r="B15" s="5" t="s">
        <v>11</v>
      </c>
      <c r="D15" s="15">
        <v>20</v>
      </c>
      <c r="E15" s="18">
        <v>2.2246941045606228</v>
      </c>
      <c r="F15" s="15">
        <v>41</v>
      </c>
      <c r="G15" s="18">
        <v>2.9119318181818183</v>
      </c>
      <c r="H15" s="15">
        <v>59</v>
      </c>
      <c r="I15" s="18">
        <v>2.9858299595141702</v>
      </c>
      <c r="J15" s="15">
        <v>82</v>
      </c>
      <c r="K15" s="18">
        <v>4.1794087665647295</v>
      </c>
      <c r="L15" s="15">
        <v>78</v>
      </c>
      <c r="M15" s="18">
        <v>4.0123456790123457</v>
      </c>
      <c r="N15" s="15">
        <v>63</v>
      </c>
      <c r="O15" s="18">
        <v>2.9480580252690687</v>
      </c>
      <c r="P15" s="15">
        <v>72</v>
      </c>
      <c r="Q15" s="18">
        <v>3.538083538083538</v>
      </c>
      <c r="R15" s="15">
        <v>52</v>
      </c>
      <c r="S15" s="18">
        <v>3.219814241486068</v>
      </c>
      <c r="T15" s="15">
        <v>70</v>
      </c>
      <c r="U15" s="18">
        <v>3.0368763557483729</v>
      </c>
      <c r="V15" s="15">
        <v>76</v>
      </c>
      <c r="W15" s="18">
        <v>2.8549962434259957</v>
      </c>
      <c r="X15" s="15">
        <v>90</v>
      </c>
      <c r="Y15" s="18">
        <v>4.1002277904328022</v>
      </c>
      <c r="Z15" s="15">
        <v>76</v>
      </c>
      <c r="AA15" s="18">
        <v>3.6679536679536682</v>
      </c>
      <c r="AB15" s="15">
        <v>779</v>
      </c>
      <c r="AC15" s="18">
        <v>3.3563119345109866</v>
      </c>
      <c r="AE15" s="2"/>
    </row>
    <row r="16" spans="1:38" ht="30" customHeight="1" x14ac:dyDescent="0.3">
      <c r="A16" s="8">
        <v>13</v>
      </c>
      <c r="B16" s="5" t="s">
        <v>12</v>
      </c>
      <c r="D16" s="16">
        <v>12</v>
      </c>
      <c r="E16" s="17">
        <v>1.3348164627363737</v>
      </c>
      <c r="F16" s="16">
        <v>12</v>
      </c>
      <c r="G16" s="17">
        <v>0.85227272727272729</v>
      </c>
      <c r="H16" s="16">
        <v>31</v>
      </c>
      <c r="I16" s="17">
        <v>1.568825910931174</v>
      </c>
      <c r="J16" s="16">
        <v>17</v>
      </c>
      <c r="K16" s="17">
        <v>0.86646279306829765</v>
      </c>
      <c r="L16" s="16">
        <v>18</v>
      </c>
      <c r="M16" s="17">
        <v>0.92592592592592593</v>
      </c>
      <c r="N16" s="16">
        <v>19</v>
      </c>
      <c r="O16" s="17">
        <v>0.88909686476368743</v>
      </c>
      <c r="P16" s="16">
        <v>18</v>
      </c>
      <c r="Q16" s="17">
        <v>0.88452088452088451</v>
      </c>
      <c r="R16" s="16">
        <v>22</v>
      </c>
      <c r="S16" s="17">
        <v>1.3622291021671826</v>
      </c>
      <c r="T16" s="16">
        <v>14</v>
      </c>
      <c r="U16" s="17">
        <v>0.6073752711496746</v>
      </c>
      <c r="V16" s="16">
        <v>17</v>
      </c>
      <c r="W16" s="17">
        <v>0.63861758076634112</v>
      </c>
      <c r="X16" s="16">
        <v>14</v>
      </c>
      <c r="Y16" s="17">
        <v>0.63781321184510253</v>
      </c>
      <c r="Z16" s="16">
        <v>25</v>
      </c>
      <c r="AA16" s="17">
        <v>1.2065637065637065</v>
      </c>
      <c r="AB16" s="16">
        <v>219</v>
      </c>
      <c r="AC16" s="17">
        <v>0.94355881085738913</v>
      </c>
      <c r="AE16" s="2"/>
    </row>
    <row r="17" spans="1:31" ht="30" customHeight="1" x14ac:dyDescent="0.3">
      <c r="A17" s="8">
        <v>14</v>
      </c>
      <c r="B17" s="5" t="s">
        <v>13</v>
      </c>
      <c r="D17" s="15">
        <v>3</v>
      </c>
      <c r="E17" s="18">
        <v>0.33370411568409342</v>
      </c>
      <c r="F17" s="15">
        <v>15</v>
      </c>
      <c r="G17" s="18">
        <v>1.0653409090909092</v>
      </c>
      <c r="H17" s="15">
        <v>25</v>
      </c>
      <c r="I17" s="18">
        <v>1.2651821862348178</v>
      </c>
      <c r="J17" s="15">
        <v>23</v>
      </c>
      <c r="K17" s="18">
        <v>1.1722731906218145</v>
      </c>
      <c r="L17" s="15">
        <v>32</v>
      </c>
      <c r="M17" s="18">
        <v>1.6460905349794239</v>
      </c>
      <c r="N17" s="15">
        <v>32</v>
      </c>
      <c r="O17" s="18">
        <v>1.4974262985493683</v>
      </c>
      <c r="P17" s="15">
        <v>24</v>
      </c>
      <c r="Q17" s="18">
        <v>1.1793611793611793</v>
      </c>
      <c r="R17" s="15">
        <v>46</v>
      </c>
      <c r="S17" s="18">
        <v>2.848297213622291</v>
      </c>
      <c r="T17" s="15">
        <v>45</v>
      </c>
      <c r="U17" s="18">
        <v>1.9522776572668112</v>
      </c>
      <c r="V17" s="15">
        <v>49</v>
      </c>
      <c r="W17" s="18">
        <v>1.8407212622088656</v>
      </c>
      <c r="X17" s="15">
        <v>75</v>
      </c>
      <c r="Y17" s="18">
        <v>3.416856492027335</v>
      </c>
      <c r="Z17" s="15">
        <v>54</v>
      </c>
      <c r="AA17" s="18">
        <v>2.6061776061776061</v>
      </c>
      <c r="AB17" s="15">
        <v>423</v>
      </c>
      <c r="AC17" s="18">
        <v>1.8224903059026281</v>
      </c>
      <c r="AE17" s="2"/>
    </row>
    <row r="18" spans="1:31" ht="30" customHeight="1" x14ac:dyDescent="0.3">
      <c r="A18" s="8">
        <v>15</v>
      </c>
      <c r="B18" s="5" t="s">
        <v>14</v>
      </c>
      <c r="D18" s="16">
        <v>60</v>
      </c>
      <c r="E18" s="17">
        <v>6.6740823136818683</v>
      </c>
      <c r="F18" s="16">
        <v>53</v>
      </c>
      <c r="G18" s="17">
        <v>3.7642045454545454</v>
      </c>
      <c r="H18" s="16">
        <v>119</v>
      </c>
      <c r="I18" s="17">
        <v>6.0222672064777329</v>
      </c>
      <c r="J18" s="16">
        <v>106</v>
      </c>
      <c r="K18" s="17">
        <v>5.4026503567787971</v>
      </c>
      <c r="L18" s="16">
        <v>111</v>
      </c>
      <c r="M18" s="17">
        <v>5.7098765432098766</v>
      </c>
      <c r="N18" s="16">
        <v>109</v>
      </c>
      <c r="O18" s="17">
        <v>5.1006083294337854</v>
      </c>
      <c r="P18" s="16">
        <v>122</v>
      </c>
      <c r="Q18" s="17">
        <v>5.9950859950859954</v>
      </c>
      <c r="R18" s="16">
        <v>104</v>
      </c>
      <c r="S18" s="17">
        <v>6.439628482972136</v>
      </c>
      <c r="T18" s="16">
        <v>121</v>
      </c>
      <c r="U18" s="17">
        <v>5.2494577006507592</v>
      </c>
      <c r="V18" s="16">
        <v>165</v>
      </c>
      <c r="W18" s="17">
        <v>6.1983471074380168</v>
      </c>
      <c r="X18" s="16">
        <v>157</v>
      </c>
      <c r="Y18" s="17">
        <v>7.1526195899772214</v>
      </c>
      <c r="Z18" s="16">
        <v>135</v>
      </c>
      <c r="AA18" s="17">
        <v>6.5154440154440154</v>
      </c>
      <c r="AB18" s="16">
        <v>1362</v>
      </c>
      <c r="AC18" s="17">
        <v>5.8681602757432145</v>
      </c>
      <c r="AE18" s="2"/>
    </row>
    <row r="19" spans="1:31" ht="30" customHeight="1" x14ac:dyDescent="0.3">
      <c r="A19" s="8">
        <v>16</v>
      </c>
      <c r="B19" s="5" t="s">
        <v>15</v>
      </c>
      <c r="D19" s="15">
        <v>19</v>
      </c>
      <c r="E19" s="18">
        <v>2.1134593993325916</v>
      </c>
      <c r="F19" s="15">
        <v>14</v>
      </c>
      <c r="G19" s="18">
        <v>0.99431818181818177</v>
      </c>
      <c r="H19" s="15">
        <v>42</v>
      </c>
      <c r="I19" s="18">
        <v>2.1255060728744937</v>
      </c>
      <c r="J19" s="15">
        <v>38</v>
      </c>
      <c r="K19" s="18">
        <v>1.9367991845056065</v>
      </c>
      <c r="L19" s="15">
        <v>23</v>
      </c>
      <c r="M19" s="18">
        <v>1.1831275720164609</v>
      </c>
      <c r="N19" s="15">
        <v>31</v>
      </c>
      <c r="O19" s="18">
        <v>1.4506317267197004</v>
      </c>
      <c r="P19" s="15">
        <v>35</v>
      </c>
      <c r="Q19" s="18">
        <v>1.7199017199017199</v>
      </c>
      <c r="R19" s="15">
        <v>24</v>
      </c>
      <c r="S19" s="18">
        <v>1.4860681114551084</v>
      </c>
      <c r="T19" s="15">
        <v>41</v>
      </c>
      <c r="U19" s="18">
        <v>1.7787418655097613</v>
      </c>
      <c r="V19" s="15">
        <v>42</v>
      </c>
      <c r="W19" s="18">
        <v>1.5777610818933132</v>
      </c>
      <c r="X19" s="15">
        <v>39</v>
      </c>
      <c r="Y19" s="18">
        <v>1.7767653758542141</v>
      </c>
      <c r="Z19" s="15">
        <v>34</v>
      </c>
      <c r="AA19" s="18">
        <v>1.640926640926641</v>
      </c>
      <c r="AB19" s="15">
        <v>382</v>
      </c>
      <c r="AC19" s="18">
        <v>1.6458423093494186</v>
      </c>
      <c r="AE19" s="2"/>
    </row>
    <row r="20" spans="1:31" ht="30" customHeight="1" x14ac:dyDescent="0.3">
      <c r="A20" s="8">
        <v>17</v>
      </c>
      <c r="B20" s="5" t="s">
        <v>16</v>
      </c>
      <c r="D20" s="16">
        <v>11</v>
      </c>
      <c r="E20" s="17">
        <v>1.2235817575083425</v>
      </c>
      <c r="F20" s="16">
        <v>14</v>
      </c>
      <c r="G20" s="17">
        <v>0.99431818181818177</v>
      </c>
      <c r="H20" s="16">
        <v>37</v>
      </c>
      <c r="I20" s="17">
        <v>1.8724696356275303</v>
      </c>
      <c r="J20" s="16">
        <v>38</v>
      </c>
      <c r="K20" s="17">
        <v>1.9367991845056065</v>
      </c>
      <c r="L20" s="16">
        <v>27</v>
      </c>
      <c r="M20" s="17">
        <v>1.3888888888888888</v>
      </c>
      <c r="N20" s="16">
        <v>28</v>
      </c>
      <c r="O20" s="17">
        <v>1.3102480112306973</v>
      </c>
      <c r="P20" s="16">
        <v>41</v>
      </c>
      <c r="Q20" s="17">
        <v>2.0147420147420148</v>
      </c>
      <c r="R20" s="16">
        <v>54</v>
      </c>
      <c r="S20" s="17">
        <v>3.3436532507739938</v>
      </c>
      <c r="T20" s="16">
        <v>61</v>
      </c>
      <c r="U20" s="17">
        <v>2.6464208242950109</v>
      </c>
      <c r="V20" s="16">
        <v>72</v>
      </c>
      <c r="W20" s="17">
        <v>2.7047332832456799</v>
      </c>
      <c r="X20" s="16">
        <v>66</v>
      </c>
      <c r="Y20" s="17">
        <v>3.0068337129840548</v>
      </c>
      <c r="Z20" s="16">
        <v>61</v>
      </c>
      <c r="AA20" s="17">
        <v>2.9440154440154438</v>
      </c>
      <c r="AB20" s="16">
        <v>510</v>
      </c>
      <c r="AC20" s="17">
        <v>2.1973287376130979</v>
      </c>
      <c r="AE20" s="2"/>
    </row>
    <row r="21" spans="1:31" ht="30" customHeight="1" x14ac:dyDescent="0.3">
      <c r="A21" s="8">
        <v>18</v>
      </c>
      <c r="B21" s="5" t="s">
        <v>17</v>
      </c>
      <c r="D21" s="15">
        <v>8</v>
      </c>
      <c r="E21" s="18">
        <v>0.88987764182424911</v>
      </c>
      <c r="F21" s="15">
        <v>11</v>
      </c>
      <c r="G21" s="18">
        <v>0.78125</v>
      </c>
      <c r="H21" s="15">
        <v>32</v>
      </c>
      <c r="I21" s="18">
        <v>1.6194331983805668</v>
      </c>
      <c r="J21" s="15">
        <v>13</v>
      </c>
      <c r="K21" s="18">
        <v>0.66258919469928645</v>
      </c>
      <c r="L21" s="15">
        <v>13</v>
      </c>
      <c r="M21" s="18">
        <v>0.66872427983539096</v>
      </c>
      <c r="N21" s="15">
        <v>11</v>
      </c>
      <c r="O21" s="18">
        <v>0.51474029012634537</v>
      </c>
      <c r="P21" s="15">
        <v>14</v>
      </c>
      <c r="Q21" s="18">
        <v>0.68796068796068799</v>
      </c>
      <c r="R21" s="15">
        <v>17</v>
      </c>
      <c r="S21" s="18">
        <v>1.0526315789473684</v>
      </c>
      <c r="T21" s="15">
        <v>15</v>
      </c>
      <c r="U21" s="18">
        <v>0.65075921908893708</v>
      </c>
      <c r="V21" s="15">
        <v>26</v>
      </c>
      <c r="W21" s="18">
        <v>0.97670924117205105</v>
      </c>
      <c r="X21" s="15">
        <v>19</v>
      </c>
      <c r="Y21" s="18">
        <v>0.86560364464692485</v>
      </c>
      <c r="Z21" s="15">
        <v>22</v>
      </c>
      <c r="AA21" s="18">
        <v>1.0617760617760619</v>
      </c>
      <c r="AB21" s="15">
        <v>201</v>
      </c>
      <c r="AC21" s="18">
        <v>0.86600603188280911</v>
      </c>
      <c r="AE21" s="2"/>
    </row>
    <row r="22" spans="1:31" ht="30" customHeight="1" x14ac:dyDescent="0.3">
      <c r="A22" s="8">
        <v>19</v>
      </c>
      <c r="B22" s="5" t="s">
        <v>18</v>
      </c>
      <c r="D22" s="16">
        <v>47</v>
      </c>
      <c r="E22" s="17">
        <v>5.2280311457174635</v>
      </c>
      <c r="F22" s="16">
        <v>61</v>
      </c>
      <c r="G22" s="17">
        <v>4.3323863636363633</v>
      </c>
      <c r="H22" s="16">
        <v>116</v>
      </c>
      <c r="I22" s="17">
        <v>5.8704453441295543</v>
      </c>
      <c r="J22" s="16">
        <v>129</v>
      </c>
      <c r="K22" s="17">
        <v>6.574923547400612</v>
      </c>
      <c r="L22" s="16">
        <v>131</v>
      </c>
      <c r="M22" s="17">
        <v>6.738683127572016</v>
      </c>
      <c r="N22" s="16">
        <v>78</v>
      </c>
      <c r="O22" s="17">
        <v>3.649976602714085</v>
      </c>
      <c r="P22" s="16">
        <v>57</v>
      </c>
      <c r="Q22" s="17">
        <v>2.8009828009828008</v>
      </c>
      <c r="R22" s="16">
        <v>45</v>
      </c>
      <c r="S22" s="17">
        <v>2.7863777089783284</v>
      </c>
      <c r="T22" s="16">
        <v>74</v>
      </c>
      <c r="U22" s="17">
        <v>3.2104121475054228</v>
      </c>
      <c r="V22" s="16">
        <v>98</v>
      </c>
      <c r="W22" s="17">
        <v>3.6814425244177311</v>
      </c>
      <c r="X22" s="16">
        <v>64</v>
      </c>
      <c r="Y22" s="17">
        <v>2.9157175398633259</v>
      </c>
      <c r="Z22" s="16">
        <v>59</v>
      </c>
      <c r="AA22" s="17">
        <v>2.8474903474903477</v>
      </c>
      <c r="AB22" s="16">
        <v>959</v>
      </c>
      <c r="AC22" s="17">
        <v>4.1318397242567864</v>
      </c>
      <c r="AE22" s="2"/>
    </row>
    <row r="23" spans="1:31" ht="30" customHeight="1" x14ac:dyDescent="0.3">
      <c r="A23" s="8">
        <v>20</v>
      </c>
      <c r="B23" s="5" t="s">
        <v>19</v>
      </c>
      <c r="D23" s="15">
        <v>35</v>
      </c>
      <c r="E23" s="18">
        <v>3.8932146829810903</v>
      </c>
      <c r="F23" s="15">
        <v>76</v>
      </c>
      <c r="G23" s="18">
        <v>5.3977272727272725</v>
      </c>
      <c r="H23" s="15">
        <v>48</v>
      </c>
      <c r="I23" s="18">
        <v>2.42914979757085</v>
      </c>
      <c r="J23" s="15">
        <v>81</v>
      </c>
      <c r="K23" s="18">
        <v>4.1284403669724767</v>
      </c>
      <c r="L23" s="15">
        <v>75</v>
      </c>
      <c r="M23" s="18">
        <v>3.8580246913580245</v>
      </c>
      <c r="N23" s="15">
        <v>57</v>
      </c>
      <c r="O23" s="18">
        <v>2.6672905942910621</v>
      </c>
      <c r="P23" s="15">
        <v>116</v>
      </c>
      <c r="Q23" s="18">
        <v>5.7002457002457003</v>
      </c>
      <c r="R23" s="15">
        <v>95</v>
      </c>
      <c r="S23" s="18">
        <v>5.882352941176471</v>
      </c>
      <c r="T23" s="15">
        <v>60</v>
      </c>
      <c r="U23" s="18">
        <v>2.6030368763557483</v>
      </c>
      <c r="V23" s="15">
        <v>65</v>
      </c>
      <c r="W23" s="18">
        <v>2.4417731029301275</v>
      </c>
      <c r="X23" s="15">
        <v>125</v>
      </c>
      <c r="Y23" s="18">
        <v>5.6947608200455582</v>
      </c>
      <c r="Z23" s="15">
        <v>166</v>
      </c>
      <c r="AA23" s="18">
        <v>8.0115830115830118</v>
      </c>
      <c r="AB23" s="15">
        <v>999</v>
      </c>
      <c r="AC23" s="18">
        <v>4.3041792330891857</v>
      </c>
      <c r="AE23" s="2"/>
    </row>
    <row r="24" spans="1:31" ht="30" customHeight="1" x14ac:dyDescent="0.3">
      <c r="A24" s="8">
        <v>21</v>
      </c>
      <c r="B24" s="5" t="s">
        <v>43</v>
      </c>
      <c r="D24" s="16">
        <v>13</v>
      </c>
      <c r="E24" s="17">
        <v>1.4460511679644048</v>
      </c>
      <c r="F24" s="16">
        <v>40</v>
      </c>
      <c r="G24" s="17">
        <v>2.8409090909090908</v>
      </c>
      <c r="H24" s="16">
        <v>55</v>
      </c>
      <c r="I24" s="17">
        <v>2.783400809716599</v>
      </c>
      <c r="J24" s="16">
        <v>54</v>
      </c>
      <c r="K24" s="17">
        <v>2.7522935779816513</v>
      </c>
      <c r="L24" s="16">
        <v>32</v>
      </c>
      <c r="M24" s="17">
        <v>1.6460905349794239</v>
      </c>
      <c r="N24" s="16">
        <v>35</v>
      </c>
      <c r="O24" s="17">
        <v>1.6378100140383716</v>
      </c>
      <c r="P24" s="16">
        <v>59</v>
      </c>
      <c r="Q24" s="17">
        <v>2.8992628992628995</v>
      </c>
      <c r="R24" s="16">
        <v>38</v>
      </c>
      <c r="S24" s="17">
        <v>2.3529411764705883</v>
      </c>
      <c r="T24" s="16">
        <v>36</v>
      </c>
      <c r="U24" s="17">
        <v>1.561822125813449</v>
      </c>
      <c r="V24" s="16">
        <v>37</v>
      </c>
      <c r="W24" s="17">
        <v>1.3899323816679188</v>
      </c>
      <c r="X24" s="16">
        <v>43</v>
      </c>
      <c r="Y24" s="17">
        <v>1.958997722095672</v>
      </c>
      <c r="Z24" s="16">
        <v>33</v>
      </c>
      <c r="AA24" s="17">
        <v>1.5926640926640927</v>
      </c>
      <c r="AB24" s="16">
        <v>475</v>
      </c>
      <c r="AC24" s="17">
        <v>2.0465316673847478</v>
      </c>
      <c r="AE24" s="2"/>
    </row>
    <row r="25" spans="1:31" ht="30" customHeight="1" x14ac:dyDescent="0.3">
      <c r="A25" s="8">
        <v>22</v>
      </c>
      <c r="B25" s="5" t="s">
        <v>20</v>
      </c>
      <c r="D25" s="15">
        <v>30</v>
      </c>
      <c r="E25" s="18">
        <v>3.3370411568409342</v>
      </c>
      <c r="F25" s="15">
        <v>19</v>
      </c>
      <c r="G25" s="18">
        <v>1.3494318181818181</v>
      </c>
      <c r="H25" s="15">
        <v>45</v>
      </c>
      <c r="I25" s="18">
        <v>2.2773279352226719</v>
      </c>
      <c r="J25" s="15">
        <v>52</v>
      </c>
      <c r="K25" s="18">
        <v>2.6503567787971458</v>
      </c>
      <c r="L25" s="15">
        <v>47</v>
      </c>
      <c r="M25" s="18">
        <v>2.4176954732510287</v>
      </c>
      <c r="N25" s="15">
        <v>62</v>
      </c>
      <c r="O25" s="18">
        <v>2.9012634534394008</v>
      </c>
      <c r="P25" s="15">
        <v>49</v>
      </c>
      <c r="Q25" s="18">
        <v>2.407862407862408</v>
      </c>
      <c r="R25" s="15">
        <v>27</v>
      </c>
      <c r="S25" s="18">
        <v>1.6718266253869969</v>
      </c>
      <c r="T25" s="15">
        <v>60</v>
      </c>
      <c r="U25" s="18">
        <v>2.6030368763557483</v>
      </c>
      <c r="V25" s="15">
        <v>70</v>
      </c>
      <c r="W25" s="18">
        <v>2.6296018031555222</v>
      </c>
      <c r="X25" s="15">
        <v>48</v>
      </c>
      <c r="Y25" s="18">
        <v>2.1867881548974943</v>
      </c>
      <c r="Z25" s="15">
        <v>72</v>
      </c>
      <c r="AA25" s="18">
        <v>3.4749034749034751</v>
      </c>
      <c r="AB25" s="15">
        <v>581</v>
      </c>
      <c r="AC25" s="18">
        <v>2.5032313657906076</v>
      </c>
      <c r="AE25" s="2"/>
    </row>
    <row r="26" spans="1:31" ht="30" customHeight="1" x14ac:dyDescent="0.3">
      <c r="A26" s="8">
        <v>23</v>
      </c>
      <c r="B26" s="5" t="s">
        <v>21</v>
      </c>
      <c r="D26" s="16">
        <v>33</v>
      </c>
      <c r="E26" s="17">
        <v>3.670745272525028</v>
      </c>
      <c r="F26" s="16">
        <v>31</v>
      </c>
      <c r="G26" s="17">
        <v>2.2017045454545454</v>
      </c>
      <c r="H26" s="16">
        <v>54</v>
      </c>
      <c r="I26" s="17">
        <v>2.7327935222672064</v>
      </c>
      <c r="J26" s="16">
        <v>42</v>
      </c>
      <c r="K26" s="17">
        <v>2.1406727828746179</v>
      </c>
      <c r="L26" s="16">
        <v>50</v>
      </c>
      <c r="M26" s="17">
        <v>2.57201646090535</v>
      </c>
      <c r="N26" s="16">
        <v>47</v>
      </c>
      <c r="O26" s="17">
        <v>2.1993448759943846</v>
      </c>
      <c r="P26" s="16">
        <v>44</v>
      </c>
      <c r="Q26" s="17">
        <v>2.1621621621621623</v>
      </c>
      <c r="R26" s="16">
        <v>38</v>
      </c>
      <c r="S26" s="17">
        <v>2.3529411764705883</v>
      </c>
      <c r="T26" s="16">
        <v>63</v>
      </c>
      <c r="U26" s="17">
        <v>2.7331887201735356</v>
      </c>
      <c r="V26" s="16">
        <v>62</v>
      </c>
      <c r="W26" s="17">
        <v>2.329075882794891</v>
      </c>
      <c r="X26" s="16">
        <v>69</v>
      </c>
      <c r="Y26" s="17">
        <v>3.143507972665148</v>
      </c>
      <c r="Z26" s="16">
        <v>61</v>
      </c>
      <c r="AA26" s="17">
        <v>2.9440154440154438</v>
      </c>
      <c r="AB26" s="16">
        <v>594</v>
      </c>
      <c r="AC26" s="17">
        <v>2.5592417061611377</v>
      </c>
      <c r="AE26" s="2"/>
    </row>
    <row r="27" spans="1:31" ht="30" customHeight="1" x14ac:dyDescent="0.3">
      <c r="A27" s="8">
        <v>24</v>
      </c>
      <c r="B27" s="5" t="s">
        <v>22</v>
      </c>
      <c r="D27" s="15">
        <v>31</v>
      </c>
      <c r="E27" s="18">
        <v>3.4482758620689653</v>
      </c>
      <c r="F27" s="15">
        <v>45</v>
      </c>
      <c r="G27" s="18">
        <v>3.1960227272727271</v>
      </c>
      <c r="H27" s="15">
        <v>47</v>
      </c>
      <c r="I27" s="18">
        <v>2.3785425101214575</v>
      </c>
      <c r="J27" s="15">
        <v>58</v>
      </c>
      <c r="K27" s="18">
        <v>2.9561671763506627</v>
      </c>
      <c r="L27" s="15">
        <v>69</v>
      </c>
      <c r="M27" s="18">
        <v>3.5493827160493829</v>
      </c>
      <c r="N27" s="15">
        <v>88</v>
      </c>
      <c r="O27" s="18">
        <v>4.1179223210107629</v>
      </c>
      <c r="P27" s="15">
        <v>59</v>
      </c>
      <c r="Q27" s="18">
        <v>2.8992628992628995</v>
      </c>
      <c r="R27" s="15">
        <v>61</v>
      </c>
      <c r="S27" s="18">
        <v>3.7770897832817338</v>
      </c>
      <c r="T27" s="15">
        <v>88</v>
      </c>
      <c r="U27" s="18">
        <v>3.8177874186550977</v>
      </c>
      <c r="V27" s="15">
        <v>130</v>
      </c>
      <c r="W27" s="18">
        <v>4.883546205860255</v>
      </c>
      <c r="X27" s="15">
        <v>71</v>
      </c>
      <c r="Y27" s="18">
        <v>3.2346241457858769</v>
      </c>
      <c r="Z27" s="15">
        <v>71</v>
      </c>
      <c r="AA27" s="18">
        <v>3.4266409266409266</v>
      </c>
      <c r="AB27" s="15">
        <v>818</v>
      </c>
      <c r="AC27" s="18">
        <v>3.5243429556225765</v>
      </c>
      <c r="AE27" s="2"/>
    </row>
    <row r="28" spans="1:31" ht="30" customHeight="1" x14ac:dyDescent="0.3">
      <c r="A28" s="8">
        <v>25</v>
      </c>
      <c r="B28" s="5" t="s">
        <v>23</v>
      </c>
      <c r="D28" s="16">
        <v>94</v>
      </c>
      <c r="E28" s="17">
        <v>10.456062291434927</v>
      </c>
      <c r="F28" s="16">
        <v>125</v>
      </c>
      <c r="G28" s="17">
        <v>8.8778409090909083</v>
      </c>
      <c r="H28" s="16">
        <v>126</v>
      </c>
      <c r="I28" s="17">
        <v>6.3765182186234819</v>
      </c>
      <c r="J28" s="16">
        <v>107</v>
      </c>
      <c r="K28" s="17">
        <v>5.4536187563710499</v>
      </c>
      <c r="L28" s="16">
        <v>82</v>
      </c>
      <c r="M28" s="17">
        <v>4.2181069958847734</v>
      </c>
      <c r="N28" s="16">
        <v>109</v>
      </c>
      <c r="O28" s="17">
        <v>5.1006083294337854</v>
      </c>
      <c r="P28" s="16">
        <v>97</v>
      </c>
      <c r="Q28" s="17">
        <v>4.7665847665847663</v>
      </c>
      <c r="R28" s="16">
        <v>63</v>
      </c>
      <c r="S28" s="17">
        <v>3.9009287925696596</v>
      </c>
      <c r="T28" s="16">
        <v>109</v>
      </c>
      <c r="U28" s="17">
        <v>4.7288503253796099</v>
      </c>
      <c r="V28" s="16">
        <v>94</v>
      </c>
      <c r="W28" s="17">
        <v>3.5311795642374153</v>
      </c>
      <c r="X28" s="16">
        <v>86</v>
      </c>
      <c r="Y28" s="17">
        <v>3.917995444191344</v>
      </c>
      <c r="Z28" s="16">
        <v>75</v>
      </c>
      <c r="AA28" s="17">
        <v>3.6196911196911197</v>
      </c>
      <c r="AB28" s="16">
        <v>1167</v>
      </c>
      <c r="AC28" s="17">
        <v>5.0280051701852653</v>
      </c>
      <c r="AE28" s="2"/>
    </row>
    <row r="29" spans="1:31" ht="30" customHeight="1" x14ac:dyDescent="0.3">
      <c r="A29" s="8">
        <v>26</v>
      </c>
      <c r="B29" s="5" t="s">
        <v>24</v>
      </c>
      <c r="D29" s="15">
        <v>21</v>
      </c>
      <c r="E29" s="18">
        <v>2.3359288097886539</v>
      </c>
      <c r="F29" s="15">
        <v>50</v>
      </c>
      <c r="G29" s="18">
        <v>3.5511363636363638</v>
      </c>
      <c r="H29" s="15">
        <v>28</v>
      </c>
      <c r="I29" s="18">
        <v>1.417004048582996</v>
      </c>
      <c r="J29" s="15">
        <v>37</v>
      </c>
      <c r="K29" s="18">
        <v>1.8858307849133538</v>
      </c>
      <c r="L29" s="15">
        <v>37</v>
      </c>
      <c r="M29" s="18">
        <v>1.9032921810699588</v>
      </c>
      <c r="N29" s="15">
        <v>39</v>
      </c>
      <c r="O29" s="18">
        <v>1.8249883013570425</v>
      </c>
      <c r="P29" s="15">
        <v>30</v>
      </c>
      <c r="Q29" s="18">
        <v>1.4742014742014742</v>
      </c>
      <c r="R29" s="15">
        <v>37</v>
      </c>
      <c r="S29" s="18">
        <v>2.2910216718266252</v>
      </c>
      <c r="T29" s="15">
        <v>78</v>
      </c>
      <c r="U29" s="18">
        <v>3.3839479392624727</v>
      </c>
      <c r="V29" s="15">
        <v>52</v>
      </c>
      <c r="W29" s="18">
        <v>1.9534184823441021</v>
      </c>
      <c r="X29" s="15">
        <v>58</v>
      </c>
      <c r="Y29" s="18">
        <v>2.642369020501139</v>
      </c>
      <c r="Z29" s="15">
        <v>48</v>
      </c>
      <c r="AA29" s="18">
        <v>2.3166023166023164</v>
      </c>
      <c r="AB29" s="15">
        <v>515</v>
      </c>
      <c r="AC29" s="18">
        <v>2.218871176217148</v>
      </c>
      <c r="AE29" s="2"/>
    </row>
    <row r="30" spans="1:31" ht="30" customHeight="1" x14ac:dyDescent="0.3">
      <c r="A30" s="8">
        <v>27</v>
      </c>
      <c r="B30" s="5" t="s">
        <v>25</v>
      </c>
      <c r="D30" s="16">
        <v>98</v>
      </c>
      <c r="E30" s="17">
        <v>10.901001112347052</v>
      </c>
      <c r="F30" s="16">
        <v>116</v>
      </c>
      <c r="G30" s="17">
        <v>8.2386363636363633</v>
      </c>
      <c r="H30" s="16">
        <v>184</v>
      </c>
      <c r="I30" s="17">
        <v>9.3117408906882595</v>
      </c>
      <c r="J30" s="16">
        <v>186</v>
      </c>
      <c r="K30" s="17">
        <v>9.4801223241590211</v>
      </c>
      <c r="L30" s="16">
        <v>208</v>
      </c>
      <c r="M30" s="17">
        <v>10.699588477366255</v>
      </c>
      <c r="N30" s="16">
        <v>243</v>
      </c>
      <c r="O30" s="17">
        <v>11.371080954609265</v>
      </c>
      <c r="P30" s="16">
        <v>281</v>
      </c>
      <c r="Q30" s="17">
        <v>13.808353808353809</v>
      </c>
      <c r="R30" s="16">
        <v>176</v>
      </c>
      <c r="S30" s="17">
        <v>10.897832817337461</v>
      </c>
      <c r="T30" s="16">
        <v>291</v>
      </c>
      <c r="U30" s="17">
        <v>12.624728850325379</v>
      </c>
      <c r="V30" s="16">
        <v>356</v>
      </c>
      <c r="W30" s="17">
        <v>13.373403456048084</v>
      </c>
      <c r="X30" s="16">
        <v>199</v>
      </c>
      <c r="Y30" s="17">
        <v>9.0660592255125287</v>
      </c>
      <c r="Z30" s="16">
        <v>195</v>
      </c>
      <c r="AA30" s="17">
        <v>9.411196911196912</v>
      </c>
      <c r="AB30" s="16">
        <v>2533</v>
      </c>
      <c r="AC30" s="17">
        <v>10.91339939681172</v>
      </c>
      <c r="AE30" s="2"/>
    </row>
    <row r="31" spans="1:31" ht="30" customHeight="1" x14ac:dyDescent="0.3">
      <c r="A31" s="8">
        <v>28</v>
      </c>
      <c r="B31" s="5" t="s">
        <v>26</v>
      </c>
      <c r="D31" s="15">
        <v>29</v>
      </c>
      <c r="E31" s="18">
        <v>3.225806451612903</v>
      </c>
      <c r="F31" s="15">
        <v>53</v>
      </c>
      <c r="G31" s="18">
        <v>3.7642045454545454</v>
      </c>
      <c r="H31" s="15">
        <v>63</v>
      </c>
      <c r="I31" s="18">
        <v>3.1882591093117409</v>
      </c>
      <c r="J31" s="15">
        <v>56</v>
      </c>
      <c r="K31" s="18">
        <v>2.8542303771661568</v>
      </c>
      <c r="L31" s="15">
        <v>61</v>
      </c>
      <c r="M31" s="18">
        <v>3.1378600823045266</v>
      </c>
      <c r="N31" s="15">
        <v>49</v>
      </c>
      <c r="O31" s="18">
        <v>2.2929340196537202</v>
      </c>
      <c r="P31" s="15">
        <v>50</v>
      </c>
      <c r="Q31" s="18">
        <v>2.4570024570024569</v>
      </c>
      <c r="R31" s="15">
        <v>41</v>
      </c>
      <c r="S31" s="18">
        <v>2.5386996904024768</v>
      </c>
      <c r="T31" s="15">
        <v>44</v>
      </c>
      <c r="U31" s="18">
        <v>1.9088937093275489</v>
      </c>
      <c r="V31" s="15">
        <v>67</v>
      </c>
      <c r="W31" s="18">
        <v>2.5169045830202856</v>
      </c>
      <c r="X31" s="15">
        <v>65</v>
      </c>
      <c r="Y31" s="18">
        <v>2.9612756264236904</v>
      </c>
      <c r="Z31" s="15">
        <v>77</v>
      </c>
      <c r="AA31" s="18">
        <v>3.7162162162162162</v>
      </c>
      <c r="AB31" s="15">
        <v>655</v>
      </c>
      <c r="AC31" s="18">
        <v>2.8220594571305475</v>
      </c>
      <c r="AE31" s="2"/>
    </row>
    <row r="32" spans="1:31" ht="30" customHeight="1" x14ac:dyDescent="0.3">
      <c r="A32" s="8">
        <v>29</v>
      </c>
      <c r="B32" s="5" t="s">
        <v>44</v>
      </c>
      <c r="D32" s="16">
        <v>4</v>
      </c>
      <c r="E32" s="17">
        <v>0.44493882091212456</v>
      </c>
      <c r="F32" s="16">
        <v>4</v>
      </c>
      <c r="G32" s="17">
        <v>0.28409090909090912</v>
      </c>
      <c r="H32" s="16">
        <v>8</v>
      </c>
      <c r="I32" s="17">
        <v>0.40485829959514169</v>
      </c>
      <c r="J32" s="16">
        <v>9</v>
      </c>
      <c r="K32" s="17">
        <v>0.45871559633027525</v>
      </c>
      <c r="L32" s="16">
        <v>11</v>
      </c>
      <c r="M32" s="17">
        <v>0.56584362139917699</v>
      </c>
      <c r="N32" s="16">
        <v>13</v>
      </c>
      <c r="O32" s="17">
        <v>0.60832943378568083</v>
      </c>
      <c r="P32" s="16">
        <v>11</v>
      </c>
      <c r="Q32" s="17">
        <v>0.54054054054054057</v>
      </c>
      <c r="R32" s="16">
        <v>12</v>
      </c>
      <c r="S32" s="17">
        <v>0.74303405572755421</v>
      </c>
      <c r="T32" s="16">
        <v>13</v>
      </c>
      <c r="U32" s="17">
        <v>0.56399132321041212</v>
      </c>
      <c r="V32" s="16">
        <v>8</v>
      </c>
      <c r="W32" s="17">
        <v>0.30052592036063108</v>
      </c>
      <c r="X32" s="16">
        <v>17</v>
      </c>
      <c r="Y32" s="17">
        <v>0.7744874715261959</v>
      </c>
      <c r="Z32" s="16">
        <v>18</v>
      </c>
      <c r="AA32" s="17">
        <v>0.86872586872586877</v>
      </c>
      <c r="AB32" s="16">
        <v>128</v>
      </c>
      <c r="AC32" s="17">
        <v>0.55148642826367944</v>
      </c>
      <c r="AE32" s="2"/>
    </row>
    <row r="33" spans="1:31" ht="30" customHeight="1" x14ac:dyDescent="0.3">
      <c r="A33" s="8">
        <v>30</v>
      </c>
      <c r="B33" s="5" t="s">
        <v>27</v>
      </c>
      <c r="D33" s="15">
        <v>11</v>
      </c>
      <c r="E33" s="18">
        <v>1.2235817575083425</v>
      </c>
      <c r="F33" s="15">
        <v>47</v>
      </c>
      <c r="G33" s="18">
        <v>3.3380681818181817</v>
      </c>
      <c r="H33" s="15">
        <v>43</v>
      </c>
      <c r="I33" s="18">
        <v>2.1761133603238867</v>
      </c>
      <c r="J33" s="15">
        <v>50</v>
      </c>
      <c r="K33" s="18">
        <v>2.5484199796126403</v>
      </c>
      <c r="L33" s="15">
        <v>50</v>
      </c>
      <c r="M33" s="18">
        <v>2.57201646090535</v>
      </c>
      <c r="N33" s="15">
        <v>55</v>
      </c>
      <c r="O33" s="18">
        <v>2.5737014506317268</v>
      </c>
      <c r="P33" s="15">
        <v>45</v>
      </c>
      <c r="Q33" s="18">
        <v>2.2113022113022112</v>
      </c>
      <c r="R33" s="15">
        <v>47</v>
      </c>
      <c r="S33" s="18">
        <v>2.9102167182662537</v>
      </c>
      <c r="T33" s="15">
        <v>74</v>
      </c>
      <c r="U33" s="18">
        <v>3.2104121475054228</v>
      </c>
      <c r="V33" s="15">
        <v>59</v>
      </c>
      <c r="W33" s="18">
        <v>2.2163786626596544</v>
      </c>
      <c r="X33" s="15">
        <v>65</v>
      </c>
      <c r="Y33" s="18">
        <v>2.9612756264236904</v>
      </c>
      <c r="Z33" s="15">
        <v>56</v>
      </c>
      <c r="AA33" s="18">
        <v>2.7027027027027026</v>
      </c>
      <c r="AB33" s="15">
        <v>602</v>
      </c>
      <c r="AC33" s="18">
        <v>2.5937096079276176</v>
      </c>
      <c r="AE33" s="2"/>
    </row>
    <row r="34" spans="1:31" ht="30" customHeight="1" x14ac:dyDescent="0.3">
      <c r="A34" s="8">
        <v>31</v>
      </c>
      <c r="B34" s="5" t="s">
        <v>28</v>
      </c>
      <c r="D34" s="16">
        <v>23</v>
      </c>
      <c r="E34" s="17">
        <v>2.5583982202447162</v>
      </c>
      <c r="F34" s="16">
        <v>30</v>
      </c>
      <c r="G34" s="17">
        <v>2.1306818181818183</v>
      </c>
      <c r="H34" s="16">
        <v>49</v>
      </c>
      <c r="I34" s="17">
        <v>2.4797570850202431</v>
      </c>
      <c r="J34" s="16">
        <v>39</v>
      </c>
      <c r="K34" s="17">
        <v>1.9877675840978593</v>
      </c>
      <c r="L34" s="16">
        <v>43</v>
      </c>
      <c r="M34" s="17">
        <v>2.211934156378601</v>
      </c>
      <c r="N34" s="16">
        <v>34</v>
      </c>
      <c r="O34" s="17">
        <v>1.5910154422087037</v>
      </c>
      <c r="P34" s="16">
        <v>46</v>
      </c>
      <c r="Q34" s="17">
        <v>2.2604422604422605</v>
      </c>
      <c r="R34" s="16">
        <v>49</v>
      </c>
      <c r="S34" s="17">
        <v>3.0340557275541795</v>
      </c>
      <c r="T34" s="16">
        <v>30</v>
      </c>
      <c r="U34" s="17">
        <v>1.3015184381778742</v>
      </c>
      <c r="V34" s="16">
        <v>39</v>
      </c>
      <c r="W34" s="17">
        <v>1.4650638617580767</v>
      </c>
      <c r="X34" s="16">
        <v>25</v>
      </c>
      <c r="Y34" s="17">
        <v>1.1389521640091116</v>
      </c>
      <c r="Z34" s="16">
        <v>45</v>
      </c>
      <c r="AA34" s="17">
        <v>2.1718146718146718</v>
      </c>
      <c r="AB34" s="16">
        <v>452</v>
      </c>
      <c r="AC34" s="17">
        <v>1.9474364498061181</v>
      </c>
      <c r="AE34" s="2"/>
    </row>
    <row r="35" spans="1:31" ht="30" customHeight="1" x14ac:dyDescent="0.3">
      <c r="A35" s="8">
        <v>32</v>
      </c>
      <c r="B35" s="6" t="s">
        <v>29</v>
      </c>
      <c r="D35" s="15">
        <v>13</v>
      </c>
      <c r="E35" s="18">
        <v>1.4460511679644048</v>
      </c>
      <c r="F35" s="15">
        <v>19</v>
      </c>
      <c r="G35" s="18">
        <v>1.3494318181818181</v>
      </c>
      <c r="H35" s="15">
        <v>25</v>
      </c>
      <c r="I35" s="18">
        <v>1.2651821862348178</v>
      </c>
      <c r="J35" s="15">
        <v>23</v>
      </c>
      <c r="K35" s="18">
        <v>1.1722731906218145</v>
      </c>
      <c r="L35" s="15">
        <v>16</v>
      </c>
      <c r="M35" s="18">
        <v>0.82304526748971196</v>
      </c>
      <c r="N35" s="15">
        <v>20</v>
      </c>
      <c r="O35" s="18">
        <v>0.93589143659335516</v>
      </c>
      <c r="P35" s="15">
        <v>28</v>
      </c>
      <c r="Q35" s="18">
        <v>1.375921375921376</v>
      </c>
      <c r="R35" s="15">
        <v>17</v>
      </c>
      <c r="S35" s="18">
        <v>1.0526315789473684</v>
      </c>
      <c r="T35" s="15">
        <v>42</v>
      </c>
      <c r="U35" s="18">
        <v>1.8221258134490239</v>
      </c>
      <c r="V35" s="15">
        <v>31</v>
      </c>
      <c r="W35" s="18">
        <v>1.1645379413974455</v>
      </c>
      <c r="X35" s="15">
        <v>15</v>
      </c>
      <c r="Y35" s="18">
        <v>0.68337129840546695</v>
      </c>
      <c r="Z35" s="15">
        <v>14</v>
      </c>
      <c r="AA35" s="18">
        <v>0.67567567567567566</v>
      </c>
      <c r="AB35" s="15">
        <v>263</v>
      </c>
      <c r="AC35" s="18">
        <v>1.1331322705730289</v>
      </c>
      <c r="AE35" s="2"/>
    </row>
    <row r="36" spans="1:31" ht="30" customHeight="1" x14ac:dyDescent="0.3">
      <c r="A36" s="23" t="s">
        <v>41</v>
      </c>
      <c r="B36" s="24"/>
      <c r="D36" s="16">
        <v>899</v>
      </c>
      <c r="E36" s="16">
        <v>99.999999999999972</v>
      </c>
      <c r="F36" s="16">
        <v>1408</v>
      </c>
      <c r="G36" s="16">
        <v>100</v>
      </c>
      <c r="H36" s="16">
        <v>1976</v>
      </c>
      <c r="I36" s="16">
        <v>100.00000000000001</v>
      </c>
      <c r="J36" s="16">
        <v>1962</v>
      </c>
      <c r="K36" s="16">
        <v>100.00000000000001</v>
      </c>
      <c r="L36" s="16">
        <v>1944</v>
      </c>
      <c r="M36" s="16">
        <v>100.00000000000001</v>
      </c>
      <c r="N36" s="16">
        <v>2137</v>
      </c>
      <c r="O36" s="16">
        <v>100.00000000000001</v>
      </c>
      <c r="P36" s="16">
        <v>2035</v>
      </c>
      <c r="Q36" s="16">
        <v>100.00000000000001</v>
      </c>
      <c r="R36" s="16">
        <v>1615</v>
      </c>
      <c r="S36" s="16">
        <v>100.00000000000001</v>
      </c>
      <c r="T36" s="16">
        <v>2305</v>
      </c>
      <c r="U36" s="16">
        <v>100.00000000000001</v>
      </c>
      <c r="V36" s="16">
        <v>2662</v>
      </c>
      <c r="W36" s="16">
        <v>100.00000000000001</v>
      </c>
      <c r="X36" s="16">
        <v>2195</v>
      </c>
      <c r="Y36" s="16">
        <v>100.00000000000001</v>
      </c>
      <c r="Z36" s="16">
        <v>2072</v>
      </c>
      <c r="AA36" s="16">
        <v>100.00000000000001</v>
      </c>
      <c r="AB36" s="16">
        <v>23210</v>
      </c>
      <c r="AC36" s="16">
        <v>100</v>
      </c>
      <c r="AE36" s="10"/>
    </row>
    <row r="37" spans="1:31" ht="27" x14ac:dyDescent="0.5">
      <c r="AB37" s="22"/>
      <c r="AC37" s="19"/>
    </row>
    <row r="38" spans="1:31" x14ac:dyDescent="0.3">
      <c r="E38" s="1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"/>
    </row>
    <row r="42" spans="1:31" ht="45" customHeight="1" x14ac:dyDescent="0.3">
      <c r="D42" s="12"/>
    </row>
  </sheetData>
  <mergeCells count="4">
    <mergeCell ref="D1:AC1"/>
    <mergeCell ref="A2:B3"/>
    <mergeCell ref="D2:AC2"/>
    <mergeCell ref="A36:B36"/>
  </mergeCells>
  <conditionalFormatting sqref="AB36">
    <cfRule type="cellIs" dxfId="55" priority="148" operator="equal">
      <formula>0</formula>
    </cfRule>
  </conditionalFormatting>
  <conditionalFormatting sqref="D4:D35">
    <cfRule type="cellIs" dxfId="54" priority="146" operator="equal">
      <formula>0</formula>
    </cfRule>
  </conditionalFormatting>
  <conditionalFormatting sqref="E4:E35">
    <cfRule type="cellIs" dxfId="53" priority="147" operator="equal">
      <formula>0</formula>
    </cfRule>
  </conditionalFormatting>
  <conditionalFormatting sqref="G4:G35">
    <cfRule type="cellIs" dxfId="52" priority="78" operator="equal">
      <formula>0</formula>
    </cfRule>
  </conditionalFormatting>
  <conditionalFormatting sqref="F4:F35">
    <cfRule type="cellIs" dxfId="51" priority="76" operator="equal">
      <formula>0</formula>
    </cfRule>
  </conditionalFormatting>
  <conditionalFormatting sqref="F36">
    <cfRule type="cellIs" dxfId="50" priority="77" operator="equal">
      <formula>0</formula>
    </cfRule>
  </conditionalFormatting>
  <conditionalFormatting sqref="AC36">
    <cfRule type="cellIs" dxfId="49" priority="74" operator="equal">
      <formula>0</formula>
    </cfRule>
  </conditionalFormatting>
  <conditionalFormatting sqref="AC4:AC35">
    <cfRule type="cellIs" dxfId="48" priority="73" operator="equal">
      <formula>0</formula>
    </cfRule>
  </conditionalFormatting>
  <conditionalFormatting sqref="D36">
    <cfRule type="cellIs" dxfId="47" priority="72" operator="equal">
      <formula>0</formula>
    </cfRule>
  </conditionalFormatting>
  <conditionalFormatting sqref="E36">
    <cfRule type="cellIs" dxfId="46" priority="71" operator="equal">
      <formula>0</formula>
    </cfRule>
  </conditionalFormatting>
  <conditionalFormatting sqref="G36">
    <cfRule type="cellIs" dxfId="45" priority="70" operator="equal">
      <formula>0</formula>
    </cfRule>
  </conditionalFormatting>
  <conditionalFormatting sqref="H4:H35">
    <cfRule type="cellIs" dxfId="44" priority="68" operator="equal">
      <formula>0</formula>
    </cfRule>
  </conditionalFormatting>
  <conditionalFormatting sqref="I36">
    <cfRule type="cellIs" dxfId="43" priority="65" operator="equal">
      <formula>0</formula>
    </cfRule>
  </conditionalFormatting>
  <conditionalFormatting sqref="I4:I35">
    <cfRule type="cellIs" dxfId="42" priority="64" operator="equal">
      <formula>0</formula>
    </cfRule>
  </conditionalFormatting>
  <conditionalFormatting sqref="H36">
    <cfRule type="cellIs" dxfId="41" priority="63" operator="equal">
      <formula>0</formula>
    </cfRule>
  </conditionalFormatting>
  <conditionalFormatting sqref="D3 H3:U3 F3">
    <cfRule type="cellIs" dxfId="40" priority="58" operator="equal">
      <formula>0</formula>
    </cfRule>
  </conditionalFormatting>
  <conditionalFormatting sqref="V3:AC3">
    <cfRule type="cellIs" dxfId="39" priority="57" operator="equal">
      <formula>0</formula>
    </cfRule>
  </conditionalFormatting>
  <conditionalFormatting sqref="G3">
    <cfRule type="cellIs" dxfId="38" priority="56" operator="equal">
      <formula>0</formula>
    </cfRule>
  </conditionalFormatting>
  <conditionalFormatting sqref="E3">
    <cfRule type="cellIs" dxfId="37" priority="55" operator="equal">
      <formula>0</formula>
    </cfRule>
  </conditionalFormatting>
  <conditionalFormatting sqref="J4:J35">
    <cfRule type="cellIs" dxfId="36" priority="53" operator="equal">
      <formula>0</formula>
    </cfRule>
  </conditionalFormatting>
  <conditionalFormatting sqref="K4:K35">
    <cfRule type="cellIs" dxfId="35" priority="54" operator="equal">
      <formula>0</formula>
    </cfRule>
  </conditionalFormatting>
  <conditionalFormatting sqref="J36">
    <cfRule type="cellIs" dxfId="34" priority="51" operator="equal">
      <formula>0</formula>
    </cfRule>
  </conditionalFormatting>
  <conditionalFormatting sqref="K36">
    <cfRule type="cellIs" dxfId="33" priority="50" operator="equal">
      <formula>0</formula>
    </cfRule>
  </conditionalFormatting>
  <conditionalFormatting sqref="L4:L35">
    <cfRule type="cellIs" dxfId="32" priority="44" operator="equal">
      <formula>0</formula>
    </cfRule>
  </conditionalFormatting>
  <conditionalFormatting sqref="M4:M35">
    <cfRule type="cellIs" dxfId="31" priority="45" operator="equal">
      <formula>0</formula>
    </cfRule>
  </conditionalFormatting>
  <conditionalFormatting sqref="L36">
    <cfRule type="cellIs" dxfId="30" priority="43" operator="equal">
      <formula>0</formula>
    </cfRule>
  </conditionalFormatting>
  <conditionalFormatting sqref="M36">
    <cfRule type="cellIs" dxfId="29" priority="41" operator="equal">
      <formula>0</formula>
    </cfRule>
  </conditionalFormatting>
  <conditionalFormatting sqref="N4:N35">
    <cfRule type="cellIs" dxfId="28" priority="35" operator="equal">
      <formula>0</formula>
    </cfRule>
  </conditionalFormatting>
  <conditionalFormatting sqref="O4:O35">
    <cfRule type="cellIs" dxfId="27" priority="36" operator="equal">
      <formula>0</formula>
    </cfRule>
  </conditionalFormatting>
  <conditionalFormatting sqref="N36">
    <cfRule type="cellIs" dxfId="26" priority="34" operator="equal">
      <formula>0</formula>
    </cfRule>
  </conditionalFormatting>
  <conditionalFormatting sqref="O36">
    <cfRule type="cellIs" dxfId="25" priority="32" operator="equal">
      <formula>0</formula>
    </cfRule>
  </conditionalFormatting>
  <conditionalFormatting sqref="P4:P35">
    <cfRule type="cellIs" dxfId="24" priority="30" operator="equal">
      <formula>0</formula>
    </cfRule>
  </conditionalFormatting>
  <conditionalFormatting sqref="Q4:Q35">
    <cfRule type="cellIs" dxfId="23" priority="31" operator="equal">
      <formula>0</formula>
    </cfRule>
  </conditionalFormatting>
  <conditionalFormatting sqref="P36">
    <cfRule type="cellIs" dxfId="22" priority="29" operator="equal">
      <formula>0</formula>
    </cfRule>
  </conditionalFormatting>
  <conditionalFormatting sqref="Q36">
    <cfRule type="cellIs" dxfId="21" priority="26" operator="equal">
      <formula>0</formula>
    </cfRule>
  </conditionalFormatting>
  <conditionalFormatting sqref="R4:R35">
    <cfRule type="cellIs" dxfId="20" priority="24" operator="equal">
      <formula>0</formula>
    </cfRule>
  </conditionalFormatting>
  <conditionalFormatting sqref="S4:S35">
    <cfRule type="cellIs" dxfId="19" priority="25" operator="equal">
      <formula>0</formula>
    </cfRule>
  </conditionalFormatting>
  <conditionalFormatting sqref="R36">
    <cfRule type="cellIs" dxfId="18" priority="23" operator="equal">
      <formula>0</formula>
    </cfRule>
  </conditionalFormatting>
  <conditionalFormatting sqref="S36">
    <cfRule type="cellIs" dxfId="17" priority="21" operator="equal">
      <formula>0</formula>
    </cfRule>
  </conditionalFormatting>
  <conditionalFormatting sqref="T36">
    <cfRule type="cellIs" dxfId="16" priority="19" operator="equal">
      <formula>0</formula>
    </cfRule>
  </conditionalFormatting>
  <conditionalFormatting sqref="U4:U35">
    <cfRule type="cellIs" dxfId="15" priority="18" operator="equal">
      <formula>0</formula>
    </cfRule>
  </conditionalFormatting>
  <conditionalFormatting sqref="T4:T35">
    <cfRule type="cellIs" dxfId="14" priority="17" operator="equal">
      <formula>0</formula>
    </cfRule>
  </conditionalFormatting>
  <conditionalFormatting sqref="U36">
    <cfRule type="cellIs" dxfId="13" priority="16" operator="equal">
      <formula>0</formula>
    </cfRule>
  </conditionalFormatting>
  <conditionalFormatting sqref="V36">
    <cfRule type="cellIs" dxfId="12" priority="15" operator="equal">
      <formula>0</formula>
    </cfRule>
  </conditionalFormatting>
  <conditionalFormatting sqref="W4:W35">
    <cfRule type="cellIs" dxfId="11" priority="14" operator="equal">
      <formula>0</formula>
    </cfRule>
  </conditionalFormatting>
  <conditionalFormatting sqref="V4:V35">
    <cfRule type="cellIs" dxfId="10" priority="13" operator="equal">
      <formula>0</formula>
    </cfRule>
  </conditionalFormatting>
  <conditionalFormatting sqref="W36">
    <cfRule type="cellIs" dxfId="9" priority="11" operator="equal">
      <formula>0</formula>
    </cfRule>
  </conditionalFormatting>
  <conditionalFormatting sqref="X36">
    <cfRule type="cellIs" dxfId="8" priority="10" operator="equal">
      <formula>0</formula>
    </cfRule>
  </conditionalFormatting>
  <conditionalFormatting sqref="Y4:Y35">
    <cfRule type="cellIs" dxfId="7" priority="9" operator="equal">
      <formula>0</formula>
    </cfRule>
  </conditionalFormatting>
  <conditionalFormatting sqref="X4:X35">
    <cfRule type="cellIs" dxfId="6" priority="8" operator="equal">
      <formula>0</formula>
    </cfRule>
  </conditionalFormatting>
  <conditionalFormatting sqref="Y36">
    <cfRule type="cellIs" dxfId="5" priority="6" operator="equal">
      <formula>0</formula>
    </cfRule>
  </conditionalFormatting>
  <conditionalFormatting sqref="AB4:AB35">
    <cfRule type="cellIs" dxfId="4" priority="5" operator="equal">
      <formula>0</formula>
    </cfRule>
  </conditionalFormatting>
  <conditionalFormatting sqref="Z36">
    <cfRule type="cellIs" dxfId="3" priority="4" operator="equal">
      <formula>0</formula>
    </cfRule>
  </conditionalFormatting>
  <conditionalFormatting sqref="AA4:AA35">
    <cfRule type="cellIs" dxfId="2" priority="3" operator="equal">
      <formula>0</formula>
    </cfRule>
  </conditionalFormatting>
  <conditionalFormatting sqref="Z4:Z35">
    <cfRule type="cellIs" dxfId="1" priority="2" operator="equal">
      <formula>0</formula>
    </cfRule>
  </conditionalFormatting>
  <conditionalFormatting sqref="AA36">
    <cfRule type="cellIs" dxfId="0" priority="1" operator="equal">
      <formula>0</formula>
    </cfRule>
  </conditionalFormatting>
  <printOptions horizontalCentered="1"/>
  <pageMargins left="0.19685039370078741" right="0.19685039370078741" top="0.35433070866141736" bottom="0.35433070866141736" header="0.19685039370078741" footer="0.19685039370078741"/>
  <pageSetup paperSize="11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2022-01-13T17:13:24Z</cp:lastPrinted>
  <dcterms:created xsi:type="dcterms:W3CDTF">2021-01-19T20:46:26Z</dcterms:created>
  <dcterms:modified xsi:type="dcterms:W3CDTF">2022-01-13T17:13:33Z</dcterms:modified>
</cp:coreProperties>
</file>