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3 REPRESENTACIONES JURIDICAS\"/>
    </mc:Choice>
  </mc:AlternateContent>
  <xr:revisionPtr revIDLastSave="0" documentId="13_ncr:1_{75A4C71D-5180-49FA-8631-A136C6CCC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p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<sst xmlns="http://schemas.openxmlformats.org/spreadsheetml/2006/main" count="62" uniqueCount="50">
  <si>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</si>
  <si>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</si>
  <si>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</si>
  <si>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</si>
  <si>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</si>
  <si>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</si>
  <si>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</si>
  <si>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</si>
  <si>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</si>
  <si>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</si>
  <si>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</si>
  <si>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</si>
  <si>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</si>
  <si>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</si>
  <si>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</si>
  <si>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</si>
  <si>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</si>
  <si>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</si>
  <si>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</si>
  <si>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</si>
  <si>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</si>
  <si>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</si>
  <si>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</si>
  <si>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</si>
  <si>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</si>
  <si>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</si>
  <si>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</si>
  <si>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</si>
  <si>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</si>
  <si>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</si>
  <si>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</si>
  <si>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</si>
  <si>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</si>
  <si>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</si>
  <si>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</si>
  <si>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</si>
  <si>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</si>
  <si>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</si>
  <si>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</si>
  <si>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</si>
  <si>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</si>
  <si>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</si>
  <si>
    <t>PUEBLA</t>
  </si>
  <si>
    <t>TLAXCALA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</si>
  <si>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</si>
  <si>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</si>
  <si>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</si>
  <si>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</si>
  <si>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R</t>
    </r>
    <r>
      <rPr>
        <sz val="20"/>
        <color theme="0"/>
        <rFont val="Comic Sans MS"/>
        <family val="4"/>
      </rPr>
      <t>EPRESENTACIONES</t>
    </r>
    <r>
      <rPr>
        <b/>
        <sz val="20"/>
        <color theme="0"/>
        <rFont val="Comic Sans MS"/>
        <family val="4"/>
      </rPr>
      <t xml:space="preserve"> J</t>
    </r>
    <r>
      <rPr>
        <sz val="20"/>
        <color theme="0"/>
        <rFont val="Comic Sans MS"/>
        <family val="4"/>
      </rPr>
      <t>URÍDICAS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</si>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</sst>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2" fillId="4" borderId="0"/>
  </cellStyleXfs>
  <cellXfs count="33">
    <xf numFmtId="0" fontId="0" fillId="0" borderId="0" xfId="0"/>
    <xf numFmtId="0" fontId="1" fillId="0" borderId="0" xfId="0" applyFont="1"/>
    <xf numFmtId="0" fontId="6" fillId="0" borderId="0" xfId="0" applyFont="1"/>
    <xf numFmtId="2" fontId="1" fillId="0" borderId="0" xfId="0" applyNumberFormat="1" applyFont="1"/>
    <xf numFmtId="0" fontId="5" fillId="2" borderId="8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3" fontId="6" fillId="0" borderId="0" xfId="0" applyNumberFormat="1" applyFont="1"/>
    <xf numFmtId="2" fontId="6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3" fontId="16" fillId="2" borderId="9" xfId="1" applyNumberFormat="1" applyFont="1" applyFill="1" applyBorder="1" applyAlignment="1">
      <alignment horizontal="center" vertical="center"/>
    </xf>
    <xf numFmtId="3" fontId="16" fillId="2" borderId="10" xfId="1" applyNumberFormat="1" applyFont="1" applyFill="1" applyBorder="1" applyAlignment="1">
      <alignment horizontal="center" vertical="center"/>
    </xf>
    <xf numFmtId="3" fontId="19" fillId="3" borderId="12" xfId="0" applyNumberFormat="1" applyFont="1" applyFill="1" applyBorder="1" applyAlignment="1">
      <alignment horizontal="center" vertical="center" wrapText="1"/>
    </xf>
    <xf numFmtId="3" fontId="19" fillId="0" borderId="12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3" borderId="12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5" fillId="2" borderId="10" xfId="1" applyNumberFormat="1" applyFont="1" applyFill="1" applyBorder="1" applyAlignment="1">
      <alignment horizontal="center" vertical="center"/>
    </xf>
    <xf numFmtId="3" fontId="5" fillId="2" borderId="11" xfId="1" applyNumberFormat="1" applyFont="1" applyFill="1" applyBorder="1" applyAlignment="1">
      <alignment horizontal="center" vertical="center"/>
    </xf>
    <xf numFmtId="3" fontId="9" fillId="0" borderId="0" xfId="0" applyNumberFormat="1" applyFont="1"/>
    <xf numFmtId="1" fontId="19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 vertical="center"/>
    </xf>
    <xf numFmtId="49" fontId="18" fillId="2" borderId="6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56"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530369</xdr:colOff>
      <xdr:row>0</xdr:row>
      <xdr:rowOff>19050</xdr:rowOff>
    </xdr:from>
    <xdr:to>
      <xdr:col>1</xdr:col>
      <xdr:colOff>1421823</xdr:colOff>
      <xdr:row>0</xdr:row>
      <xdr:rowOff>628650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169" y="19050"/>
          <a:ext cx="891454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2"/>
  <sheetViews>
    <sheetView showGridLines="0" tabSelected="1" topLeftCell="A16" zoomScale="55" zoomScaleNormal="55" workbookViewId="0">
      <selection activeCell="Z36" sqref="Z36"/>
    </sheetView>
  </sheetViews>
  <sheetFormatPr baseColWidth="10" defaultRowHeight="16.5" x14ac:dyDescent="0.3"/>
  <cols>
    <col min="1" max="1" width="4.5703125" style="1" customWidth="1"/>
    <col min="2" max="2" width="32" style="1" customWidth="1"/>
    <col min="3" max="3" width="0.85546875" style="1" customWidth="1"/>
    <col min="4" max="4" width="10" style="1" customWidth="1"/>
    <col min="5" max="5" width="10.42578125" style="1" customWidth="1"/>
    <col min="6" max="6" width="13" style="1" customWidth="1"/>
    <col min="7" max="7" width="10.42578125" style="1" customWidth="1"/>
    <col min="8" max="8" width="10.85546875" style="1" customWidth="1"/>
    <col min="9" max="9" width="10.42578125" style="1" customWidth="1"/>
    <col min="10" max="10" width="9.140625" style="1" customWidth="1"/>
    <col min="11" max="11" width="10.42578125" style="1" customWidth="1"/>
    <col min="12" max="12" width="9.42578125" style="1" customWidth="1"/>
    <col min="13" max="13" width="10.42578125" style="1" customWidth="1"/>
    <col min="14" max="14" width="8.140625" style="1" customWidth="1"/>
    <col min="15" max="15" width="10.42578125" style="1" customWidth="1"/>
    <col min="16" max="16" width="8.5703125" style="1" customWidth="1"/>
    <col min="17" max="17" width="10.42578125" style="1" customWidth="1"/>
    <col min="18" max="18" width="10" style="1" customWidth="1"/>
    <col min="19" max="19" width="10.42578125" style="1" customWidth="1"/>
    <col min="20" max="20" width="13.85546875" style="1" customWidth="1"/>
    <col min="21" max="21" width="10.42578125" style="1" customWidth="1"/>
    <col min="22" max="22" width="12.7109375" style="1" customWidth="1"/>
    <col min="23" max="23" width="10.42578125" style="1" customWidth="1"/>
    <col min="24" max="24" width="12.5703125" style="1" customWidth="1"/>
    <col min="25" max="25" width="10.42578125" style="1" customWidth="1"/>
    <col min="26" max="26" width="11" style="1" customWidth="1"/>
    <col min="27" max="27" width="10.42578125" style="1" customWidth="1"/>
    <col min="28" max="28" width="13.140625" style="1" customWidth="1"/>
    <col min="29" max="29" width="10.42578125" style="1" customWidth="1"/>
    <col min="30" max="30" width="1.7109375" style="1" customWidth="1"/>
    <col min="31" max="16384" width="11.42578125" style="1"/>
  </cols>
  <sheetData>
    <row r="1" spans="1:38" ht="57" customHeight="1" x14ac:dyDescent="0.3">
      <c r="D1" s="23" t="s">
        <v>40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6"/>
      <c r="AE1" s="6"/>
      <c r="AF1" s="6"/>
      <c r="AG1" s="6"/>
      <c r="AH1" s="6"/>
      <c r="AI1" s="6"/>
      <c r="AJ1" s="6"/>
      <c r="AK1" s="6"/>
    </row>
    <row r="2" spans="1:38" ht="47.25" customHeight="1" x14ac:dyDescent="0.3">
      <c r="A2" s="24" t="s">
        <v>49</v>
      </c>
      <c r="B2" s="25"/>
      <c r="D2" s="28" t="s">
        <v>48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2"/>
      <c r="AE2" s="2"/>
      <c r="AF2" s="2"/>
      <c r="AG2" s="2"/>
      <c r="AH2" s="2"/>
      <c r="AI2" s="2"/>
      <c r="AJ2" s="2"/>
      <c r="AK2" s="2"/>
      <c r="AL2" s="2"/>
    </row>
    <row r="3" spans="1:38" ht="30.75" customHeight="1" x14ac:dyDescent="0.3">
      <c r="A3" s="26"/>
      <c r="B3" s="27"/>
      <c r="D3" s="12" t="s">
        <v>31</v>
      </c>
      <c r="E3" s="19" t="s">
        <v>0</v>
      </c>
      <c r="F3" s="13" t="s">
        <v>32</v>
      </c>
      <c r="G3" s="19" t="s">
        <v>0</v>
      </c>
      <c r="H3" s="13" t="s">
        <v>33</v>
      </c>
      <c r="I3" s="19" t="s">
        <v>0</v>
      </c>
      <c r="J3" s="13" t="s">
        <v>34</v>
      </c>
      <c r="K3" s="19" t="s">
        <v>0</v>
      </c>
      <c r="L3" s="13" t="s">
        <v>35</v>
      </c>
      <c r="M3" s="19" t="s">
        <v>0</v>
      </c>
      <c r="N3" s="13" t="s">
        <v>36</v>
      </c>
      <c r="O3" s="19" t="s">
        <v>0</v>
      </c>
      <c r="P3" s="13" t="s">
        <v>37</v>
      </c>
      <c r="Q3" s="19" t="s">
        <v>0</v>
      </c>
      <c r="R3" s="13" t="s">
        <v>38</v>
      </c>
      <c r="S3" s="19" t="s">
        <v>0</v>
      </c>
      <c r="T3" s="13" t="s">
        <v>39</v>
      </c>
      <c r="U3" s="19" t="s">
        <v>0</v>
      </c>
      <c r="V3" s="13" t="s">
        <v>44</v>
      </c>
      <c r="W3" s="19" t="s">
        <v>0</v>
      </c>
      <c r="X3" s="13" t="s">
        <v>45</v>
      </c>
      <c r="Y3" s="19" t="s">
        <v>0</v>
      </c>
      <c r="Z3" s="13" t="s">
        <v>46</v>
      </c>
      <c r="AA3" s="19" t="s">
        <v>0</v>
      </c>
      <c r="AB3" s="19" t="s">
        <v>47</v>
      </c>
      <c r="AC3" s="20" t="s">
        <v>0</v>
      </c>
      <c r="AD3" s="2"/>
      <c r="AE3" s="2"/>
      <c r="AF3" s="2"/>
      <c r="AG3" s="2"/>
      <c r="AH3" s="2"/>
      <c r="AI3" s="2"/>
      <c r="AJ3" s="2"/>
      <c r="AK3" s="2"/>
      <c r="AL3" s="2"/>
    </row>
    <row r="4" spans="1:38" ht="30" customHeight="1" x14ac:dyDescent="0.3">
      <c r="A4" s="7">
        <v>1</v>
      </c>
      <c r="B4" s="4" t="s">
        <v>1</v>
      </c>
      <c r="D4" s="15">
        <v>110</v>
      </c>
      <c r="E4" s="16">
        <v>7.1661237785016283</v>
      </c>
      <c r="F4" s="15">
        <v>243</v>
      </c>
      <c r="G4" s="16">
        <v>10.714285714285714</v>
      </c>
      <c r="H4" s="15">
        <v>260</v>
      </c>
      <c r="I4" s="16">
        <v>9.4100615273253716</v>
      </c>
      <c r="J4" s="15">
        <v>148</v>
      </c>
      <c r="K4" s="16">
        <v>7.2054527750730282</v>
      </c>
      <c r="L4" s="15">
        <v>194</v>
      </c>
      <c r="M4" s="16">
        <v>8.770343580470163</v>
      </c>
      <c r="N4" s="15">
        <v>127</v>
      </c>
      <c r="O4" s="16">
        <v>5.4019566142067204</v>
      </c>
      <c r="P4" s="15">
        <v>135</v>
      </c>
      <c r="Q4" s="16">
        <v>6.8458417849898581</v>
      </c>
      <c r="R4" s="15">
        <v>194</v>
      </c>
      <c r="S4" s="16">
        <v>8.9277496548550399</v>
      </c>
      <c r="T4" s="15">
        <v>155</v>
      </c>
      <c r="U4" s="16">
        <v>6.7744755244755241</v>
      </c>
      <c r="V4" s="15">
        <v>185</v>
      </c>
      <c r="W4" s="16">
        <v>7.4118589743589745</v>
      </c>
      <c r="X4" s="15">
        <v>195</v>
      </c>
      <c r="Y4" s="16">
        <v>7.7380952380952381</v>
      </c>
      <c r="Z4" s="15">
        <v>167</v>
      </c>
      <c r="AA4" s="16">
        <v>6.8470684706847065</v>
      </c>
      <c r="AB4" s="15">
        <v>2113</v>
      </c>
      <c r="AC4" s="16">
        <v>7.8054006132023197</v>
      </c>
      <c r="AE4" s="2"/>
    </row>
    <row r="5" spans="1:38" ht="30" customHeight="1" x14ac:dyDescent="0.3">
      <c r="A5" s="7">
        <v>2</v>
      </c>
      <c r="B5" s="4" t="s">
        <v>30</v>
      </c>
      <c r="D5" s="14">
        <v>12</v>
      </c>
      <c r="E5" s="17">
        <v>0.78175895765472314</v>
      </c>
      <c r="F5" s="14">
        <v>18</v>
      </c>
      <c r="G5" s="17">
        <v>0.79365079365079361</v>
      </c>
      <c r="H5" s="14">
        <v>33</v>
      </c>
      <c r="I5" s="17">
        <v>1.1943539630836049</v>
      </c>
      <c r="J5" s="14">
        <v>20</v>
      </c>
      <c r="K5" s="17">
        <v>0.97370983446932813</v>
      </c>
      <c r="L5" s="14">
        <v>22</v>
      </c>
      <c r="M5" s="17">
        <v>0.99457504520795659</v>
      </c>
      <c r="N5" s="14">
        <v>18</v>
      </c>
      <c r="O5" s="17">
        <v>0.76563164610803913</v>
      </c>
      <c r="P5" s="14">
        <v>18</v>
      </c>
      <c r="Q5" s="17">
        <v>0.91277890466531442</v>
      </c>
      <c r="R5" s="14">
        <v>39</v>
      </c>
      <c r="S5" s="17">
        <v>1.7947537965945697</v>
      </c>
      <c r="T5" s="14">
        <v>27</v>
      </c>
      <c r="U5" s="17">
        <v>1.18006993006993</v>
      </c>
      <c r="V5" s="14">
        <v>54</v>
      </c>
      <c r="W5" s="17">
        <v>2.1634615384615383</v>
      </c>
      <c r="X5" s="14">
        <v>44</v>
      </c>
      <c r="Y5" s="17">
        <v>1.746031746031746</v>
      </c>
      <c r="Z5" s="14">
        <v>20</v>
      </c>
      <c r="AA5" s="17">
        <v>0.82000820008200082</v>
      </c>
      <c r="AB5" s="14">
        <v>325</v>
      </c>
      <c r="AC5" s="17">
        <v>1.2005467105020131</v>
      </c>
      <c r="AE5" s="2"/>
    </row>
    <row r="6" spans="1:38" ht="30" customHeight="1" x14ac:dyDescent="0.3">
      <c r="A6" s="7">
        <v>3</v>
      </c>
      <c r="B6" s="4" t="s">
        <v>2</v>
      </c>
      <c r="D6" s="15">
        <v>69</v>
      </c>
      <c r="E6" s="16">
        <v>4.4951140065146582</v>
      </c>
      <c r="F6" s="15">
        <v>102</v>
      </c>
      <c r="G6" s="16">
        <v>4.4973544973544977</v>
      </c>
      <c r="H6" s="15">
        <v>141</v>
      </c>
      <c r="I6" s="16">
        <v>5.10314875135722</v>
      </c>
      <c r="J6" s="15">
        <v>97</v>
      </c>
      <c r="K6" s="16">
        <v>4.7224926971762411</v>
      </c>
      <c r="L6" s="15">
        <v>124</v>
      </c>
      <c r="M6" s="16">
        <v>5.6057866184448466</v>
      </c>
      <c r="N6" s="15">
        <v>86</v>
      </c>
      <c r="O6" s="16">
        <v>3.6580178647384094</v>
      </c>
      <c r="P6" s="15">
        <v>70</v>
      </c>
      <c r="Q6" s="16">
        <v>3.5496957403651117</v>
      </c>
      <c r="R6" s="15">
        <v>74</v>
      </c>
      <c r="S6" s="16">
        <v>3.4054302807179013</v>
      </c>
      <c r="T6" s="15">
        <v>64</v>
      </c>
      <c r="U6" s="16">
        <v>2.7972027972027971</v>
      </c>
      <c r="V6" s="15">
        <v>105</v>
      </c>
      <c r="W6" s="16">
        <v>4.2067307692307692</v>
      </c>
      <c r="X6" s="15">
        <v>114</v>
      </c>
      <c r="Y6" s="16">
        <v>4.5238095238095237</v>
      </c>
      <c r="Z6" s="15">
        <v>72</v>
      </c>
      <c r="AA6" s="16">
        <v>2.9520295202952029</v>
      </c>
      <c r="AB6" s="15">
        <v>1118</v>
      </c>
      <c r="AC6" s="16">
        <v>4.1298806841269258</v>
      </c>
      <c r="AE6" s="8"/>
    </row>
    <row r="7" spans="1:38" ht="30" customHeight="1" x14ac:dyDescent="0.3">
      <c r="A7" s="7">
        <v>4</v>
      </c>
      <c r="B7" s="4" t="s">
        <v>3</v>
      </c>
      <c r="D7" s="14">
        <v>4</v>
      </c>
      <c r="E7" s="17">
        <v>0.26058631921824105</v>
      </c>
      <c r="F7" s="14">
        <v>14</v>
      </c>
      <c r="G7" s="17">
        <v>0.61728395061728392</v>
      </c>
      <c r="H7" s="14">
        <v>34</v>
      </c>
      <c r="I7" s="17">
        <v>1.2305465074194717</v>
      </c>
      <c r="J7" s="14">
        <v>25</v>
      </c>
      <c r="K7" s="17">
        <v>1.2171372930866602</v>
      </c>
      <c r="L7" s="14">
        <v>33</v>
      </c>
      <c r="M7" s="17">
        <v>1.4918625678119348</v>
      </c>
      <c r="N7" s="14">
        <v>36</v>
      </c>
      <c r="O7" s="17">
        <v>1.5312632922160783</v>
      </c>
      <c r="P7" s="14">
        <v>30</v>
      </c>
      <c r="Q7" s="17">
        <v>1.5212981744421907</v>
      </c>
      <c r="R7" s="14">
        <v>26</v>
      </c>
      <c r="S7" s="17">
        <v>1.1965025310630464</v>
      </c>
      <c r="T7" s="14">
        <v>27</v>
      </c>
      <c r="U7" s="17">
        <v>1.18006993006993</v>
      </c>
      <c r="V7" s="14">
        <v>34</v>
      </c>
      <c r="W7" s="17">
        <v>1.3621794871794872</v>
      </c>
      <c r="X7" s="14">
        <v>25</v>
      </c>
      <c r="Y7" s="17">
        <v>0.99206349206349209</v>
      </c>
      <c r="Z7" s="14">
        <v>15</v>
      </c>
      <c r="AA7" s="17">
        <v>0.61500615006150061</v>
      </c>
      <c r="AB7" s="14">
        <v>303</v>
      </c>
      <c r="AC7" s="17">
        <v>1.1192789331757231</v>
      </c>
      <c r="AE7" s="2"/>
    </row>
    <row r="8" spans="1:38" ht="30" customHeight="1" x14ac:dyDescent="0.3">
      <c r="A8" s="7">
        <v>5</v>
      </c>
      <c r="B8" s="4" t="s">
        <v>4</v>
      </c>
      <c r="D8" s="15">
        <v>22</v>
      </c>
      <c r="E8" s="16">
        <v>1.4332247557003257</v>
      </c>
      <c r="F8" s="15">
        <v>31</v>
      </c>
      <c r="G8" s="16">
        <v>1.3668430335097002</v>
      </c>
      <c r="H8" s="15">
        <v>29</v>
      </c>
      <c r="I8" s="16">
        <v>1.0495837857401376</v>
      </c>
      <c r="J8" s="15">
        <v>19</v>
      </c>
      <c r="K8" s="16">
        <v>0.92502434274586176</v>
      </c>
      <c r="L8" s="15">
        <v>24</v>
      </c>
      <c r="M8" s="16">
        <v>1.0849909584086799</v>
      </c>
      <c r="N8" s="15">
        <v>49</v>
      </c>
      <c r="O8" s="16">
        <v>2.0842194810718842</v>
      </c>
      <c r="P8" s="15">
        <v>25</v>
      </c>
      <c r="Q8" s="16">
        <v>1.2677484787018256</v>
      </c>
      <c r="R8" s="15">
        <v>17</v>
      </c>
      <c r="S8" s="16">
        <v>0.78232857800276112</v>
      </c>
      <c r="T8" s="15">
        <v>40</v>
      </c>
      <c r="U8" s="16">
        <v>1.7482517482517483</v>
      </c>
      <c r="V8" s="15">
        <v>19</v>
      </c>
      <c r="W8" s="16">
        <v>0.76121794871794868</v>
      </c>
      <c r="X8" s="15">
        <v>19</v>
      </c>
      <c r="Y8" s="16">
        <v>0.75396825396825395</v>
      </c>
      <c r="Z8" s="15">
        <v>19</v>
      </c>
      <c r="AA8" s="16">
        <v>0.77900779007790077</v>
      </c>
      <c r="AB8" s="15">
        <v>313</v>
      </c>
      <c r="AC8" s="16">
        <v>1.1562188319604003</v>
      </c>
      <c r="AE8" s="2"/>
    </row>
    <row r="9" spans="1:38" ht="30" customHeight="1" x14ac:dyDescent="0.3">
      <c r="A9" s="7">
        <v>6</v>
      </c>
      <c r="B9" s="4" t="s">
        <v>5</v>
      </c>
      <c r="D9" s="14">
        <v>59</v>
      </c>
      <c r="E9" s="17">
        <v>3.8436482084690553</v>
      </c>
      <c r="F9" s="14">
        <v>97</v>
      </c>
      <c r="G9" s="17">
        <v>4.2768959435626099</v>
      </c>
      <c r="H9" s="14">
        <v>128</v>
      </c>
      <c r="I9" s="17">
        <v>4.6326456749909521</v>
      </c>
      <c r="J9" s="14">
        <v>81</v>
      </c>
      <c r="K9" s="17">
        <v>3.9435248296007788</v>
      </c>
      <c r="L9" s="14">
        <v>93</v>
      </c>
      <c r="M9" s="17">
        <v>4.2043399638336343</v>
      </c>
      <c r="N9" s="14">
        <v>100</v>
      </c>
      <c r="O9" s="17">
        <v>4.2535091450446618</v>
      </c>
      <c r="P9" s="14">
        <v>109</v>
      </c>
      <c r="Q9" s="17">
        <v>5.5273833671399597</v>
      </c>
      <c r="R9" s="14">
        <v>68</v>
      </c>
      <c r="S9" s="17">
        <v>3.1293143120110445</v>
      </c>
      <c r="T9" s="14">
        <v>99</v>
      </c>
      <c r="U9" s="17">
        <v>4.3269230769230766</v>
      </c>
      <c r="V9" s="14">
        <v>108</v>
      </c>
      <c r="W9" s="17">
        <v>4.3269230769230766</v>
      </c>
      <c r="X9" s="14">
        <v>140</v>
      </c>
      <c r="Y9" s="17">
        <v>5.5555555555555554</v>
      </c>
      <c r="Z9" s="14">
        <v>91</v>
      </c>
      <c r="AA9" s="17">
        <v>3.7310373103731038</v>
      </c>
      <c r="AB9" s="14">
        <v>1173</v>
      </c>
      <c r="AC9" s="17">
        <v>4.3330501274426512</v>
      </c>
      <c r="AE9" s="2"/>
    </row>
    <row r="10" spans="1:38" ht="30" customHeight="1" x14ac:dyDescent="0.3">
      <c r="A10" s="7">
        <v>7</v>
      </c>
      <c r="B10" s="4" t="s">
        <v>6</v>
      </c>
      <c r="D10" s="15">
        <v>77</v>
      </c>
      <c r="E10" s="16">
        <v>5.0162866449511396</v>
      </c>
      <c r="F10" s="15">
        <v>144</v>
      </c>
      <c r="G10" s="16">
        <v>6.3492063492063489</v>
      </c>
      <c r="H10" s="15">
        <v>175</v>
      </c>
      <c r="I10" s="16">
        <v>6.3336952587766921</v>
      </c>
      <c r="J10" s="15">
        <v>102</v>
      </c>
      <c r="K10" s="16">
        <v>4.9659201557935733</v>
      </c>
      <c r="L10" s="15">
        <v>99</v>
      </c>
      <c r="M10" s="16">
        <v>4.4755877034358047</v>
      </c>
      <c r="N10" s="15">
        <v>94</v>
      </c>
      <c r="O10" s="16">
        <v>3.9982985963419821</v>
      </c>
      <c r="P10" s="15">
        <v>96</v>
      </c>
      <c r="Q10" s="16">
        <v>4.8681541582150105</v>
      </c>
      <c r="R10" s="15">
        <v>89</v>
      </c>
      <c r="S10" s="16">
        <v>4.0957202024850439</v>
      </c>
      <c r="T10" s="15">
        <v>92</v>
      </c>
      <c r="U10" s="16">
        <v>4.0209790209790208</v>
      </c>
      <c r="V10" s="15">
        <v>108</v>
      </c>
      <c r="W10" s="16">
        <v>4.3269230769230766</v>
      </c>
      <c r="X10" s="15">
        <v>132</v>
      </c>
      <c r="Y10" s="16">
        <v>5.2380952380952381</v>
      </c>
      <c r="Z10" s="15">
        <v>100</v>
      </c>
      <c r="AA10" s="16">
        <v>4.1000410004100045</v>
      </c>
      <c r="AB10" s="15">
        <v>1308</v>
      </c>
      <c r="AC10" s="16">
        <v>4.8317387610357949</v>
      </c>
      <c r="AE10" s="2"/>
    </row>
    <row r="11" spans="1:38" ht="30" customHeight="1" x14ac:dyDescent="0.3">
      <c r="A11" s="7">
        <v>8</v>
      </c>
      <c r="B11" s="4" t="s">
        <v>7</v>
      </c>
      <c r="D11" s="14">
        <v>81</v>
      </c>
      <c r="E11" s="17">
        <v>5.2768729641693808</v>
      </c>
      <c r="F11" s="14">
        <v>124</v>
      </c>
      <c r="G11" s="17">
        <v>5.4673721340388006</v>
      </c>
      <c r="H11" s="14">
        <v>117</v>
      </c>
      <c r="I11" s="17">
        <v>4.234527687296417</v>
      </c>
      <c r="J11" s="14">
        <v>100</v>
      </c>
      <c r="K11" s="17">
        <v>4.8685491723466408</v>
      </c>
      <c r="L11" s="14">
        <v>77</v>
      </c>
      <c r="M11" s="17">
        <v>3.481012658227848</v>
      </c>
      <c r="N11" s="14">
        <v>113</v>
      </c>
      <c r="O11" s="17">
        <v>4.8064653339004675</v>
      </c>
      <c r="P11" s="14">
        <v>91</v>
      </c>
      <c r="Q11" s="17">
        <v>4.6146044624746452</v>
      </c>
      <c r="R11" s="14">
        <v>82</v>
      </c>
      <c r="S11" s="17">
        <v>3.7735849056603774</v>
      </c>
      <c r="T11" s="14">
        <v>114</v>
      </c>
      <c r="U11" s="17">
        <v>4.9825174825174825</v>
      </c>
      <c r="V11" s="14">
        <v>155</v>
      </c>
      <c r="W11" s="17">
        <v>6.2099358974358978</v>
      </c>
      <c r="X11" s="14">
        <v>168</v>
      </c>
      <c r="Y11" s="17">
        <v>6.666666666666667</v>
      </c>
      <c r="Z11" s="14">
        <v>146</v>
      </c>
      <c r="AA11" s="17">
        <v>5.9860598605986057</v>
      </c>
      <c r="AB11" s="14">
        <v>1368</v>
      </c>
      <c r="AC11" s="17">
        <v>5.0533781537438589</v>
      </c>
      <c r="AE11" s="2"/>
    </row>
    <row r="12" spans="1:38" ht="30" customHeight="1" x14ac:dyDescent="0.3">
      <c r="A12" s="7">
        <v>9</v>
      </c>
      <c r="B12" s="4" t="s">
        <v>8</v>
      </c>
      <c r="D12" s="15">
        <v>15</v>
      </c>
      <c r="E12" s="16">
        <v>0.9771986970684039</v>
      </c>
      <c r="F12" s="15">
        <v>13</v>
      </c>
      <c r="G12" s="16">
        <v>0.57319223985890655</v>
      </c>
      <c r="H12" s="15">
        <v>29</v>
      </c>
      <c r="I12" s="16">
        <v>1.0495837857401376</v>
      </c>
      <c r="J12" s="15">
        <v>19</v>
      </c>
      <c r="K12" s="16">
        <v>0.92502434274586176</v>
      </c>
      <c r="L12" s="15">
        <v>17</v>
      </c>
      <c r="M12" s="16">
        <v>0.76853526220614832</v>
      </c>
      <c r="N12" s="15">
        <v>18</v>
      </c>
      <c r="O12" s="16">
        <v>0.76563164610803913</v>
      </c>
      <c r="P12" s="15">
        <v>16</v>
      </c>
      <c r="Q12" s="16">
        <v>0.81135902636916835</v>
      </c>
      <c r="R12" s="15">
        <v>19</v>
      </c>
      <c r="S12" s="16">
        <v>0.87436723423838014</v>
      </c>
      <c r="T12" s="15">
        <v>29</v>
      </c>
      <c r="U12" s="16">
        <v>1.2674825174825175</v>
      </c>
      <c r="V12" s="15">
        <v>20</v>
      </c>
      <c r="W12" s="16">
        <v>0.80128205128205132</v>
      </c>
      <c r="X12" s="15">
        <v>17</v>
      </c>
      <c r="Y12" s="16">
        <v>0.67460317460317465</v>
      </c>
      <c r="Z12" s="15">
        <v>21</v>
      </c>
      <c r="AA12" s="16">
        <v>0.86100861008610086</v>
      </c>
      <c r="AB12" s="15">
        <v>233</v>
      </c>
      <c r="AC12" s="16">
        <v>0.86069964168298174</v>
      </c>
      <c r="AE12" s="2"/>
    </row>
    <row r="13" spans="1:38" ht="30" customHeight="1" x14ac:dyDescent="0.3">
      <c r="A13" s="7">
        <v>10</v>
      </c>
      <c r="B13" s="4" t="s">
        <v>9</v>
      </c>
      <c r="D13" s="14">
        <v>16</v>
      </c>
      <c r="E13" s="17">
        <v>1.0423452768729642</v>
      </c>
      <c r="F13" s="14">
        <v>42</v>
      </c>
      <c r="G13" s="17">
        <v>1.8518518518518519</v>
      </c>
      <c r="H13" s="14">
        <v>17</v>
      </c>
      <c r="I13" s="17">
        <v>0.61527325370973585</v>
      </c>
      <c r="J13" s="14">
        <v>30</v>
      </c>
      <c r="K13" s="17">
        <v>1.4605647517039921</v>
      </c>
      <c r="L13" s="14">
        <v>19</v>
      </c>
      <c r="M13" s="17">
        <v>0.8589511754068716</v>
      </c>
      <c r="N13" s="14">
        <v>14</v>
      </c>
      <c r="O13" s="17">
        <v>0.59549128030625265</v>
      </c>
      <c r="P13" s="14">
        <v>16</v>
      </c>
      <c r="Q13" s="17">
        <v>0.81135902636916835</v>
      </c>
      <c r="R13" s="14">
        <v>21</v>
      </c>
      <c r="S13" s="17">
        <v>0.96640589047399905</v>
      </c>
      <c r="T13" s="14">
        <v>19</v>
      </c>
      <c r="U13" s="17">
        <v>0.83041958041958042</v>
      </c>
      <c r="V13" s="14">
        <v>13</v>
      </c>
      <c r="W13" s="17">
        <v>0.52083333333333337</v>
      </c>
      <c r="X13" s="14">
        <v>22</v>
      </c>
      <c r="Y13" s="17">
        <v>0.87301587301587302</v>
      </c>
      <c r="Z13" s="14">
        <v>25</v>
      </c>
      <c r="AA13" s="17">
        <v>1.0250102501025011</v>
      </c>
      <c r="AB13" s="14">
        <v>254</v>
      </c>
      <c r="AC13" s="17">
        <v>0.93827342913080425</v>
      </c>
      <c r="AE13" s="2"/>
    </row>
    <row r="14" spans="1:38" ht="30" customHeight="1" x14ac:dyDescent="0.3">
      <c r="A14" s="7">
        <v>11</v>
      </c>
      <c r="B14" s="4" t="s">
        <v>10</v>
      </c>
      <c r="D14" s="15">
        <v>95</v>
      </c>
      <c r="E14" s="16">
        <v>6.1889250814332248</v>
      </c>
      <c r="F14" s="15">
        <v>127</v>
      </c>
      <c r="G14" s="16">
        <v>5.5996472663139327</v>
      </c>
      <c r="H14" s="15">
        <v>148</v>
      </c>
      <c r="I14" s="16">
        <v>5.3564965617082878</v>
      </c>
      <c r="J14" s="15">
        <v>160</v>
      </c>
      <c r="K14" s="16">
        <v>7.789678675754625</v>
      </c>
      <c r="L14" s="15">
        <v>137</v>
      </c>
      <c r="M14" s="16">
        <v>6.1934900542495477</v>
      </c>
      <c r="N14" s="15">
        <v>181</v>
      </c>
      <c r="O14" s="16">
        <v>7.6988515525308383</v>
      </c>
      <c r="P14" s="15">
        <v>130</v>
      </c>
      <c r="Q14" s="16">
        <v>6.5922920892494927</v>
      </c>
      <c r="R14" s="15">
        <v>127</v>
      </c>
      <c r="S14" s="16">
        <v>5.8444546709618042</v>
      </c>
      <c r="T14" s="15">
        <v>154</v>
      </c>
      <c r="U14" s="16">
        <v>6.7307692307692308</v>
      </c>
      <c r="V14" s="15">
        <v>166</v>
      </c>
      <c r="W14" s="16">
        <v>6.6506410256410255</v>
      </c>
      <c r="X14" s="15">
        <v>160</v>
      </c>
      <c r="Y14" s="16">
        <v>6.3492063492063489</v>
      </c>
      <c r="Z14" s="15">
        <v>186</v>
      </c>
      <c r="AA14" s="16">
        <v>7.6260762607626074</v>
      </c>
      <c r="AB14" s="15">
        <v>1771</v>
      </c>
      <c r="AC14" s="16">
        <v>6.5420560747663545</v>
      </c>
      <c r="AE14" s="2"/>
    </row>
    <row r="15" spans="1:38" ht="30" customHeight="1" x14ac:dyDescent="0.3">
      <c r="A15" s="7">
        <v>12</v>
      </c>
      <c r="B15" s="4" t="s">
        <v>11</v>
      </c>
      <c r="D15" s="14">
        <v>72</v>
      </c>
      <c r="E15" s="17">
        <v>4.6905537459283391</v>
      </c>
      <c r="F15" s="14">
        <v>81</v>
      </c>
      <c r="G15" s="17">
        <v>3.5714285714285716</v>
      </c>
      <c r="H15" s="14">
        <v>90</v>
      </c>
      <c r="I15" s="17">
        <v>3.2573289902280131</v>
      </c>
      <c r="J15" s="14">
        <v>82</v>
      </c>
      <c r="K15" s="17">
        <v>3.9922103213242455</v>
      </c>
      <c r="L15" s="14">
        <v>79</v>
      </c>
      <c r="M15" s="17">
        <v>3.5714285714285716</v>
      </c>
      <c r="N15" s="14">
        <v>88</v>
      </c>
      <c r="O15" s="17">
        <v>3.7430880476393025</v>
      </c>
      <c r="P15" s="14">
        <v>64</v>
      </c>
      <c r="Q15" s="17">
        <v>3.2454361054766734</v>
      </c>
      <c r="R15" s="14">
        <v>72</v>
      </c>
      <c r="S15" s="17">
        <v>3.3133916244822825</v>
      </c>
      <c r="T15" s="14">
        <v>103</v>
      </c>
      <c r="U15" s="17">
        <v>4.5017482517482517</v>
      </c>
      <c r="V15" s="14">
        <v>81</v>
      </c>
      <c r="W15" s="17">
        <v>3.2451923076923075</v>
      </c>
      <c r="X15" s="14">
        <v>84</v>
      </c>
      <c r="Y15" s="17">
        <v>3.3333333333333335</v>
      </c>
      <c r="Z15" s="14">
        <v>60</v>
      </c>
      <c r="AA15" s="17">
        <v>2.4600246002460024</v>
      </c>
      <c r="AB15" s="14">
        <v>956</v>
      </c>
      <c r="AC15" s="17">
        <v>3.531454323815153</v>
      </c>
      <c r="AE15" s="2"/>
    </row>
    <row r="16" spans="1:38" ht="30" customHeight="1" x14ac:dyDescent="0.3">
      <c r="A16" s="7">
        <v>13</v>
      </c>
      <c r="B16" s="4" t="s">
        <v>12</v>
      </c>
      <c r="D16" s="15">
        <v>20</v>
      </c>
      <c r="E16" s="16">
        <v>1.3029315960912051</v>
      </c>
      <c r="F16" s="15">
        <v>28</v>
      </c>
      <c r="G16" s="16">
        <v>1.2345679012345678</v>
      </c>
      <c r="H16" s="15">
        <v>41</v>
      </c>
      <c r="I16" s="16">
        <v>1.4838943177705393</v>
      </c>
      <c r="J16" s="15">
        <v>25</v>
      </c>
      <c r="K16" s="16">
        <v>1.2171372930866602</v>
      </c>
      <c r="L16" s="15">
        <v>30</v>
      </c>
      <c r="M16" s="16">
        <v>1.3562386980108498</v>
      </c>
      <c r="N16" s="15">
        <v>35</v>
      </c>
      <c r="O16" s="16">
        <v>1.4887282007656317</v>
      </c>
      <c r="P16" s="15">
        <v>16</v>
      </c>
      <c r="Q16" s="16">
        <v>0.81135902636916835</v>
      </c>
      <c r="R16" s="15">
        <v>13</v>
      </c>
      <c r="S16" s="16">
        <v>0.59825126553152319</v>
      </c>
      <c r="T16" s="15">
        <v>17</v>
      </c>
      <c r="U16" s="16">
        <v>0.74300699300699302</v>
      </c>
      <c r="V16" s="15">
        <v>33</v>
      </c>
      <c r="W16" s="16">
        <v>1.3221153846153846</v>
      </c>
      <c r="X16" s="15">
        <v>18</v>
      </c>
      <c r="Y16" s="16">
        <v>0.7142857142857143</v>
      </c>
      <c r="Z16" s="15">
        <v>27</v>
      </c>
      <c r="AA16" s="16">
        <v>1.1070110701107012</v>
      </c>
      <c r="AB16" s="15">
        <v>303</v>
      </c>
      <c r="AC16" s="16">
        <v>1.1192789331757231</v>
      </c>
      <c r="AE16" s="2"/>
    </row>
    <row r="17" spans="1:31" ht="30" customHeight="1" x14ac:dyDescent="0.3">
      <c r="A17" s="7">
        <v>14</v>
      </c>
      <c r="B17" s="4" t="s">
        <v>13</v>
      </c>
      <c r="D17" s="14">
        <v>28</v>
      </c>
      <c r="E17" s="17">
        <v>1.8241042345276872</v>
      </c>
      <c r="F17" s="14">
        <v>33</v>
      </c>
      <c r="G17" s="17">
        <v>1.4550264550264551</v>
      </c>
      <c r="H17" s="14">
        <v>62</v>
      </c>
      <c r="I17" s="17">
        <v>2.2439377488237424</v>
      </c>
      <c r="J17" s="14">
        <v>43</v>
      </c>
      <c r="K17" s="17">
        <v>2.0934761441090557</v>
      </c>
      <c r="L17" s="14">
        <v>50</v>
      </c>
      <c r="M17" s="17">
        <v>2.2603978300180834</v>
      </c>
      <c r="N17" s="14">
        <v>54</v>
      </c>
      <c r="O17" s="17">
        <v>2.2968949383241175</v>
      </c>
      <c r="P17" s="14">
        <v>34</v>
      </c>
      <c r="Q17" s="17">
        <v>1.7241379310344827</v>
      </c>
      <c r="R17" s="14">
        <v>56</v>
      </c>
      <c r="S17" s="17">
        <v>2.5770823745973308</v>
      </c>
      <c r="T17" s="14">
        <v>28</v>
      </c>
      <c r="U17" s="17">
        <v>1.2237762237762237</v>
      </c>
      <c r="V17" s="14">
        <v>45</v>
      </c>
      <c r="W17" s="17">
        <v>1.8028846153846154</v>
      </c>
      <c r="X17" s="14">
        <v>35</v>
      </c>
      <c r="Y17" s="17">
        <v>1.3888888888888888</v>
      </c>
      <c r="Z17" s="14">
        <v>51</v>
      </c>
      <c r="AA17" s="17">
        <v>2.0910209102091022</v>
      </c>
      <c r="AB17" s="14">
        <v>519</v>
      </c>
      <c r="AC17" s="17">
        <v>1.9171807469247535</v>
      </c>
      <c r="AE17" s="2"/>
    </row>
    <row r="18" spans="1:31" ht="30" customHeight="1" x14ac:dyDescent="0.3">
      <c r="A18" s="7">
        <v>15</v>
      </c>
      <c r="B18" s="4" t="s">
        <v>14</v>
      </c>
      <c r="D18" s="15">
        <v>104</v>
      </c>
      <c r="E18" s="16">
        <v>6.7752442996742674</v>
      </c>
      <c r="F18" s="15">
        <v>155</v>
      </c>
      <c r="G18" s="16">
        <v>6.8342151675485008</v>
      </c>
      <c r="H18" s="15">
        <v>169</v>
      </c>
      <c r="I18" s="16">
        <v>6.1165399927614912</v>
      </c>
      <c r="J18" s="15">
        <v>149</v>
      </c>
      <c r="K18" s="16">
        <v>7.2541382667964944</v>
      </c>
      <c r="L18" s="15">
        <v>157</v>
      </c>
      <c r="M18" s="16">
        <v>7.0976491862567812</v>
      </c>
      <c r="N18" s="15">
        <v>144</v>
      </c>
      <c r="O18" s="16">
        <v>6.1250531688643131</v>
      </c>
      <c r="P18" s="15">
        <v>141</v>
      </c>
      <c r="Q18" s="16">
        <v>7.1501014198782959</v>
      </c>
      <c r="R18" s="15">
        <v>138</v>
      </c>
      <c r="S18" s="16">
        <v>6.3506672802577082</v>
      </c>
      <c r="T18" s="15">
        <v>155</v>
      </c>
      <c r="U18" s="16">
        <v>6.7744755244755241</v>
      </c>
      <c r="V18" s="15">
        <v>144</v>
      </c>
      <c r="W18" s="16">
        <v>5.7692307692307692</v>
      </c>
      <c r="X18" s="15">
        <v>190</v>
      </c>
      <c r="Y18" s="16">
        <v>7.5396825396825395</v>
      </c>
      <c r="Z18" s="15">
        <v>275</v>
      </c>
      <c r="AA18" s="16">
        <v>11.27511275112751</v>
      </c>
      <c r="AB18" s="15">
        <v>1921</v>
      </c>
      <c r="AC18" s="16">
        <v>7.0961545565365141</v>
      </c>
      <c r="AE18" s="2"/>
    </row>
    <row r="19" spans="1:31" ht="30" customHeight="1" x14ac:dyDescent="0.3">
      <c r="A19" s="7">
        <v>16</v>
      </c>
      <c r="B19" s="4" t="s">
        <v>15</v>
      </c>
      <c r="D19" s="14">
        <v>32</v>
      </c>
      <c r="E19" s="17">
        <v>2.0846905537459284</v>
      </c>
      <c r="F19" s="14">
        <v>21</v>
      </c>
      <c r="G19" s="17">
        <v>0.92592592592592593</v>
      </c>
      <c r="H19" s="14">
        <v>27</v>
      </c>
      <c r="I19" s="17">
        <v>0.9771986970684039</v>
      </c>
      <c r="J19" s="14">
        <v>24</v>
      </c>
      <c r="K19" s="17">
        <v>1.1684518013631937</v>
      </c>
      <c r="L19" s="14">
        <v>38</v>
      </c>
      <c r="M19" s="17">
        <v>1.7179023508137432</v>
      </c>
      <c r="N19" s="14">
        <v>42</v>
      </c>
      <c r="O19" s="17">
        <v>1.7864738409187579</v>
      </c>
      <c r="P19" s="14">
        <v>30</v>
      </c>
      <c r="Q19" s="17">
        <v>1.5212981744421907</v>
      </c>
      <c r="R19" s="14">
        <v>32</v>
      </c>
      <c r="S19" s="17">
        <v>1.4726184997699034</v>
      </c>
      <c r="T19" s="14">
        <v>31</v>
      </c>
      <c r="U19" s="17">
        <v>1.3548951048951048</v>
      </c>
      <c r="V19" s="14">
        <v>43</v>
      </c>
      <c r="W19" s="17">
        <v>1.7227564102564104</v>
      </c>
      <c r="X19" s="14">
        <v>47</v>
      </c>
      <c r="Y19" s="17">
        <v>1.8650793650793651</v>
      </c>
      <c r="Z19" s="14">
        <v>38</v>
      </c>
      <c r="AA19" s="17">
        <v>1.5580155801558015</v>
      </c>
      <c r="AB19" s="14">
        <v>405</v>
      </c>
      <c r="AC19" s="17">
        <v>1.4960659007794319</v>
      </c>
      <c r="AE19" s="2"/>
    </row>
    <row r="20" spans="1:31" ht="30" customHeight="1" x14ac:dyDescent="0.3">
      <c r="A20" s="7">
        <v>17</v>
      </c>
      <c r="B20" s="4" t="s">
        <v>16</v>
      </c>
      <c r="D20" s="15">
        <v>37</v>
      </c>
      <c r="E20" s="16">
        <v>2.4104234527687298</v>
      </c>
      <c r="F20" s="15">
        <v>91</v>
      </c>
      <c r="G20" s="16">
        <v>4.0123456790123457</v>
      </c>
      <c r="H20" s="15">
        <v>62</v>
      </c>
      <c r="I20" s="16">
        <v>2.2439377488237424</v>
      </c>
      <c r="J20" s="15">
        <v>57</v>
      </c>
      <c r="K20" s="16">
        <v>2.7750730282375851</v>
      </c>
      <c r="L20" s="15">
        <v>42</v>
      </c>
      <c r="M20" s="16">
        <v>1.8987341772151898</v>
      </c>
      <c r="N20" s="15">
        <v>38</v>
      </c>
      <c r="O20" s="16">
        <v>1.6163334751169716</v>
      </c>
      <c r="P20" s="15">
        <v>40</v>
      </c>
      <c r="Q20" s="16">
        <v>2.028397565922921</v>
      </c>
      <c r="R20" s="15">
        <v>42</v>
      </c>
      <c r="S20" s="16">
        <v>1.9328117809479981</v>
      </c>
      <c r="T20" s="15">
        <v>39</v>
      </c>
      <c r="U20" s="16">
        <v>1.7045454545454546</v>
      </c>
      <c r="V20" s="15">
        <v>42</v>
      </c>
      <c r="W20" s="16">
        <v>1.6826923076923077</v>
      </c>
      <c r="X20" s="15">
        <v>39</v>
      </c>
      <c r="Y20" s="16">
        <v>1.5476190476190477</v>
      </c>
      <c r="Z20" s="15">
        <v>47</v>
      </c>
      <c r="AA20" s="16">
        <v>1.927019270192702</v>
      </c>
      <c r="AB20" s="15">
        <v>576</v>
      </c>
      <c r="AC20" s="16">
        <v>2.1277381699974143</v>
      </c>
      <c r="AE20" s="2"/>
    </row>
    <row r="21" spans="1:31" ht="30" customHeight="1" x14ac:dyDescent="0.3">
      <c r="A21" s="7">
        <v>18</v>
      </c>
      <c r="B21" s="4" t="s">
        <v>17</v>
      </c>
      <c r="D21" s="14">
        <v>6</v>
      </c>
      <c r="E21" s="17">
        <v>0.39087947882736157</v>
      </c>
      <c r="F21" s="14">
        <v>15</v>
      </c>
      <c r="G21" s="17">
        <v>0.66137566137566139</v>
      </c>
      <c r="H21" s="14">
        <v>12</v>
      </c>
      <c r="I21" s="17">
        <v>0.43431053203040176</v>
      </c>
      <c r="J21" s="14">
        <v>9</v>
      </c>
      <c r="K21" s="17">
        <v>0.43816942551119764</v>
      </c>
      <c r="L21" s="14">
        <v>19</v>
      </c>
      <c r="M21" s="17">
        <v>0.8589511754068716</v>
      </c>
      <c r="N21" s="14">
        <v>16</v>
      </c>
      <c r="O21" s="17">
        <v>0.68056146320714594</v>
      </c>
      <c r="P21" s="14">
        <v>21</v>
      </c>
      <c r="Q21" s="17">
        <v>1.0649087221095335</v>
      </c>
      <c r="R21" s="14">
        <v>14</v>
      </c>
      <c r="S21" s="17">
        <v>0.6442705936493327</v>
      </c>
      <c r="T21" s="14">
        <v>14</v>
      </c>
      <c r="U21" s="17">
        <v>0.61188811188811187</v>
      </c>
      <c r="V21" s="14">
        <v>18</v>
      </c>
      <c r="W21" s="17">
        <v>0.72115384615384615</v>
      </c>
      <c r="X21" s="14">
        <v>16</v>
      </c>
      <c r="Y21" s="17">
        <v>0.63492063492063489</v>
      </c>
      <c r="Z21" s="14">
        <v>24</v>
      </c>
      <c r="AA21" s="17">
        <v>0.98400984009840098</v>
      </c>
      <c r="AB21" s="14">
        <v>184</v>
      </c>
      <c r="AC21" s="17">
        <v>0.67969413763806286</v>
      </c>
      <c r="AE21" s="2"/>
    </row>
    <row r="22" spans="1:31" ht="30" customHeight="1" x14ac:dyDescent="0.3">
      <c r="A22" s="7">
        <v>19</v>
      </c>
      <c r="B22" s="4" t="s">
        <v>18</v>
      </c>
      <c r="D22" s="15">
        <v>61</v>
      </c>
      <c r="E22" s="16">
        <v>3.9739413680781759</v>
      </c>
      <c r="F22" s="15">
        <v>49</v>
      </c>
      <c r="G22" s="16">
        <v>2.1604938271604937</v>
      </c>
      <c r="H22" s="15">
        <v>66</v>
      </c>
      <c r="I22" s="16">
        <v>2.3887079261672097</v>
      </c>
      <c r="J22" s="15">
        <v>74</v>
      </c>
      <c r="K22" s="16">
        <v>3.6027263875365141</v>
      </c>
      <c r="L22" s="15">
        <v>64</v>
      </c>
      <c r="M22" s="16">
        <v>2.8933092224231465</v>
      </c>
      <c r="N22" s="15">
        <v>64</v>
      </c>
      <c r="O22" s="16">
        <v>2.7222458528285838</v>
      </c>
      <c r="P22" s="15">
        <v>51</v>
      </c>
      <c r="Q22" s="16">
        <v>2.5862068965517242</v>
      </c>
      <c r="R22" s="15">
        <v>64</v>
      </c>
      <c r="S22" s="16">
        <v>2.9452369995398069</v>
      </c>
      <c r="T22" s="15">
        <v>91</v>
      </c>
      <c r="U22" s="16">
        <v>3.9772727272727271</v>
      </c>
      <c r="V22" s="15">
        <v>73</v>
      </c>
      <c r="W22" s="16">
        <v>2.9246794871794872</v>
      </c>
      <c r="X22" s="15">
        <v>74</v>
      </c>
      <c r="Y22" s="16">
        <v>2.9365079365079363</v>
      </c>
      <c r="Z22" s="15">
        <v>77</v>
      </c>
      <c r="AA22" s="16">
        <v>3.157031570315703</v>
      </c>
      <c r="AB22" s="15">
        <v>808</v>
      </c>
      <c r="AC22" s="16">
        <v>2.9847438218019282</v>
      </c>
      <c r="AE22" s="2"/>
    </row>
    <row r="23" spans="1:31" ht="30" customHeight="1" x14ac:dyDescent="0.3">
      <c r="A23" s="7">
        <v>20</v>
      </c>
      <c r="B23" s="4" t="s">
        <v>19</v>
      </c>
      <c r="D23" s="14">
        <v>101</v>
      </c>
      <c r="E23" s="17">
        <v>6.5798045602605866</v>
      </c>
      <c r="F23" s="14">
        <v>113</v>
      </c>
      <c r="G23" s="17">
        <v>4.9823633156966487</v>
      </c>
      <c r="H23" s="14">
        <v>123</v>
      </c>
      <c r="I23" s="17">
        <v>4.451682953311618</v>
      </c>
      <c r="J23" s="14">
        <v>94</v>
      </c>
      <c r="K23" s="17">
        <v>4.5764362220058423</v>
      </c>
      <c r="L23" s="14">
        <v>127</v>
      </c>
      <c r="M23" s="17">
        <v>5.7414104882459309</v>
      </c>
      <c r="N23" s="14">
        <v>135</v>
      </c>
      <c r="O23" s="17">
        <v>5.7422373458102935</v>
      </c>
      <c r="P23" s="14">
        <v>113</v>
      </c>
      <c r="Q23" s="17">
        <v>5.7302231237322516</v>
      </c>
      <c r="R23" s="14">
        <v>77</v>
      </c>
      <c r="S23" s="17">
        <v>3.5434882650713297</v>
      </c>
      <c r="T23" s="14">
        <v>76</v>
      </c>
      <c r="U23" s="17">
        <v>3.3216783216783217</v>
      </c>
      <c r="V23" s="14">
        <v>92</v>
      </c>
      <c r="W23" s="17">
        <v>3.6858974358974357</v>
      </c>
      <c r="X23" s="14">
        <v>91</v>
      </c>
      <c r="Y23" s="17">
        <v>3.6111111111111112</v>
      </c>
      <c r="Z23" s="14">
        <v>64</v>
      </c>
      <c r="AA23" s="17">
        <v>2.6240262402624026</v>
      </c>
      <c r="AB23" s="14">
        <v>1206</v>
      </c>
      <c r="AC23" s="17">
        <v>4.4549517934320857</v>
      </c>
      <c r="AE23" s="2"/>
    </row>
    <row r="24" spans="1:31" ht="30" customHeight="1" x14ac:dyDescent="0.3">
      <c r="A24" s="7">
        <v>21</v>
      </c>
      <c r="B24" s="4" t="s">
        <v>42</v>
      </c>
      <c r="D24" s="15">
        <v>37</v>
      </c>
      <c r="E24" s="16">
        <v>2.4104234527687298</v>
      </c>
      <c r="F24" s="15">
        <v>52</v>
      </c>
      <c r="G24" s="16">
        <v>2.2927689594356262</v>
      </c>
      <c r="H24" s="15">
        <v>48</v>
      </c>
      <c r="I24" s="16">
        <v>1.7372421281216071</v>
      </c>
      <c r="J24" s="15">
        <v>52</v>
      </c>
      <c r="K24" s="16">
        <v>2.5316455696202533</v>
      </c>
      <c r="L24" s="15">
        <v>52</v>
      </c>
      <c r="M24" s="16">
        <v>2.3508137432188065</v>
      </c>
      <c r="N24" s="15">
        <v>77</v>
      </c>
      <c r="O24" s="16">
        <v>3.2752020416843894</v>
      </c>
      <c r="P24" s="15">
        <v>58</v>
      </c>
      <c r="Q24" s="16">
        <v>2.9411764705882355</v>
      </c>
      <c r="R24" s="15">
        <v>48</v>
      </c>
      <c r="S24" s="16">
        <v>2.2089277496548552</v>
      </c>
      <c r="T24" s="15">
        <v>47</v>
      </c>
      <c r="U24" s="16">
        <v>2.0541958041958042</v>
      </c>
      <c r="V24" s="15">
        <v>53</v>
      </c>
      <c r="W24" s="16">
        <v>2.1233974358974357</v>
      </c>
      <c r="X24" s="15">
        <v>61</v>
      </c>
      <c r="Y24" s="16">
        <v>2.4206349206349205</v>
      </c>
      <c r="Z24" s="15">
        <v>34</v>
      </c>
      <c r="AA24" s="16">
        <v>1.3940139401394014</v>
      </c>
      <c r="AB24" s="15">
        <v>619</v>
      </c>
      <c r="AC24" s="16">
        <v>2.2865797347715269</v>
      </c>
      <c r="AE24" s="2"/>
    </row>
    <row r="25" spans="1:31" ht="30" customHeight="1" x14ac:dyDescent="0.3">
      <c r="A25" s="7">
        <v>22</v>
      </c>
      <c r="B25" s="4" t="s">
        <v>20</v>
      </c>
      <c r="D25" s="14">
        <v>33</v>
      </c>
      <c r="E25" s="17">
        <v>2.1498371335504887</v>
      </c>
      <c r="F25" s="14">
        <v>67</v>
      </c>
      <c r="G25" s="17">
        <v>2.9541446208112876</v>
      </c>
      <c r="H25" s="14">
        <v>87</v>
      </c>
      <c r="I25" s="17">
        <v>3.1487513572204127</v>
      </c>
      <c r="J25" s="14">
        <v>60</v>
      </c>
      <c r="K25" s="17">
        <v>2.9211295034079843</v>
      </c>
      <c r="L25" s="14">
        <v>74</v>
      </c>
      <c r="M25" s="17">
        <v>3.3453887884267632</v>
      </c>
      <c r="N25" s="14">
        <v>82</v>
      </c>
      <c r="O25" s="17">
        <v>3.4878774989366228</v>
      </c>
      <c r="P25" s="14">
        <v>56</v>
      </c>
      <c r="Q25" s="17">
        <v>2.8397565922920891</v>
      </c>
      <c r="R25" s="14">
        <v>56</v>
      </c>
      <c r="S25" s="17">
        <v>2.5770823745973308</v>
      </c>
      <c r="T25" s="14">
        <v>51</v>
      </c>
      <c r="U25" s="17">
        <v>2.2290209790209792</v>
      </c>
      <c r="V25" s="14">
        <v>69</v>
      </c>
      <c r="W25" s="17">
        <v>2.7644230769230771</v>
      </c>
      <c r="X25" s="14">
        <v>60</v>
      </c>
      <c r="Y25" s="17">
        <v>2.3809523809523809</v>
      </c>
      <c r="Z25" s="14">
        <v>63</v>
      </c>
      <c r="AA25" s="17">
        <v>2.5830258302583027</v>
      </c>
      <c r="AB25" s="14">
        <v>758</v>
      </c>
      <c r="AC25" s="17">
        <v>2.8000443278785414</v>
      </c>
      <c r="AE25" s="2"/>
    </row>
    <row r="26" spans="1:31" ht="30" customHeight="1" x14ac:dyDescent="0.3">
      <c r="A26" s="7">
        <v>23</v>
      </c>
      <c r="B26" s="4" t="s">
        <v>21</v>
      </c>
      <c r="D26" s="15">
        <v>39</v>
      </c>
      <c r="E26" s="16">
        <v>2.54071661237785</v>
      </c>
      <c r="F26" s="15">
        <v>49</v>
      </c>
      <c r="G26" s="16">
        <v>2.1604938271604937</v>
      </c>
      <c r="H26" s="15">
        <v>72</v>
      </c>
      <c r="I26" s="16">
        <v>2.6058631921824102</v>
      </c>
      <c r="J26" s="15">
        <v>49</v>
      </c>
      <c r="K26" s="16">
        <v>2.3855890944498541</v>
      </c>
      <c r="L26" s="15">
        <v>60</v>
      </c>
      <c r="M26" s="16">
        <v>2.7124773960216997</v>
      </c>
      <c r="N26" s="15">
        <v>45</v>
      </c>
      <c r="O26" s="16">
        <v>1.9140791152700978</v>
      </c>
      <c r="P26" s="15">
        <v>47</v>
      </c>
      <c r="Q26" s="16">
        <v>2.3833671399594318</v>
      </c>
      <c r="R26" s="15">
        <v>48</v>
      </c>
      <c r="S26" s="16">
        <v>2.2089277496548552</v>
      </c>
      <c r="T26" s="15">
        <v>44</v>
      </c>
      <c r="U26" s="16">
        <v>1.9230769230769231</v>
      </c>
      <c r="V26" s="15">
        <v>49</v>
      </c>
      <c r="W26" s="16">
        <v>1.9631410256410255</v>
      </c>
      <c r="X26" s="15">
        <v>41</v>
      </c>
      <c r="Y26" s="16">
        <v>1.626984126984127</v>
      </c>
      <c r="Z26" s="15">
        <v>65</v>
      </c>
      <c r="AA26" s="16">
        <v>2.6650266502665025</v>
      </c>
      <c r="AB26" s="15">
        <v>608</v>
      </c>
      <c r="AC26" s="16">
        <v>2.2459458461083814</v>
      </c>
      <c r="AE26" s="2"/>
    </row>
    <row r="27" spans="1:31" ht="30" customHeight="1" x14ac:dyDescent="0.3">
      <c r="A27" s="7">
        <v>24</v>
      </c>
      <c r="B27" s="4" t="s">
        <v>22</v>
      </c>
      <c r="D27" s="14">
        <v>60</v>
      </c>
      <c r="E27" s="17">
        <v>3.9087947882736156</v>
      </c>
      <c r="F27" s="14">
        <v>73</v>
      </c>
      <c r="G27" s="17">
        <v>3.2186948853615522</v>
      </c>
      <c r="H27" s="14">
        <v>99</v>
      </c>
      <c r="I27" s="17">
        <v>3.5830618892508141</v>
      </c>
      <c r="J27" s="14">
        <v>45</v>
      </c>
      <c r="K27" s="17">
        <v>2.1908471275559882</v>
      </c>
      <c r="L27" s="14">
        <v>66</v>
      </c>
      <c r="M27" s="17">
        <v>2.9837251356238697</v>
      </c>
      <c r="N27" s="14">
        <v>80</v>
      </c>
      <c r="O27" s="17">
        <v>3.4028073160357293</v>
      </c>
      <c r="P27" s="14">
        <v>64</v>
      </c>
      <c r="Q27" s="17">
        <v>3.2454361054766734</v>
      </c>
      <c r="R27" s="14">
        <v>78</v>
      </c>
      <c r="S27" s="17">
        <v>3.5895075931891394</v>
      </c>
      <c r="T27" s="14">
        <v>58</v>
      </c>
      <c r="U27" s="17">
        <v>2.534965034965035</v>
      </c>
      <c r="V27" s="14">
        <v>64</v>
      </c>
      <c r="W27" s="17">
        <v>2.5641025641025643</v>
      </c>
      <c r="X27" s="14">
        <v>69</v>
      </c>
      <c r="Y27" s="17">
        <v>2.7380952380952381</v>
      </c>
      <c r="Z27" s="14">
        <v>76</v>
      </c>
      <c r="AA27" s="17">
        <v>3.1160311603116031</v>
      </c>
      <c r="AB27" s="14">
        <v>832</v>
      </c>
      <c r="AC27" s="17">
        <v>3.0733995788851538</v>
      </c>
      <c r="AE27" s="2"/>
    </row>
    <row r="28" spans="1:31" ht="30" customHeight="1" x14ac:dyDescent="0.3">
      <c r="A28" s="7">
        <v>25</v>
      </c>
      <c r="B28" s="4" t="s">
        <v>23</v>
      </c>
      <c r="D28" s="15">
        <v>41</v>
      </c>
      <c r="E28" s="16">
        <v>2.6710097719869705</v>
      </c>
      <c r="F28" s="15">
        <v>66</v>
      </c>
      <c r="G28" s="16">
        <v>2.9100529100529102</v>
      </c>
      <c r="H28" s="15">
        <v>117</v>
      </c>
      <c r="I28" s="16">
        <v>4.234527687296417</v>
      </c>
      <c r="J28" s="15">
        <v>97</v>
      </c>
      <c r="K28" s="16">
        <v>4.7224926971762411</v>
      </c>
      <c r="L28" s="15">
        <v>121</v>
      </c>
      <c r="M28" s="16">
        <v>5.4701627486437614</v>
      </c>
      <c r="N28" s="15">
        <v>113</v>
      </c>
      <c r="O28" s="16">
        <v>4.8064653339004675</v>
      </c>
      <c r="P28" s="15">
        <v>67</v>
      </c>
      <c r="Q28" s="16">
        <v>3.3975659229208923</v>
      </c>
      <c r="R28" s="15">
        <v>110</v>
      </c>
      <c r="S28" s="16">
        <v>5.0621260929590424</v>
      </c>
      <c r="T28" s="15">
        <v>102</v>
      </c>
      <c r="U28" s="16">
        <v>4.4580419580419584</v>
      </c>
      <c r="V28" s="15">
        <v>105</v>
      </c>
      <c r="W28" s="16">
        <v>4.2067307692307692</v>
      </c>
      <c r="X28" s="15">
        <v>114</v>
      </c>
      <c r="Y28" s="16">
        <v>4.5238095238095237</v>
      </c>
      <c r="Z28" s="15">
        <v>92</v>
      </c>
      <c r="AA28" s="16">
        <v>3.7720377203772038</v>
      </c>
      <c r="AB28" s="15">
        <v>1145</v>
      </c>
      <c r="AC28" s="16">
        <v>4.2296184108455543</v>
      </c>
      <c r="AE28" s="2"/>
    </row>
    <row r="29" spans="1:31" ht="30" customHeight="1" x14ac:dyDescent="0.3">
      <c r="A29" s="7">
        <v>26</v>
      </c>
      <c r="B29" s="4" t="s">
        <v>24</v>
      </c>
      <c r="D29" s="14">
        <v>38</v>
      </c>
      <c r="E29" s="17">
        <v>2.4755700325732901</v>
      </c>
      <c r="F29" s="14">
        <v>81</v>
      </c>
      <c r="G29" s="17">
        <v>3.5714285714285716</v>
      </c>
      <c r="H29" s="14">
        <v>84</v>
      </c>
      <c r="I29" s="17">
        <v>3.0401737242128122</v>
      </c>
      <c r="J29" s="14">
        <v>52</v>
      </c>
      <c r="K29" s="17">
        <v>2.5316455696202533</v>
      </c>
      <c r="L29" s="14">
        <v>55</v>
      </c>
      <c r="M29" s="17">
        <v>2.4864376130198913</v>
      </c>
      <c r="N29" s="14">
        <v>87</v>
      </c>
      <c r="O29" s="17">
        <v>3.7005529561888557</v>
      </c>
      <c r="P29" s="14">
        <v>52</v>
      </c>
      <c r="Q29" s="17">
        <v>2.6369168356997972</v>
      </c>
      <c r="R29" s="14">
        <v>62</v>
      </c>
      <c r="S29" s="17">
        <v>2.8531983433041876</v>
      </c>
      <c r="T29" s="14">
        <v>72</v>
      </c>
      <c r="U29" s="17">
        <v>3.1468531468531467</v>
      </c>
      <c r="V29" s="14">
        <v>76</v>
      </c>
      <c r="W29" s="17">
        <v>3.0448717948717947</v>
      </c>
      <c r="X29" s="14">
        <v>100</v>
      </c>
      <c r="Y29" s="17">
        <v>3.9682539682539684</v>
      </c>
      <c r="Z29" s="14">
        <v>86</v>
      </c>
      <c r="AA29" s="17">
        <v>3.5260352603526037</v>
      </c>
      <c r="AB29" s="14">
        <v>845</v>
      </c>
      <c r="AC29" s="17">
        <v>3.1214214473052344</v>
      </c>
      <c r="AE29" s="2"/>
    </row>
    <row r="30" spans="1:31" ht="30" customHeight="1" x14ac:dyDescent="0.3">
      <c r="A30" s="7">
        <v>27</v>
      </c>
      <c r="B30" s="4" t="s">
        <v>25</v>
      </c>
      <c r="D30" s="15">
        <v>117</v>
      </c>
      <c r="E30" s="16">
        <v>7.6221498371335503</v>
      </c>
      <c r="F30" s="15">
        <v>150</v>
      </c>
      <c r="G30" s="16">
        <v>6.6137566137566139</v>
      </c>
      <c r="H30" s="15">
        <v>212</v>
      </c>
      <c r="I30" s="16">
        <v>7.6728193992037639</v>
      </c>
      <c r="J30" s="15">
        <v>140</v>
      </c>
      <c r="K30" s="16">
        <v>6.8159688412852972</v>
      </c>
      <c r="L30" s="15">
        <v>122</v>
      </c>
      <c r="M30" s="16">
        <v>5.5153707052441225</v>
      </c>
      <c r="N30" s="15">
        <v>198</v>
      </c>
      <c r="O30" s="16">
        <v>8.421948107188431</v>
      </c>
      <c r="P30" s="15">
        <v>164</v>
      </c>
      <c r="Q30" s="16">
        <v>8.3164300202839758</v>
      </c>
      <c r="R30" s="15">
        <v>307</v>
      </c>
      <c r="S30" s="16">
        <v>14.127933732167511</v>
      </c>
      <c r="T30" s="15">
        <v>330</v>
      </c>
      <c r="U30" s="16">
        <v>14.423076923076923</v>
      </c>
      <c r="V30" s="15">
        <v>318</v>
      </c>
      <c r="W30" s="16">
        <v>12.740384615384615</v>
      </c>
      <c r="X30" s="15">
        <v>222</v>
      </c>
      <c r="Y30" s="16">
        <v>8.8095238095238102</v>
      </c>
      <c r="Z30" s="15">
        <v>256</v>
      </c>
      <c r="AA30" s="16">
        <v>10.49610496104961</v>
      </c>
      <c r="AB30" s="15">
        <v>2536</v>
      </c>
      <c r="AC30" s="16">
        <v>9.3679583317941706</v>
      </c>
      <c r="AE30" s="2"/>
    </row>
    <row r="31" spans="1:31" ht="30" customHeight="1" x14ac:dyDescent="0.3">
      <c r="A31" s="7">
        <v>28</v>
      </c>
      <c r="B31" s="4" t="s">
        <v>26</v>
      </c>
      <c r="D31" s="14">
        <v>58</v>
      </c>
      <c r="E31" s="17">
        <v>3.778501628664495</v>
      </c>
      <c r="F31" s="14">
        <v>68</v>
      </c>
      <c r="G31" s="17">
        <v>2.998236331569665</v>
      </c>
      <c r="H31" s="14">
        <v>90</v>
      </c>
      <c r="I31" s="17">
        <v>3.2573289902280131</v>
      </c>
      <c r="J31" s="14">
        <v>61</v>
      </c>
      <c r="K31" s="17">
        <v>2.969814995131451</v>
      </c>
      <c r="L31" s="14">
        <v>59</v>
      </c>
      <c r="M31" s="17">
        <v>2.6672694394213381</v>
      </c>
      <c r="N31" s="14">
        <v>72</v>
      </c>
      <c r="O31" s="17">
        <v>3.0625265844321565</v>
      </c>
      <c r="P31" s="14">
        <v>61</v>
      </c>
      <c r="Q31" s="17">
        <v>3.0933062880324544</v>
      </c>
      <c r="R31" s="14">
        <v>84</v>
      </c>
      <c r="S31" s="17">
        <v>3.8656235618959962</v>
      </c>
      <c r="T31" s="14">
        <v>62</v>
      </c>
      <c r="U31" s="17">
        <v>2.7097902097902096</v>
      </c>
      <c r="V31" s="14">
        <v>61</v>
      </c>
      <c r="W31" s="17">
        <v>2.4439102564102564</v>
      </c>
      <c r="X31" s="14">
        <v>62</v>
      </c>
      <c r="Y31" s="17">
        <v>2.4603174603174605</v>
      </c>
      <c r="Z31" s="14">
        <v>71</v>
      </c>
      <c r="AA31" s="17">
        <v>2.911029110291103</v>
      </c>
      <c r="AB31" s="14">
        <v>809</v>
      </c>
      <c r="AC31" s="17">
        <v>2.988437811680396</v>
      </c>
      <c r="AE31" s="2"/>
    </row>
    <row r="32" spans="1:31" ht="30" customHeight="1" x14ac:dyDescent="0.3">
      <c r="A32" s="7">
        <v>29</v>
      </c>
      <c r="B32" s="4" t="s">
        <v>43</v>
      </c>
      <c r="D32" s="15">
        <v>6</v>
      </c>
      <c r="E32" s="16">
        <v>0.39087947882736157</v>
      </c>
      <c r="F32" s="15">
        <v>21</v>
      </c>
      <c r="G32" s="16">
        <v>0.92592592592592593</v>
      </c>
      <c r="H32" s="15">
        <v>25</v>
      </c>
      <c r="I32" s="16">
        <v>0.90481360839667024</v>
      </c>
      <c r="J32" s="15">
        <v>29</v>
      </c>
      <c r="K32" s="16">
        <v>1.4118792599805259</v>
      </c>
      <c r="L32" s="15">
        <v>34</v>
      </c>
      <c r="M32" s="16">
        <v>1.5370705244122966</v>
      </c>
      <c r="N32" s="15">
        <v>27</v>
      </c>
      <c r="O32" s="16">
        <v>1.1484474691620588</v>
      </c>
      <c r="P32" s="15">
        <v>38</v>
      </c>
      <c r="Q32" s="16">
        <v>1.9269776876267748</v>
      </c>
      <c r="R32" s="15">
        <v>21</v>
      </c>
      <c r="S32" s="16">
        <v>0.96640589047399905</v>
      </c>
      <c r="T32" s="15">
        <v>23</v>
      </c>
      <c r="U32" s="16">
        <v>1.0052447552447552</v>
      </c>
      <c r="V32" s="15">
        <v>21</v>
      </c>
      <c r="W32" s="16">
        <v>0.84134615384615385</v>
      </c>
      <c r="X32" s="15">
        <v>23</v>
      </c>
      <c r="Y32" s="16">
        <v>0.91269841269841268</v>
      </c>
      <c r="Z32" s="15">
        <v>25</v>
      </c>
      <c r="AA32" s="16">
        <v>1.0250102501025011</v>
      </c>
      <c r="AB32" s="15">
        <v>293</v>
      </c>
      <c r="AC32" s="16">
        <v>1.0823390343910457</v>
      </c>
      <c r="AE32" s="2"/>
    </row>
    <row r="33" spans="1:31" ht="30" customHeight="1" x14ac:dyDescent="0.3">
      <c r="A33" s="7">
        <v>30</v>
      </c>
      <c r="B33" s="4" t="s">
        <v>27</v>
      </c>
      <c r="D33" s="14">
        <v>34</v>
      </c>
      <c r="E33" s="17">
        <v>2.214983713355049</v>
      </c>
      <c r="F33" s="14">
        <v>63</v>
      </c>
      <c r="G33" s="17">
        <v>2.7777777777777777</v>
      </c>
      <c r="H33" s="14">
        <v>101</v>
      </c>
      <c r="I33" s="17">
        <v>3.6554469779225478</v>
      </c>
      <c r="J33" s="14">
        <v>62</v>
      </c>
      <c r="K33" s="17">
        <v>3.0185004868549172</v>
      </c>
      <c r="L33" s="14">
        <v>81</v>
      </c>
      <c r="M33" s="17">
        <v>3.6618444846292948</v>
      </c>
      <c r="N33" s="14">
        <v>61</v>
      </c>
      <c r="O33" s="17">
        <v>2.5946405784772439</v>
      </c>
      <c r="P33" s="14">
        <v>58</v>
      </c>
      <c r="Q33" s="17">
        <v>2.9411764705882355</v>
      </c>
      <c r="R33" s="14">
        <v>56</v>
      </c>
      <c r="S33" s="17">
        <v>2.5770823745973308</v>
      </c>
      <c r="T33" s="14">
        <v>86</v>
      </c>
      <c r="U33" s="17">
        <v>3.7587412587412588</v>
      </c>
      <c r="V33" s="14">
        <v>75</v>
      </c>
      <c r="W33" s="17">
        <v>3.0048076923076925</v>
      </c>
      <c r="X33" s="14">
        <v>75</v>
      </c>
      <c r="Y33" s="17">
        <v>2.9761904761904763</v>
      </c>
      <c r="Z33" s="14">
        <v>87</v>
      </c>
      <c r="AA33" s="17">
        <v>3.5670356703567037</v>
      </c>
      <c r="AB33" s="14">
        <v>839</v>
      </c>
      <c r="AC33" s="17">
        <v>3.099257508034428</v>
      </c>
      <c r="AE33" s="2"/>
    </row>
    <row r="34" spans="1:31" ht="30" customHeight="1" x14ac:dyDescent="0.3">
      <c r="A34" s="7">
        <v>31</v>
      </c>
      <c r="B34" s="4" t="s">
        <v>28</v>
      </c>
      <c r="D34" s="15">
        <v>38</v>
      </c>
      <c r="E34" s="16">
        <v>2.4755700325732901</v>
      </c>
      <c r="F34" s="15">
        <v>28</v>
      </c>
      <c r="G34" s="16">
        <v>1.2345679012345678</v>
      </c>
      <c r="H34" s="15">
        <v>34</v>
      </c>
      <c r="I34" s="16">
        <v>1.2305465074194717</v>
      </c>
      <c r="J34" s="15">
        <v>29</v>
      </c>
      <c r="K34" s="16">
        <v>1.4118792599805259</v>
      </c>
      <c r="L34" s="15">
        <v>25</v>
      </c>
      <c r="M34" s="16">
        <v>1.1301989150090417</v>
      </c>
      <c r="N34" s="15">
        <v>25</v>
      </c>
      <c r="O34" s="16">
        <v>1.0633772862611655</v>
      </c>
      <c r="P34" s="15">
        <v>34</v>
      </c>
      <c r="Q34" s="16">
        <v>1.7241379310344827</v>
      </c>
      <c r="R34" s="15">
        <v>21</v>
      </c>
      <c r="S34" s="16">
        <v>0.96640589047399905</v>
      </c>
      <c r="T34" s="15">
        <v>20</v>
      </c>
      <c r="U34" s="16">
        <v>0.87412587412587417</v>
      </c>
      <c r="V34" s="15">
        <v>27</v>
      </c>
      <c r="W34" s="16">
        <v>1.0817307692307692</v>
      </c>
      <c r="X34" s="15">
        <v>32</v>
      </c>
      <c r="Y34" s="16">
        <v>1.2698412698412698</v>
      </c>
      <c r="Z34" s="15">
        <v>40</v>
      </c>
      <c r="AA34" s="16">
        <v>1.6400164001640016</v>
      </c>
      <c r="AB34" s="15">
        <v>353</v>
      </c>
      <c r="AC34" s="16">
        <v>1.3039784270991097</v>
      </c>
      <c r="AE34" s="2"/>
    </row>
    <row r="35" spans="1:31" ht="30" customHeight="1" x14ac:dyDescent="0.3">
      <c r="A35" s="7">
        <v>32</v>
      </c>
      <c r="B35" s="5" t="s">
        <v>29</v>
      </c>
      <c r="D35" s="14">
        <v>13</v>
      </c>
      <c r="E35" s="17">
        <v>0.84690553745928343</v>
      </c>
      <c r="F35" s="14">
        <v>9</v>
      </c>
      <c r="G35" s="17">
        <v>0.3968253968253968</v>
      </c>
      <c r="H35" s="14">
        <v>31</v>
      </c>
      <c r="I35" s="17">
        <v>1.1219688744118712</v>
      </c>
      <c r="J35" s="14">
        <v>20</v>
      </c>
      <c r="K35" s="17">
        <v>0.97370983446932813</v>
      </c>
      <c r="L35" s="14">
        <v>18</v>
      </c>
      <c r="M35" s="17">
        <v>0.8137432188065099</v>
      </c>
      <c r="N35" s="14">
        <v>32</v>
      </c>
      <c r="O35" s="17">
        <v>1.3611229264142919</v>
      </c>
      <c r="P35" s="14">
        <v>27</v>
      </c>
      <c r="Q35" s="17">
        <v>1.3691683569979716</v>
      </c>
      <c r="R35" s="14">
        <v>18</v>
      </c>
      <c r="S35" s="17">
        <v>0.82834790612057063</v>
      </c>
      <c r="T35" s="14">
        <v>19</v>
      </c>
      <c r="U35" s="17">
        <v>0.83041958041958042</v>
      </c>
      <c r="V35" s="14">
        <v>40</v>
      </c>
      <c r="W35" s="17">
        <v>1.6025641025641026</v>
      </c>
      <c r="X35" s="14">
        <v>31</v>
      </c>
      <c r="Y35" s="17">
        <v>1.2301587301587302</v>
      </c>
      <c r="Z35" s="14">
        <v>19</v>
      </c>
      <c r="AA35" s="17">
        <v>0.77900779007790077</v>
      </c>
      <c r="AB35" s="14">
        <v>277</v>
      </c>
      <c r="AC35" s="17">
        <v>1.0232351963355619</v>
      </c>
      <c r="AE35" s="2"/>
    </row>
    <row r="36" spans="1:31" ht="30" customHeight="1" x14ac:dyDescent="0.3">
      <c r="A36" s="31" t="s">
        <v>41</v>
      </c>
      <c r="B36" s="32"/>
      <c r="D36" s="15">
        <v>1535</v>
      </c>
      <c r="E36" s="22">
        <v>100</v>
      </c>
      <c r="F36" s="15">
        <v>2268</v>
      </c>
      <c r="G36" s="22">
        <v>99.999999999999986</v>
      </c>
      <c r="H36" s="15">
        <v>2763</v>
      </c>
      <c r="I36" s="22">
        <v>100.00000000000001</v>
      </c>
      <c r="J36" s="15">
        <v>2054</v>
      </c>
      <c r="K36" s="22">
        <v>99.999999999999986</v>
      </c>
      <c r="L36" s="15">
        <v>2212</v>
      </c>
      <c r="M36" s="22">
        <v>100</v>
      </c>
      <c r="N36" s="15">
        <v>2351</v>
      </c>
      <c r="O36" s="22">
        <v>100.00000000000003</v>
      </c>
      <c r="P36" s="15">
        <v>1972</v>
      </c>
      <c r="Q36" s="22">
        <v>99.999999999999986</v>
      </c>
      <c r="R36" s="15">
        <v>2173</v>
      </c>
      <c r="S36" s="22">
        <v>100</v>
      </c>
      <c r="T36" s="15">
        <v>2288</v>
      </c>
      <c r="U36" s="22">
        <v>100.00000000000003</v>
      </c>
      <c r="V36" s="15">
        <v>2496</v>
      </c>
      <c r="W36" s="22">
        <v>100.00000000000003</v>
      </c>
      <c r="X36" s="15">
        <v>2520</v>
      </c>
      <c r="Y36" s="22">
        <v>100.00000000000001</v>
      </c>
      <c r="Z36" s="15">
        <v>2439</v>
      </c>
      <c r="AA36" s="22">
        <v>99.999999999999972</v>
      </c>
      <c r="AB36" s="15">
        <v>27071</v>
      </c>
      <c r="AC36" s="15">
        <v>100.00000000000001</v>
      </c>
      <c r="AE36" s="9"/>
    </row>
    <row r="37" spans="1:31" ht="27" x14ac:dyDescent="0.5">
      <c r="AB37" s="21"/>
      <c r="AC37" s="18"/>
    </row>
    <row r="38" spans="1:31" x14ac:dyDescent="0.3">
      <c r="E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C38" s="3"/>
    </row>
    <row r="42" spans="1:31" ht="45" customHeight="1" x14ac:dyDescent="0.3">
      <c r="D42" s="11"/>
    </row>
  </sheetData>
  <mergeCells count="4">
    <mergeCell ref="D1:AC1"/>
    <mergeCell ref="A2:B3"/>
    <mergeCell ref="D2:AC2"/>
    <mergeCell ref="A36:B36"/>
  </mergeCells>
  <conditionalFormatting sqref="AB36">
    <cfRule type="cellIs" dxfId="55" priority="166" operator="equal">
      <formula>0</formula>
    </cfRule>
  </conditionalFormatting>
  <conditionalFormatting sqref="D4:D35">
    <cfRule type="cellIs" dxfId="54" priority="164" operator="equal">
      <formula>0</formula>
    </cfRule>
  </conditionalFormatting>
  <conditionalFormatting sqref="E4:E35">
    <cfRule type="cellIs" dxfId="53" priority="165" operator="equal">
      <formula>0</formula>
    </cfRule>
  </conditionalFormatting>
  <conditionalFormatting sqref="G4:G35">
    <cfRule type="cellIs" dxfId="52" priority="96" operator="equal">
      <formula>0</formula>
    </cfRule>
  </conditionalFormatting>
  <conditionalFormatting sqref="F4:F35">
    <cfRule type="cellIs" dxfId="51" priority="94" operator="equal">
      <formula>0</formula>
    </cfRule>
  </conditionalFormatting>
  <conditionalFormatting sqref="F36">
    <cfRule type="cellIs" dxfId="50" priority="95" operator="equal">
      <formula>0</formula>
    </cfRule>
  </conditionalFormatting>
  <conditionalFormatting sqref="AC36">
    <cfRule type="cellIs" dxfId="49" priority="92" operator="equal">
      <formula>0</formula>
    </cfRule>
  </conditionalFormatting>
  <conditionalFormatting sqref="AC4:AC35">
    <cfRule type="cellIs" dxfId="48" priority="91" operator="equal">
      <formula>0</formula>
    </cfRule>
  </conditionalFormatting>
  <conditionalFormatting sqref="D36">
    <cfRule type="cellIs" dxfId="47" priority="90" operator="equal">
      <formula>0</formula>
    </cfRule>
  </conditionalFormatting>
  <conditionalFormatting sqref="H4:H35">
    <cfRule type="cellIs" dxfId="46" priority="86" operator="equal">
      <formula>0</formula>
    </cfRule>
  </conditionalFormatting>
  <conditionalFormatting sqref="I4:I35">
    <cfRule type="cellIs" dxfId="45" priority="82" operator="equal">
      <formula>0</formula>
    </cfRule>
  </conditionalFormatting>
  <conditionalFormatting sqref="H36">
    <cfRule type="cellIs" dxfId="44" priority="81" operator="equal">
      <formula>0</formula>
    </cfRule>
  </conditionalFormatting>
  <conditionalFormatting sqref="D3 H3:U3 F3">
    <cfRule type="cellIs" dxfId="43" priority="76" operator="equal">
      <formula>0</formula>
    </cfRule>
  </conditionalFormatting>
  <conditionalFormatting sqref="V3:AC3">
    <cfRule type="cellIs" dxfId="42" priority="75" operator="equal">
      <formula>0</formula>
    </cfRule>
  </conditionalFormatting>
  <conditionalFormatting sqref="G3">
    <cfRule type="cellIs" dxfId="41" priority="74" operator="equal">
      <formula>0</formula>
    </cfRule>
  </conditionalFormatting>
  <conditionalFormatting sqref="E3">
    <cfRule type="cellIs" dxfId="40" priority="73" operator="equal">
      <formula>0</formula>
    </cfRule>
  </conditionalFormatting>
  <conditionalFormatting sqref="J4:J35">
    <cfRule type="cellIs" dxfId="39" priority="71" operator="equal">
      <formula>0</formula>
    </cfRule>
  </conditionalFormatting>
  <conditionalFormatting sqref="K4:K35">
    <cfRule type="cellIs" dxfId="38" priority="72" operator="equal">
      <formula>0</formula>
    </cfRule>
  </conditionalFormatting>
  <conditionalFormatting sqref="J36">
    <cfRule type="cellIs" dxfId="37" priority="69" operator="equal">
      <formula>0</formula>
    </cfRule>
  </conditionalFormatting>
  <conditionalFormatting sqref="L4:L35">
    <cfRule type="cellIs" dxfId="36" priority="62" operator="equal">
      <formula>0</formula>
    </cfRule>
  </conditionalFormatting>
  <conditionalFormatting sqref="M4:M35">
    <cfRule type="cellIs" dxfId="35" priority="63" operator="equal">
      <formula>0</formula>
    </cfRule>
  </conditionalFormatting>
  <conditionalFormatting sqref="L36">
    <cfRule type="cellIs" dxfId="34" priority="61" operator="equal">
      <formula>0</formula>
    </cfRule>
  </conditionalFormatting>
  <conditionalFormatting sqref="N4:N35">
    <cfRule type="cellIs" dxfId="33" priority="53" operator="equal">
      <formula>0</formula>
    </cfRule>
  </conditionalFormatting>
  <conditionalFormatting sqref="O4:O35">
    <cfRule type="cellIs" dxfId="32" priority="54" operator="equal">
      <formula>0</formula>
    </cfRule>
  </conditionalFormatting>
  <conditionalFormatting sqref="P4:P35">
    <cfRule type="cellIs" dxfId="31" priority="48" operator="equal">
      <formula>0</formula>
    </cfRule>
  </conditionalFormatting>
  <conditionalFormatting sqref="Q4:Q35">
    <cfRule type="cellIs" dxfId="30" priority="49" operator="equal">
      <formula>0</formula>
    </cfRule>
  </conditionalFormatting>
  <conditionalFormatting sqref="P36">
    <cfRule type="cellIs" dxfId="29" priority="47" operator="equal">
      <formula>0</formula>
    </cfRule>
  </conditionalFormatting>
  <conditionalFormatting sqref="R4:R35">
    <cfRule type="cellIs" dxfId="28" priority="42" operator="equal">
      <formula>0</formula>
    </cfRule>
  </conditionalFormatting>
  <conditionalFormatting sqref="S4:S35">
    <cfRule type="cellIs" dxfId="27" priority="43" operator="equal">
      <formula>0</formula>
    </cfRule>
  </conditionalFormatting>
  <conditionalFormatting sqref="R36">
    <cfRule type="cellIs" dxfId="26" priority="41" operator="equal">
      <formula>0</formula>
    </cfRule>
  </conditionalFormatting>
  <conditionalFormatting sqref="T36">
    <cfRule type="cellIs" dxfId="25" priority="37" operator="equal">
      <formula>0</formula>
    </cfRule>
  </conditionalFormatting>
  <conditionalFormatting sqref="U4:U35">
    <cfRule type="cellIs" dxfId="24" priority="36" operator="equal">
      <formula>0</formula>
    </cfRule>
  </conditionalFormatting>
  <conditionalFormatting sqref="T4:T35">
    <cfRule type="cellIs" dxfId="23" priority="35" operator="equal">
      <formula>0</formula>
    </cfRule>
  </conditionalFormatting>
  <conditionalFormatting sqref="W4:W35">
    <cfRule type="cellIs" dxfId="22" priority="32" operator="equal">
      <formula>0</formula>
    </cfRule>
  </conditionalFormatting>
  <conditionalFormatting sqref="V4:V35">
    <cfRule type="cellIs" dxfId="21" priority="31" operator="equal">
      <formula>0</formula>
    </cfRule>
  </conditionalFormatting>
  <conditionalFormatting sqref="Y4:Y35">
    <cfRule type="cellIs" dxfId="20" priority="27" operator="equal">
      <formula>0</formula>
    </cfRule>
  </conditionalFormatting>
  <conditionalFormatting sqref="X36">
    <cfRule type="cellIs" dxfId="19" priority="28" operator="equal">
      <formula>0</formula>
    </cfRule>
  </conditionalFormatting>
  <conditionalFormatting sqref="X4:X35">
    <cfRule type="cellIs" dxfId="18" priority="26" operator="equal">
      <formula>0</formula>
    </cfRule>
  </conditionalFormatting>
  <conditionalFormatting sqref="AB4:AB35">
    <cfRule type="cellIs" dxfId="17" priority="23" operator="equal">
      <formula>0</formula>
    </cfRule>
  </conditionalFormatting>
  <conditionalFormatting sqref="AA4:AA35">
    <cfRule type="cellIs" dxfId="16" priority="21" operator="equal">
      <formula>0</formula>
    </cfRule>
  </conditionalFormatting>
  <conditionalFormatting sqref="Z4:Z35">
    <cfRule type="cellIs" dxfId="15" priority="20" operator="equal">
      <formula>0</formula>
    </cfRule>
  </conditionalFormatting>
  <conditionalFormatting sqref="E36">
    <cfRule type="cellIs" dxfId="14" priority="18" operator="equal">
      <formula>0</formula>
    </cfRule>
  </conditionalFormatting>
  <conditionalFormatting sqref="G36">
    <cfRule type="cellIs" dxfId="13" priority="17" operator="equal">
      <formula>0</formula>
    </cfRule>
  </conditionalFormatting>
  <conditionalFormatting sqref="I36">
    <cfRule type="cellIs" dxfId="12" priority="16" operator="equal">
      <formula>0</formula>
    </cfRule>
  </conditionalFormatting>
  <conditionalFormatting sqref="K36">
    <cfRule type="cellIs" dxfId="11" priority="15" operator="equal">
      <formula>0</formula>
    </cfRule>
  </conditionalFormatting>
  <conditionalFormatting sqref="M36">
    <cfRule type="cellIs" dxfId="10" priority="14" operator="equal">
      <formula>0</formula>
    </cfRule>
  </conditionalFormatting>
  <conditionalFormatting sqref="O36">
    <cfRule type="cellIs" dxfId="9" priority="12" operator="equal">
      <formula>0</formula>
    </cfRule>
  </conditionalFormatting>
  <conditionalFormatting sqref="Q36">
    <cfRule type="cellIs" dxfId="8" priority="11" operator="equal">
      <formula>0</formula>
    </cfRule>
  </conditionalFormatting>
  <conditionalFormatting sqref="N36">
    <cfRule type="cellIs" dxfId="7" priority="10" operator="equal">
      <formula>0</formula>
    </cfRule>
  </conditionalFormatting>
  <conditionalFormatting sqref="S36">
    <cfRule type="cellIs" dxfId="6" priority="9" operator="equal">
      <formula>0</formula>
    </cfRule>
  </conditionalFormatting>
  <conditionalFormatting sqref="U36">
    <cfRule type="cellIs" dxfId="5" priority="8" operator="equal">
      <formula>0</formula>
    </cfRule>
  </conditionalFormatting>
  <conditionalFormatting sqref="W36">
    <cfRule type="cellIs" dxfId="4" priority="6" operator="equal">
      <formula>0</formula>
    </cfRule>
  </conditionalFormatting>
  <conditionalFormatting sqref="V36">
    <cfRule type="cellIs" dxfId="3" priority="5" operator="equal">
      <formula>0</formula>
    </cfRule>
  </conditionalFormatting>
  <conditionalFormatting sqref="Y36">
    <cfRule type="cellIs" dxfId="2" priority="4" operator="equal">
      <formula>0</formula>
    </cfRule>
  </conditionalFormatting>
  <conditionalFormatting sqref="AA36">
    <cfRule type="cellIs" dxfId="1" priority="2" operator="equal">
      <formula>0</formula>
    </cfRule>
  </conditionalFormatting>
  <conditionalFormatting sqref="Z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30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2023-01-11T17:13:56Z</cp:lastPrinted>
  <dcterms:created xsi:type="dcterms:W3CDTF">2021-01-19T20:46:26Z</dcterms:created>
  <dcterms:modified xsi:type="dcterms:W3CDTF">2023-01-11T17:14:49Z</dcterms:modified>
</cp:coreProperties>
</file>