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ASESORIA\02 ASESORIA JURIDICA\"/>
    </mc:Choice>
  </mc:AlternateContent>
  <xr:revisionPtr revIDLastSave="0" documentId="13_ncr:1_{2B9499EA-9DDB-405B-B44B-9102542DAC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j" sheetId="1" r:id="rId1"/>
  </sheets>
  <definedNames>
    <definedName name="_xlnm.Print_Area" localSheetId="0">Aj!$A$1:$AD$37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<sst xmlns="http://schemas.openxmlformats.org/spreadsheetml/2006/main" count="62" uniqueCount="50">
  <si>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</si>
  <si>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</si>
  <si>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 xml:space="preserve">AGUASCALIENTES 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</si>
  <si>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</si>
  <si>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</si>
  <si>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</si>
  <si>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</si>
  <si>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</si>
  <si>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</si>
  <si>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</si>
  <si>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</si>
  <si>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</si>
  <si>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</si>
  <si>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</si>
  <si>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</si>
  <si>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</si>
  <si>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</si>
  <si>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</si>
  <si>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</si>
  <si>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</si>
  <si>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</si>
  <si>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</si>
  <si>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</si>
  <si>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</si>
  <si>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</si>
  <si>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</si>
  <si>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</si>
  <si>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</si>
  <si>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</si>
  <si>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</si>
  <si>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</si>
  <si>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</si>
  <si>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</si>
  <si>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</si>
  <si>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</si>
  <si>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</si>
  <si>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</si>
  <si>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</si>
  <si>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</si>
  <si>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</si>
  <si>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>URÍDICAS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</si>
  <si>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</si>
  <si>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PUEBLA</t>
  </si>
  <si>
    <t>TLAXCALA</t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</si>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</sst>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  <font>
      <sz val="18"/>
      <color theme="1"/>
      <name val="Comic Sans MS"/>
      <family val="4"/>
    </font>
    <font>
      <sz val="20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12" fillId="4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6" fillId="2" borderId="7" xfId="0" applyFont="1" applyFill="1" applyBorder="1" applyAlignment="1">
      <alignment horizontal="center" vertical="center"/>
    </xf>
    <xf numFmtId="2" fontId="9" fillId="0" borderId="0" xfId="0" applyNumberFormat="1" applyFont="1"/>
    <xf numFmtId="2" fontId="1" fillId="0" borderId="0" xfId="0" applyNumberFormat="1" applyFont="1"/>
    <xf numFmtId="0" fontId="6" fillId="2" borderId="8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3" fontId="14" fillId="2" borderId="9" xfId="1" applyNumberFormat="1" applyFont="1" applyFill="1" applyBorder="1" applyAlignment="1">
      <alignment horizontal="center" vertical="center"/>
    </xf>
    <xf numFmtId="3" fontId="14" fillId="2" borderId="10" xfId="1" applyNumberFormat="1" applyFont="1" applyFill="1" applyBorder="1" applyAlignment="1">
      <alignment horizontal="center" vertical="center"/>
    </xf>
    <xf numFmtId="3" fontId="17" fillId="3" borderId="12" xfId="0" applyNumberFormat="1" applyFont="1" applyFill="1" applyBorder="1" applyAlignment="1">
      <alignment horizontal="center" vertical="center" wrapText="1"/>
    </xf>
    <xf numFmtId="3" fontId="17" fillId="0" borderId="12" xfId="0" applyNumberFormat="1" applyFont="1" applyBorder="1" applyAlignment="1">
      <alignment horizontal="center" vertical="center" wrapText="1"/>
    </xf>
    <xf numFmtId="2" fontId="17" fillId="0" borderId="12" xfId="0" applyNumberFormat="1" applyFont="1" applyBorder="1" applyAlignment="1">
      <alignment horizontal="center" vertical="center" wrapText="1"/>
    </xf>
    <xf numFmtId="2" fontId="17" fillId="3" borderId="12" xfId="0" applyNumberFormat="1" applyFont="1" applyFill="1" applyBorder="1" applyAlignment="1">
      <alignment horizontal="center" vertical="center" wrapText="1"/>
    </xf>
    <xf numFmtId="3" fontId="18" fillId="0" borderId="0" xfId="0" applyNumberFormat="1" applyFont="1"/>
    <xf numFmtId="3" fontId="19" fillId="0" borderId="0" xfId="0" applyNumberFormat="1" applyFont="1"/>
    <xf numFmtId="3" fontId="6" fillId="2" borderId="10" xfId="1" applyNumberFormat="1" applyFont="1" applyFill="1" applyBorder="1" applyAlignment="1">
      <alignment horizontal="center" vertical="center"/>
    </xf>
    <xf numFmtId="3" fontId="6" fillId="2" borderId="11" xfId="1" applyNumberFormat="1" applyFont="1" applyFill="1" applyBorder="1" applyAlignment="1">
      <alignment horizontal="center" vertical="center"/>
    </xf>
    <xf numFmtId="1" fontId="17" fillId="0" borderId="1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16" fillId="2" borderId="4" xfId="0" applyNumberFormat="1" applyFont="1" applyFill="1" applyBorder="1" applyAlignment="1">
      <alignment horizontal="center" vertical="center"/>
    </xf>
    <xf numFmtId="49" fontId="16" fillId="2" borderId="5" xfId="0" applyNumberFormat="1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65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419965</xdr:colOff>
      <xdr:row>0</xdr:row>
      <xdr:rowOff>0</xdr:rowOff>
    </xdr:from>
    <xdr:to>
      <xdr:col>1</xdr:col>
      <xdr:colOff>1524000</xdr:colOff>
      <xdr:row>1</xdr:row>
      <xdr:rowOff>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510" y="0"/>
          <a:ext cx="1104035" cy="67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38"/>
  <sheetViews>
    <sheetView tabSelected="1" zoomScale="40" zoomScaleNormal="40" zoomScaleSheetLayoutView="40" workbookViewId="0">
      <selection activeCell="AH28" sqref="AH28"/>
    </sheetView>
  </sheetViews>
  <sheetFormatPr baseColWidth="10" defaultRowHeight="16.5" x14ac:dyDescent="0.3"/>
  <cols>
    <col min="1" max="1" width="7.85546875" style="1" customWidth="1"/>
    <col min="2" max="2" width="33.85546875" style="1" customWidth="1"/>
    <col min="3" max="3" width="1.85546875" style="1" customWidth="1"/>
    <col min="4" max="4" width="11.28515625" style="1" customWidth="1"/>
    <col min="5" max="5" width="10.42578125" style="1" customWidth="1"/>
    <col min="6" max="6" width="12" style="1" customWidth="1"/>
    <col min="7" max="7" width="10.42578125" style="1" customWidth="1"/>
    <col min="8" max="8" width="10.140625" style="1" customWidth="1"/>
    <col min="9" max="9" width="10.42578125" style="1" customWidth="1"/>
    <col min="10" max="10" width="8.7109375" style="1" customWidth="1"/>
    <col min="11" max="11" width="10.42578125" style="1" customWidth="1"/>
    <col min="12" max="12" width="10.28515625" style="1" customWidth="1"/>
    <col min="13" max="13" width="10.42578125" style="1" customWidth="1"/>
    <col min="14" max="14" width="12.140625" style="1" customWidth="1"/>
    <col min="15" max="15" width="10.42578125" style="1" customWidth="1"/>
    <col min="16" max="16" width="10.5703125" style="1" customWidth="1"/>
    <col min="17" max="17" width="10.42578125" style="1" customWidth="1"/>
    <col min="18" max="18" width="14.28515625" style="1" customWidth="1"/>
    <col min="19" max="19" width="10.42578125" style="1" customWidth="1"/>
    <col min="20" max="20" width="14.42578125" style="1" customWidth="1"/>
    <col min="21" max="21" width="10.42578125" style="1" customWidth="1"/>
    <col min="22" max="22" width="10.5703125" style="1" customWidth="1"/>
    <col min="23" max="23" width="10.42578125" style="1" customWidth="1"/>
    <col min="24" max="24" width="12.28515625" style="1" customWidth="1"/>
    <col min="25" max="25" width="10.42578125" style="1" customWidth="1"/>
    <col min="26" max="26" width="12.28515625" style="1" customWidth="1"/>
    <col min="27" max="27" width="10.42578125" style="1" customWidth="1"/>
    <col min="28" max="28" width="13.5703125" style="1" customWidth="1"/>
    <col min="29" max="29" width="13.7109375" style="1" customWidth="1"/>
    <col min="30" max="30" width="1.7109375" style="1" customWidth="1"/>
    <col min="31" max="31" width="18" style="1" customWidth="1"/>
    <col min="32" max="32" width="16.42578125" style="1" customWidth="1"/>
    <col min="33" max="33" width="18.85546875" style="1" customWidth="1"/>
    <col min="34" max="34" width="15.85546875" style="1" customWidth="1"/>
    <col min="35" max="16384" width="11.42578125" style="1"/>
  </cols>
  <sheetData>
    <row r="1" spans="1:38" ht="53.25" customHeight="1" x14ac:dyDescent="0.3">
      <c r="D1" s="20" t="s">
        <v>41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"/>
      <c r="AE1" s="2"/>
      <c r="AF1" s="2"/>
      <c r="AG1" s="2"/>
      <c r="AH1" s="2"/>
      <c r="AI1" s="2"/>
      <c r="AJ1" s="2"/>
      <c r="AK1" s="2"/>
    </row>
    <row r="2" spans="1:38" ht="37.5" customHeight="1" x14ac:dyDescent="0.3">
      <c r="A2" s="21" t="s">
        <v>49</v>
      </c>
      <c r="B2" s="22"/>
      <c r="D2" s="25" t="s">
        <v>40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  <c r="AD2" s="3"/>
      <c r="AE2" s="3"/>
      <c r="AF2" s="3"/>
      <c r="AG2" s="3"/>
      <c r="AH2" s="3"/>
      <c r="AI2" s="3"/>
      <c r="AJ2" s="3"/>
      <c r="AK2" s="3"/>
      <c r="AL2" s="3"/>
    </row>
    <row r="3" spans="1:38" ht="30.75" customHeight="1" x14ac:dyDescent="0.3">
      <c r="A3" s="23"/>
      <c r="B3" s="24"/>
      <c r="D3" s="9" t="s">
        <v>31</v>
      </c>
      <c r="E3" s="17" t="s">
        <v>0</v>
      </c>
      <c r="F3" s="10" t="s">
        <v>32</v>
      </c>
      <c r="G3" s="17" t="s">
        <v>0</v>
      </c>
      <c r="H3" s="10" t="s">
        <v>33</v>
      </c>
      <c r="I3" s="17" t="s">
        <v>0</v>
      </c>
      <c r="J3" s="10" t="s">
        <v>34</v>
      </c>
      <c r="K3" s="17" t="s">
        <v>0</v>
      </c>
      <c r="L3" s="10" t="s">
        <v>35</v>
      </c>
      <c r="M3" s="17" t="s">
        <v>0</v>
      </c>
      <c r="N3" s="10" t="s">
        <v>36</v>
      </c>
      <c r="O3" s="17" t="s">
        <v>0</v>
      </c>
      <c r="P3" s="10" t="s">
        <v>37</v>
      </c>
      <c r="Q3" s="17" t="s">
        <v>0</v>
      </c>
      <c r="R3" s="10" t="s">
        <v>38</v>
      </c>
      <c r="S3" s="17" t="s">
        <v>0</v>
      </c>
      <c r="T3" s="10" t="s">
        <v>39</v>
      </c>
      <c r="U3" s="17" t="s">
        <v>0</v>
      </c>
      <c r="V3" s="10" t="s">
        <v>45</v>
      </c>
      <c r="W3" s="17" t="s">
        <v>0</v>
      </c>
      <c r="X3" s="10" t="s">
        <v>46</v>
      </c>
      <c r="Y3" s="17" t="s">
        <v>0</v>
      </c>
      <c r="Z3" s="10" t="s">
        <v>47</v>
      </c>
      <c r="AA3" s="17" t="s">
        <v>0</v>
      </c>
      <c r="AB3" s="17" t="s">
        <v>48</v>
      </c>
      <c r="AC3" s="18" t="s">
        <v>0</v>
      </c>
      <c r="AD3" s="3"/>
      <c r="AE3" s="3"/>
      <c r="AF3" s="3"/>
      <c r="AG3" s="3"/>
      <c r="AH3" s="3"/>
      <c r="AI3" s="3"/>
      <c r="AJ3" s="3"/>
      <c r="AK3" s="3"/>
      <c r="AL3" s="3"/>
    </row>
    <row r="4" spans="1:38" ht="30" customHeight="1" x14ac:dyDescent="0.3">
      <c r="A4" s="4">
        <v>1</v>
      </c>
      <c r="B4" s="7" t="s">
        <v>1</v>
      </c>
      <c r="D4" s="12">
        <v>31</v>
      </c>
      <c r="E4" s="13">
        <v>8.0310880829015545</v>
      </c>
      <c r="F4" s="12">
        <v>63</v>
      </c>
      <c r="G4" s="13">
        <v>13.968957871396896</v>
      </c>
      <c r="H4" s="12">
        <v>110</v>
      </c>
      <c r="I4" s="13">
        <v>20.793950850661627</v>
      </c>
      <c r="J4" s="12">
        <v>75</v>
      </c>
      <c r="K4" s="13">
        <v>17.201834862385322</v>
      </c>
      <c r="L4" s="12">
        <v>74</v>
      </c>
      <c r="M4" s="13">
        <v>14.509803921568627</v>
      </c>
      <c r="N4" s="12">
        <v>97</v>
      </c>
      <c r="O4" s="13">
        <v>19.438877755511022</v>
      </c>
      <c r="P4" s="12">
        <v>79</v>
      </c>
      <c r="Q4" s="13">
        <v>19.899244332493701</v>
      </c>
      <c r="R4" s="12">
        <v>114</v>
      </c>
      <c r="S4" s="13">
        <v>26.697892271662763</v>
      </c>
      <c r="T4" s="12">
        <v>62</v>
      </c>
      <c r="U4" s="13">
        <v>11.481481481481481</v>
      </c>
      <c r="V4" s="12">
        <v>58</v>
      </c>
      <c r="W4" s="13">
        <v>12.108559498956158</v>
      </c>
      <c r="X4" s="12">
        <v>54</v>
      </c>
      <c r="Y4" s="13">
        <v>12.587412587412587</v>
      </c>
      <c r="Z4" s="12">
        <v>29</v>
      </c>
      <c r="AA4" s="13">
        <v>11.068702290076336</v>
      </c>
      <c r="AB4" s="12">
        <v>846</v>
      </c>
      <c r="AC4" s="13">
        <v>15.827876520112255</v>
      </c>
      <c r="AE4" s="3"/>
      <c r="AF4" s="3"/>
      <c r="AG4" s="3"/>
      <c r="AH4" s="3"/>
      <c r="AI4" s="3"/>
      <c r="AJ4" s="3"/>
      <c r="AK4" s="3"/>
    </row>
    <row r="5" spans="1:38" ht="30" customHeight="1" x14ac:dyDescent="0.3">
      <c r="A5" s="4">
        <v>2</v>
      </c>
      <c r="B5" s="7" t="s">
        <v>2</v>
      </c>
      <c r="D5" s="11">
        <v>3</v>
      </c>
      <c r="E5" s="14">
        <v>0.77720207253886009</v>
      </c>
      <c r="F5" s="11">
        <v>7</v>
      </c>
      <c r="G5" s="14">
        <v>1.5521064301552105</v>
      </c>
      <c r="H5" s="11">
        <v>9</v>
      </c>
      <c r="I5" s="14">
        <v>1.7013232514177694</v>
      </c>
      <c r="J5" s="11">
        <v>7</v>
      </c>
      <c r="K5" s="14">
        <v>1.6055045871559632</v>
      </c>
      <c r="L5" s="11">
        <v>12</v>
      </c>
      <c r="M5" s="14">
        <v>2.3529411764705883</v>
      </c>
      <c r="N5" s="11">
        <v>12</v>
      </c>
      <c r="O5" s="14">
        <v>2.4048096192384771</v>
      </c>
      <c r="P5" s="11">
        <v>7</v>
      </c>
      <c r="Q5" s="14">
        <v>1.7632241813602014</v>
      </c>
      <c r="R5" s="11">
        <v>8</v>
      </c>
      <c r="S5" s="14">
        <v>1.873536299765808</v>
      </c>
      <c r="T5" s="11">
        <v>8</v>
      </c>
      <c r="U5" s="14">
        <v>1.4814814814814814</v>
      </c>
      <c r="V5" s="11">
        <v>5</v>
      </c>
      <c r="W5" s="14">
        <v>1.0438413361169103</v>
      </c>
      <c r="X5" s="11">
        <v>3</v>
      </c>
      <c r="Y5" s="14">
        <v>0.69930069930069927</v>
      </c>
      <c r="Z5" s="11">
        <v>6</v>
      </c>
      <c r="AA5" s="14">
        <v>2.2900763358778624</v>
      </c>
      <c r="AB5" s="11">
        <v>87</v>
      </c>
      <c r="AC5" s="14">
        <v>1.6276894293732458</v>
      </c>
      <c r="AE5" s="3"/>
      <c r="AF5" s="3"/>
      <c r="AG5" s="3"/>
      <c r="AH5" s="3"/>
      <c r="AI5" s="3"/>
      <c r="AJ5" s="3"/>
      <c r="AK5" s="3"/>
    </row>
    <row r="6" spans="1:38" ht="30" customHeight="1" x14ac:dyDescent="0.3">
      <c r="A6" s="4">
        <v>3</v>
      </c>
      <c r="B6" s="7" t="s">
        <v>3</v>
      </c>
      <c r="D6" s="12">
        <v>8</v>
      </c>
      <c r="E6" s="13">
        <v>2.0725388601036268</v>
      </c>
      <c r="F6" s="12">
        <v>15</v>
      </c>
      <c r="G6" s="13">
        <v>3.3259423503325944</v>
      </c>
      <c r="H6" s="12">
        <v>34</v>
      </c>
      <c r="I6" s="13">
        <v>6.4272211720226844</v>
      </c>
      <c r="J6" s="12">
        <v>20</v>
      </c>
      <c r="K6" s="13">
        <v>4.5871559633027523</v>
      </c>
      <c r="L6" s="12">
        <v>34</v>
      </c>
      <c r="M6" s="13">
        <v>6.666666666666667</v>
      </c>
      <c r="N6" s="12">
        <v>11</v>
      </c>
      <c r="O6" s="13">
        <v>2.2044088176352705</v>
      </c>
      <c r="P6" s="12">
        <v>8</v>
      </c>
      <c r="Q6" s="13">
        <v>2.0151133501259446</v>
      </c>
      <c r="R6" s="12">
        <v>14</v>
      </c>
      <c r="S6" s="13">
        <v>3.278688524590164</v>
      </c>
      <c r="T6" s="12">
        <v>10</v>
      </c>
      <c r="U6" s="13">
        <v>1.8518518518518519</v>
      </c>
      <c r="V6" s="12">
        <v>22</v>
      </c>
      <c r="W6" s="13">
        <v>4.5929018789144047</v>
      </c>
      <c r="X6" s="12">
        <v>12</v>
      </c>
      <c r="Y6" s="13">
        <v>2.7972027972027971</v>
      </c>
      <c r="Z6" s="12">
        <v>14</v>
      </c>
      <c r="AA6" s="13">
        <v>5.343511450381679</v>
      </c>
      <c r="AB6" s="12">
        <v>202</v>
      </c>
      <c r="AC6" s="13">
        <v>3.7792329279700656</v>
      </c>
      <c r="AF6" s="3"/>
      <c r="AG6" s="3"/>
      <c r="AH6" s="3"/>
      <c r="AI6" s="3"/>
      <c r="AJ6" s="3"/>
      <c r="AK6" s="3"/>
    </row>
    <row r="7" spans="1:38" ht="30" customHeight="1" x14ac:dyDescent="0.3">
      <c r="A7" s="4">
        <v>4</v>
      </c>
      <c r="B7" s="7" t="s">
        <v>4</v>
      </c>
      <c r="D7" s="11">
        <v>5</v>
      </c>
      <c r="E7" s="14">
        <v>1.2953367875647668</v>
      </c>
      <c r="F7" s="11">
        <v>13</v>
      </c>
      <c r="G7" s="14">
        <v>2.8824833702882482</v>
      </c>
      <c r="H7" s="11">
        <v>15</v>
      </c>
      <c r="I7" s="14">
        <v>2.8355387523629489</v>
      </c>
      <c r="J7" s="11">
        <v>10</v>
      </c>
      <c r="K7" s="14">
        <v>2.2935779816513762</v>
      </c>
      <c r="L7" s="11">
        <v>29</v>
      </c>
      <c r="M7" s="14">
        <v>5.6862745098039218</v>
      </c>
      <c r="N7" s="11">
        <v>19</v>
      </c>
      <c r="O7" s="14">
        <v>3.8076152304609217</v>
      </c>
      <c r="P7" s="11">
        <v>18</v>
      </c>
      <c r="Q7" s="14">
        <v>4.5340050377833752</v>
      </c>
      <c r="R7" s="11">
        <v>18</v>
      </c>
      <c r="S7" s="14">
        <v>4.2154566744730682</v>
      </c>
      <c r="T7" s="11">
        <v>24</v>
      </c>
      <c r="U7" s="14">
        <v>4.4444444444444446</v>
      </c>
      <c r="V7" s="11">
        <v>14</v>
      </c>
      <c r="W7" s="14">
        <v>2.9227557411273488</v>
      </c>
      <c r="X7" s="11">
        <v>19</v>
      </c>
      <c r="Y7" s="14">
        <v>4.4289044289044286</v>
      </c>
      <c r="Z7" s="11">
        <v>16</v>
      </c>
      <c r="AA7" s="14">
        <v>6.106870229007634</v>
      </c>
      <c r="AB7" s="11">
        <v>200</v>
      </c>
      <c r="AC7" s="14">
        <v>3.7418147801683816</v>
      </c>
      <c r="AF7" s="3"/>
      <c r="AG7" s="3"/>
      <c r="AH7" s="3"/>
      <c r="AI7" s="3"/>
      <c r="AJ7" s="3"/>
      <c r="AK7" s="3"/>
    </row>
    <row r="8" spans="1:38" ht="30" customHeight="1" x14ac:dyDescent="0.3">
      <c r="A8" s="4">
        <v>5</v>
      </c>
      <c r="B8" s="7" t="s">
        <v>5</v>
      </c>
      <c r="D8" s="12">
        <v>4</v>
      </c>
      <c r="E8" s="13">
        <v>1.0362694300518134</v>
      </c>
      <c r="F8" s="12">
        <v>2</v>
      </c>
      <c r="G8" s="13">
        <v>0.44345898004434592</v>
      </c>
      <c r="H8" s="12">
        <v>5</v>
      </c>
      <c r="I8" s="13">
        <v>0.94517958412098302</v>
      </c>
      <c r="J8" s="12">
        <v>2</v>
      </c>
      <c r="K8" s="13">
        <v>0.45871559633027525</v>
      </c>
      <c r="L8" s="12">
        <v>3</v>
      </c>
      <c r="M8" s="13">
        <v>0.58823529411764708</v>
      </c>
      <c r="N8" s="12">
        <v>7</v>
      </c>
      <c r="O8" s="13">
        <v>1.402805611222445</v>
      </c>
      <c r="P8" s="12">
        <v>0</v>
      </c>
      <c r="Q8" s="13">
        <v>0</v>
      </c>
      <c r="R8" s="12">
        <v>2</v>
      </c>
      <c r="S8" s="13">
        <v>0.46838407494145201</v>
      </c>
      <c r="T8" s="12">
        <v>2</v>
      </c>
      <c r="U8" s="13">
        <v>0.37037037037037035</v>
      </c>
      <c r="V8" s="12">
        <v>1</v>
      </c>
      <c r="W8" s="13">
        <v>0.20876826722338204</v>
      </c>
      <c r="X8" s="12">
        <v>0</v>
      </c>
      <c r="Y8" s="13">
        <v>0</v>
      </c>
      <c r="Z8" s="12">
        <v>3</v>
      </c>
      <c r="AA8" s="13">
        <v>1.1450381679389312</v>
      </c>
      <c r="AB8" s="12">
        <v>31</v>
      </c>
      <c r="AC8" s="13">
        <v>0.57998129092609918</v>
      </c>
      <c r="AF8" s="3"/>
      <c r="AG8" s="3"/>
      <c r="AH8" s="3"/>
      <c r="AI8" s="3"/>
      <c r="AJ8" s="3"/>
      <c r="AK8" s="3"/>
    </row>
    <row r="9" spans="1:38" ht="30" customHeight="1" x14ac:dyDescent="0.3">
      <c r="A9" s="4">
        <v>6</v>
      </c>
      <c r="B9" s="7" t="s">
        <v>6</v>
      </c>
      <c r="D9" s="11">
        <v>9</v>
      </c>
      <c r="E9" s="14">
        <v>2.3316062176165802</v>
      </c>
      <c r="F9" s="11">
        <v>4</v>
      </c>
      <c r="G9" s="14">
        <v>0.88691796008869184</v>
      </c>
      <c r="H9" s="11">
        <v>5</v>
      </c>
      <c r="I9" s="14">
        <v>0.94517958412098302</v>
      </c>
      <c r="J9" s="11">
        <v>7</v>
      </c>
      <c r="K9" s="14">
        <v>1.6055045871559632</v>
      </c>
      <c r="L9" s="11">
        <v>15</v>
      </c>
      <c r="M9" s="14">
        <v>2.9411764705882355</v>
      </c>
      <c r="N9" s="11">
        <v>12</v>
      </c>
      <c r="O9" s="14">
        <v>2.4048096192384771</v>
      </c>
      <c r="P9" s="11">
        <v>16</v>
      </c>
      <c r="Q9" s="14">
        <v>4.0302267002518892</v>
      </c>
      <c r="R9" s="11">
        <v>5</v>
      </c>
      <c r="S9" s="14">
        <v>1.1709601873536299</v>
      </c>
      <c r="T9" s="11">
        <v>57</v>
      </c>
      <c r="U9" s="14">
        <v>10.555555555555555</v>
      </c>
      <c r="V9" s="11">
        <v>20</v>
      </c>
      <c r="W9" s="14">
        <v>4.1753653444676413</v>
      </c>
      <c r="X9" s="11">
        <v>13</v>
      </c>
      <c r="Y9" s="14">
        <v>3.0303030303030303</v>
      </c>
      <c r="Z9" s="11">
        <v>4</v>
      </c>
      <c r="AA9" s="14">
        <v>1.5267175572519085</v>
      </c>
      <c r="AB9" s="11">
        <v>167</v>
      </c>
      <c r="AC9" s="14">
        <v>3.1244153414405984</v>
      </c>
      <c r="AF9" s="3"/>
      <c r="AG9" s="3"/>
      <c r="AH9" s="3"/>
      <c r="AI9" s="3"/>
      <c r="AJ9" s="3"/>
      <c r="AK9" s="3"/>
    </row>
    <row r="10" spans="1:38" ht="30" customHeight="1" x14ac:dyDescent="0.3">
      <c r="A10" s="4">
        <v>7</v>
      </c>
      <c r="B10" s="7" t="s">
        <v>7</v>
      </c>
      <c r="D10" s="12">
        <v>71</v>
      </c>
      <c r="E10" s="13">
        <v>18.393782383419691</v>
      </c>
      <c r="F10" s="12">
        <v>73</v>
      </c>
      <c r="G10" s="13">
        <v>16.186252771618626</v>
      </c>
      <c r="H10" s="12">
        <v>84</v>
      </c>
      <c r="I10" s="13">
        <v>15.879017013232515</v>
      </c>
      <c r="J10" s="12">
        <v>74</v>
      </c>
      <c r="K10" s="13">
        <v>16.972477064220183</v>
      </c>
      <c r="L10" s="12">
        <v>114</v>
      </c>
      <c r="M10" s="13">
        <v>22.352941176470587</v>
      </c>
      <c r="N10" s="12">
        <v>96</v>
      </c>
      <c r="O10" s="13">
        <v>19.238476953907817</v>
      </c>
      <c r="P10" s="12">
        <v>63</v>
      </c>
      <c r="Q10" s="13">
        <v>15.869017632241814</v>
      </c>
      <c r="R10" s="12">
        <v>56</v>
      </c>
      <c r="S10" s="13">
        <v>13.114754098360656</v>
      </c>
      <c r="T10" s="12">
        <v>74</v>
      </c>
      <c r="U10" s="13">
        <v>13.703703703703704</v>
      </c>
      <c r="V10" s="12">
        <v>43</v>
      </c>
      <c r="W10" s="13">
        <v>8.9770354906054273</v>
      </c>
      <c r="X10" s="12">
        <v>50</v>
      </c>
      <c r="Y10" s="13">
        <v>11.655011655011656</v>
      </c>
      <c r="Z10" s="12">
        <v>30</v>
      </c>
      <c r="AA10" s="13">
        <v>11.450381679389313</v>
      </c>
      <c r="AB10" s="12">
        <v>828</v>
      </c>
      <c r="AC10" s="13">
        <v>15.491113189897099</v>
      </c>
      <c r="AF10" s="3"/>
      <c r="AG10" s="3"/>
      <c r="AH10" s="3"/>
      <c r="AI10" s="3"/>
      <c r="AJ10" s="3"/>
      <c r="AK10" s="3"/>
    </row>
    <row r="11" spans="1:38" ht="30" customHeight="1" x14ac:dyDescent="0.3">
      <c r="A11" s="4">
        <v>8</v>
      </c>
      <c r="B11" s="7" t="s">
        <v>8</v>
      </c>
      <c r="D11" s="11">
        <v>14</v>
      </c>
      <c r="E11" s="14">
        <v>3.6269430051813472</v>
      </c>
      <c r="F11" s="11">
        <v>12</v>
      </c>
      <c r="G11" s="14">
        <v>2.6607538802660753</v>
      </c>
      <c r="H11" s="11">
        <v>17</v>
      </c>
      <c r="I11" s="14">
        <v>3.2136105860113422</v>
      </c>
      <c r="J11" s="11">
        <v>6</v>
      </c>
      <c r="K11" s="14">
        <v>1.3761467889908257</v>
      </c>
      <c r="L11" s="11">
        <v>14</v>
      </c>
      <c r="M11" s="14">
        <v>2.7450980392156863</v>
      </c>
      <c r="N11" s="11">
        <v>6</v>
      </c>
      <c r="O11" s="14">
        <v>1.2024048096192386</v>
      </c>
      <c r="P11" s="11">
        <v>5</v>
      </c>
      <c r="Q11" s="14">
        <v>1.2594458438287153</v>
      </c>
      <c r="R11" s="11">
        <v>16</v>
      </c>
      <c r="S11" s="14">
        <v>3.7470725995316161</v>
      </c>
      <c r="T11" s="11">
        <v>14</v>
      </c>
      <c r="U11" s="14">
        <v>2.5925925925925926</v>
      </c>
      <c r="V11" s="11">
        <v>14</v>
      </c>
      <c r="W11" s="14">
        <v>2.9227557411273488</v>
      </c>
      <c r="X11" s="11">
        <v>11</v>
      </c>
      <c r="Y11" s="14">
        <v>2.5641025641025643</v>
      </c>
      <c r="Z11" s="11">
        <v>17</v>
      </c>
      <c r="AA11" s="14">
        <v>6.4885496183206106</v>
      </c>
      <c r="AB11" s="11">
        <v>146</v>
      </c>
      <c r="AC11" s="14">
        <v>2.7315247895229189</v>
      </c>
      <c r="AF11" s="3"/>
      <c r="AG11" s="3"/>
      <c r="AH11" s="3"/>
      <c r="AI11" s="3"/>
      <c r="AJ11" s="3"/>
      <c r="AK11" s="3"/>
    </row>
    <row r="12" spans="1:38" ht="30" customHeight="1" x14ac:dyDescent="0.3">
      <c r="A12" s="4">
        <v>9</v>
      </c>
      <c r="B12" s="7" t="s">
        <v>9</v>
      </c>
      <c r="D12" s="12">
        <v>2</v>
      </c>
      <c r="E12" s="13">
        <v>0.51813471502590669</v>
      </c>
      <c r="F12" s="12">
        <v>4</v>
      </c>
      <c r="G12" s="13">
        <v>0.88691796008869184</v>
      </c>
      <c r="H12" s="12">
        <v>6</v>
      </c>
      <c r="I12" s="13">
        <v>1.1342155009451795</v>
      </c>
      <c r="J12" s="12">
        <v>1</v>
      </c>
      <c r="K12" s="13">
        <v>0.22935779816513763</v>
      </c>
      <c r="L12" s="12">
        <v>1</v>
      </c>
      <c r="M12" s="13">
        <v>0.19607843137254902</v>
      </c>
      <c r="N12" s="12">
        <v>1</v>
      </c>
      <c r="O12" s="13">
        <v>0.20040080160320642</v>
      </c>
      <c r="P12" s="12">
        <v>1</v>
      </c>
      <c r="Q12" s="13">
        <v>0.25188916876574308</v>
      </c>
      <c r="R12" s="12">
        <v>1</v>
      </c>
      <c r="S12" s="13">
        <v>0.23419203747072601</v>
      </c>
      <c r="T12" s="12">
        <v>3</v>
      </c>
      <c r="U12" s="13">
        <v>0.55555555555555558</v>
      </c>
      <c r="V12" s="12">
        <v>1</v>
      </c>
      <c r="W12" s="13">
        <v>0.20876826722338204</v>
      </c>
      <c r="X12" s="12">
        <v>2</v>
      </c>
      <c r="Y12" s="13">
        <v>0.46620046620046618</v>
      </c>
      <c r="Z12" s="12">
        <v>2</v>
      </c>
      <c r="AA12" s="13">
        <v>0.76335877862595425</v>
      </c>
      <c r="AB12" s="12">
        <v>25</v>
      </c>
      <c r="AC12" s="13">
        <v>0.46772684752104771</v>
      </c>
      <c r="AF12" s="3"/>
      <c r="AG12" s="3"/>
      <c r="AH12" s="3"/>
      <c r="AI12" s="3"/>
      <c r="AJ12" s="3"/>
      <c r="AK12" s="3"/>
    </row>
    <row r="13" spans="1:38" ht="30" customHeight="1" x14ac:dyDescent="0.3">
      <c r="A13" s="4">
        <v>10</v>
      </c>
      <c r="B13" s="7" t="s">
        <v>10</v>
      </c>
      <c r="D13" s="11">
        <v>20</v>
      </c>
      <c r="E13" s="14">
        <v>5.1813471502590671</v>
      </c>
      <c r="F13" s="11">
        <v>14</v>
      </c>
      <c r="G13" s="14">
        <v>3.1042128603104211</v>
      </c>
      <c r="H13" s="11">
        <v>9</v>
      </c>
      <c r="I13" s="14">
        <v>1.7013232514177694</v>
      </c>
      <c r="J13" s="11">
        <v>7</v>
      </c>
      <c r="K13" s="14">
        <v>1.6055045871559632</v>
      </c>
      <c r="L13" s="11">
        <v>7</v>
      </c>
      <c r="M13" s="14">
        <v>1.3725490196078431</v>
      </c>
      <c r="N13" s="11">
        <v>5</v>
      </c>
      <c r="O13" s="14">
        <v>1.002004008016032</v>
      </c>
      <c r="P13" s="11">
        <v>14</v>
      </c>
      <c r="Q13" s="14">
        <v>3.5264483627204029</v>
      </c>
      <c r="R13" s="11">
        <v>17</v>
      </c>
      <c r="S13" s="14">
        <v>3.9812646370023419</v>
      </c>
      <c r="T13" s="11">
        <v>14</v>
      </c>
      <c r="U13" s="14">
        <v>2.5925925925925926</v>
      </c>
      <c r="V13" s="11">
        <v>11</v>
      </c>
      <c r="W13" s="14">
        <v>2.2964509394572024</v>
      </c>
      <c r="X13" s="11">
        <v>17</v>
      </c>
      <c r="Y13" s="14">
        <v>3.9627039627039626</v>
      </c>
      <c r="Z13" s="11">
        <v>7</v>
      </c>
      <c r="AA13" s="14">
        <v>2.6717557251908395</v>
      </c>
      <c r="AB13" s="11">
        <v>142</v>
      </c>
      <c r="AC13" s="14">
        <v>2.656688493919551</v>
      </c>
      <c r="AF13" s="3"/>
      <c r="AG13" s="3"/>
      <c r="AH13" s="3"/>
      <c r="AI13" s="3"/>
      <c r="AJ13" s="3"/>
      <c r="AK13" s="3"/>
    </row>
    <row r="14" spans="1:38" ht="30" customHeight="1" x14ac:dyDescent="0.3">
      <c r="A14" s="4">
        <v>11</v>
      </c>
      <c r="B14" s="7" t="s">
        <v>11</v>
      </c>
      <c r="D14" s="12">
        <v>19</v>
      </c>
      <c r="E14" s="13">
        <v>4.9222797927461137</v>
      </c>
      <c r="F14" s="12">
        <v>18</v>
      </c>
      <c r="G14" s="13">
        <v>3.9911308203991132</v>
      </c>
      <c r="H14" s="12">
        <v>13</v>
      </c>
      <c r="I14" s="13">
        <v>2.4574669187145557</v>
      </c>
      <c r="J14" s="12">
        <v>23</v>
      </c>
      <c r="K14" s="13">
        <v>5.2752293577981648</v>
      </c>
      <c r="L14" s="12">
        <v>14</v>
      </c>
      <c r="M14" s="13">
        <v>2.7450980392156863</v>
      </c>
      <c r="N14" s="12">
        <v>23</v>
      </c>
      <c r="O14" s="13">
        <v>4.6092184368737472</v>
      </c>
      <c r="P14" s="12">
        <v>22</v>
      </c>
      <c r="Q14" s="13">
        <v>5.5415617128463479</v>
      </c>
      <c r="R14" s="12">
        <v>24</v>
      </c>
      <c r="S14" s="13">
        <v>5.6206088992974239</v>
      </c>
      <c r="T14" s="12">
        <v>13</v>
      </c>
      <c r="U14" s="13">
        <v>2.4074074074074074</v>
      </c>
      <c r="V14" s="12">
        <v>16</v>
      </c>
      <c r="W14" s="13">
        <v>3.3402922755741127</v>
      </c>
      <c r="X14" s="12">
        <v>15</v>
      </c>
      <c r="Y14" s="13">
        <v>3.4965034965034967</v>
      </c>
      <c r="Z14" s="12">
        <v>9</v>
      </c>
      <c r="AA14" s="13">
        <v>3.4351145038167941</v>
      </c>
      <c r="AB14" s="12">
        <v>209</v>
      </c>
      <c r="AC14" s="13">
        <v>3.9101964452759588</v>
      </c>
      <c r="AF14" s="3"/>
      <c r="AG14" s="3"/>
      <c r="AH14" s="3"/>
      <c r="AI14" s="3"/>
      <c r="AJ14" s="3"/>
      <c r="AK14" s="3"/>
    </row>
    <row r="15" spans="1:38" ht="30" customHeight="1" x14ac:dyDescent="0.3">
      <c r="A15" s="4">
        <v>12</v>
      </c>
      <c r="B15" s="7" t="s">
        <v>12</v>
      </c>
      <c r="D15" s="11">
        <v>13</v>
      </c>
      <c r="E15" s="14">
        <v>3.3678756476683938</v>
      </c>
      <c r="F15" s="11">
        <v>9</v>
      </c>
      <c r="G15" s="14">
        <v>1.9955654101995566</v>
      </c>
      <c r="H15" s="11">
        <v>9</v>
      </c>
      <c r="I15" s="14">
        <v>1.7013232514177694</v>
      </c>
      <c r="J15" s="11">
        <v>3</v>
      </c>
      <c r="K15" s="14">
        <v>0.68807339449541283</v>
      </c>
      <c r="L15" s="11">
        <v>5</v>
      </c>
      <c r="M15" s="14">
        <v>0.98039215686274506</v>
      </c>
      <c r="N15" s="11">
        <v>5</v>
      </c>
      <c r="O15" s="14">
        <v>1.002004008016032</v>
      </c>
      <c r="P15" s="11">
        <v>2</v>
      </c>
      <c r="Q15" s="14">
        <v>0.50377833753148615</v>
      </c>
      <c r="R15" s="11">
        <v>4</v>
      </c>
      <c r="S15" s="14">
        <v>0.93676814988290402</v>
      </c>
      <c r="T15" s="11">
        <v>4</v>
      </c>
      <c r="U15" s="14">
        <v>0.7407407407407407</v>
      </c>
      <c r="V15" s="11">
        <v>1</v>
      </c>
      <c r="W15" s="14">
        <v>0.20876826722338204</v>
      </c>
      <c r="X15" s="11">
        <v>2</v>
      </c>
      <c r="Y15" s="14">
        <v>0.46620046620046618</v>
      </c>
      <c r="Z15" s="11">
        <v>1</v>
      </c>
      <c r="AA15" s="14">
        <v>0.38167938931297712</v>
      </c>
      <c r="AB15" s="11">
        <v>58</v>
      </c>
      <c r="AC15" s="14">
        <v>1.0851262862488307</v>
      </c>
      <c r="AF15" s="3"/>
      <c r="AG15" s="3"/>
      <c r="AH15" s="3"/>
      <c r="AI15" s="3"/>
      <c r="AJ15" s="3"/>
      <c r="AK15" s="3"/>
    </row>
    <row r="16" spans="1:38" ht="30" customHeight="1" x14ac:dyDescent="0.3">
      <c r="A16" s="4">
        <v>13</v>
      </c>
      <c r="B16" s="7" t="s">
        <v>13</v>
      </c>
      <c r="D16" s="12">
        <v>1</v>
      </c>
      <c r="E16" s="13">
        <v>0.25906735751295334</v>
      </c>
      <c r="F16" s="12">
        <v>4</v>
      </c>
      <c r="G16" s="13">
        <v>0.88691796008869184</v>
      </c>
      <c r="H16" s="12">
        <v>7</v>
      </c>
      <c r="I16" s="13">
        <v>1.3232514177693762</v>
      </c>
      <c r="J16" s="12">
        <v>7</v>
      </c>
      <c r="K16" s="13">
        <v>1.6055045871559632</v>
      </c>
      <c r="L16" s="12">
        <v>5</v>
      </c>
      <c r="M16" s="13">
        <v>0.98039215686274506</v>
      </c>
      <c r="N16" s="12">
        <v>2</v>
      </c>
      <c r="O16" s="13">
        <v>0.40080160320641284</v>
      </c>
      <c r="P16" s="12">
        <v>1</v>
      </c>
      <c r="Q16" s="13">
        <v>0.25188916876574308</v>
      </c>
      <c r="R16" s="12">
        <v>1</v>
      </c>
      <c r="S16" s="13">
        <v>0.23419203747072601</v>
      </c>
      <c r="T16" s="12">
        <v>10</v>
      </c>
      <c r="U16" s="13">
        <v>1.8518518518518519</v>
      </c>
      <c r="V16" s="12">
        <v>0</v>
      </c>
      <c r="W16" s="13">
        <v>0</v>
      </c>
      <c r="X16" s="12">
        <v>0</v>
      </c>
      <c r="Y16" s="13">
        <v>0</v>
      </c>
      <c r="Z16" s="12">
        <v>0</v>
      </c>
      <c r="AA16" s="13">
        <v>0</v>
      </c>
      <c r="AB16" s="12">
        <v>38</v>
      </c>
      <c r="AC16" s="13">
        <v>0.71094480823199246</v>
      </c>
      <c r="AF16" s="3"/>
      <c r="AG16" s="3"/>
      <c r="AH16" s="3"/>
      <c r="AI16" s="3"/>
      <c r="AJ16" s="3"/>
      <c r="AK16" s="3"/>
    </row>
    <row r="17" spans="1:37" ht="30" customHeight="1" x14ac:dyDescent="0.3">
      <c r="A17" s="4">
        <v>14</v>
      </c>
      <c r="B17" s="7" t="s">
        <v>14</v>
      </c>
      <c r="D17" s="11">
        <v>1</v>
      </c>
      <c r="E17" s="14">
        <v>0.25906735751295334</v>
      </c>
      <c r="F17" s="11">
        <v>5</v>
      </c>
      <c r="G17" s="14">
        <v>1.1086474501108647</v>
      </c>
      <c r="H17" s="11">
        <v>7</v>
      </c>
      <c r="I17" s="14">
        <v>1.3232514177693762</v>
      </c>
      <c r="J17" s="11">
        <v>4</v>
      </c>
      <c r="K17" s="14">
        <v>0.91743119266055051</v>
      </c>
      <c r="L17" s="11">
        <v>7</v>
      </c>
      <c r="M17" s="14">
        <v>1.3725490196078431</v>
      </c>
      <c r="N17" s="11">
        <v>2</v>
      </c>
      <c r="O17" s="14">
        <v>0.40080160320641284</v>
      </c>
      <c r="P17" s="11">
        <v>4</v>
      </c>
      <c r="Q17" s="14">
        <v>1.0075566750629723</v>
      </c>
      <c r="R17" s="11">
        <v>3</v>
      </c>
      <c r="S17" s="14">
        <v>0.70257611241217799</v>
      </c>
      <c r="T17" s="11">
        <v>3</v>
      </c>
      <c r="U17" s="14">
        <v>0.55555555555555558</v>
      </c>
      <c r="V17" s="11">
        <v>1</v>
      </c>
      <c r="W17" s="14">
        <v>0.20876826722338204</v>
      </c>
      <c r="X17" s="11">
        <v>3</v>
      </c>
      <c r="Y17" s="14">
        <v>0.69930069930069927</v>
      </c>
      <c r="Z17" s="11">
        <v>0</v>
      </c>
      <c r="AA17" s="14">
        <v>0</v>
      </c>
      <c r="AB17" s="11">
        <v>40</v>
      </c>
      <c r="AC17" s="14">
        <v>0.74836295603367631</v>
      </c>
      <c r="AF17" s="3"/>
      <c r="AG17" s="3"/>
      <c r="AH17" s="3"/>
      <c r="AI17" s="3"/>
      <c r="AJ17" s="3"/>
      <c r="AK17" s="3"/>
    </row>
    <row r="18" spans="1:37" ht="30" customHeight="1" x14ac:dyDescent="0.3">
      <c r="A18" s="4">
        <v>15</v>
      </c>
      <c r="B18" s="7" t="s">
        <v>15</v>
      </c>
      <c r="D18" s="12">
        <v>19</v>
      </c>
      <c r="E18" s="13">
        <v>4.9222797927461137</v>
      </c>
      <c r="F18" s="12">
        <v>27</v>
      </c>
      <c r="G18" s="13">
        <v>5.9866962305986693</v>
      </c>
      <c r="H18" s="12">
        <v>24</v>
      </c>
      <c r="I18" s="13">
        <v>4.5368620037807181</v>
      </c>
      <c r="J18" s="12">
        <v>19</v>
      </c>
      <c r="K18" s="13">
        <v>4.3577981651376145</v>
      </c>
      <c r="L18" s="12">
        <v>30</v>
      </c>
      <c r="M18" s="13">
        <v>5.882352941176471</v>
      </c>
      <c r="N18" s="12">
        <v>21</v>
      </c>
      <c r="O18" s="13">
        <v>4.2084168336673349</v>
      </c>
      <c r="P18" s="12">
        <v>21</v>
      </c>
      <c r="Q18" s="13">
        <v>5.2896725440806049</v>
      </c>
      <c r="R18" s="12">
        <v>22</v>
      </c>
      <c r="S18" s="13">
        <v>5.1522248243559723</v>
      </c>
      <c r="T18" s="12">
        <v>17</v>
      </c>
      <c r="U18" s="13">
        <v>3.1481481481481484</v>
      </c>
      <c r="V18" s="12">
        <v>15</v>
      </c>
      <c r="W18" s="13">
        <v>3.1315240083507305</v>
      </c>
      <c r="X18" s="12">
        <v>16</v>
      </c>
      <c r="Y18" s="13">
        <v>3.7296037296037294</v>
      </c>
      <c r="Z18" s="12">
        <v>10</v>
      </c>
      <c r="AA18" s="13">
        <v>3.8167938931297711</v>
      </c>
      <c r="AB18" s="12">
        <v>241</v>
      </c>
      <c r="AC18" s="13">
        <v>4.5088868101028998</v>
      </c>
      <c r="AF18" s="3"/>
      <c r="AG18" s="3"/>
      <c r="AH18" s="3"/>
      <c r="AI18" s="3"/>
      <c r="AJ18" s="3"/>
      <c r="AK18" s="3"/>
    </row>
    <row r="19" spans="1:37" ht="30" customHeight="1" x14ac:dyDescent="0.3">
      <c r="A19" s="4">
        <v>16</v>
      </c>
      <c r="B19" s="7" t="s">
        <v>16</v>
      </c>
      <c r="D19" s="11">
        <v>3</v>
      </c>
      <c r="E19" s="14">
        <v>0.77720207253886009</v>
      </c>
      <c r="F19" s="11">
        <v>1</v>
      </c>
      <c r="G19" s="14">
        <v>0.22172949002217296</v>
      </c>
      <c r="H19" s="11">
        <v>0</v>
      </c>
      <c r="I19" s="14">
        <v>0</v>
      </c>
      <c r="J19" s="11">
        <v>4</v>
      </c>
      <c r="K19" s="14">
        <v>0.91743119266055051</v>
      </c>
      <c r="L19" s="11">
        <v>4</v>
      </c>
      <c r="M19" s="14">
        <v>0.78431372549019607</v>
      </c>
      <c r="N19" s="11">
        <v>4</v>
      </c>
      <c r="O19" s="14">
        <v>0.80160320641282568</v>
      </c>
      <c r="P19" s="11">
        <v>3</v>
      </c>
      <c r="Q19" s="14">
        <v>0.75566750629722923</v>
      </c>
      <c r="R19" s="11">
        <v>1</v>
      </c>
      <c r="S19" s="14">
        <v>0.23419203747072601</v>
      </c>
      <c r="T19" s="11">
        <v>3</v>
      </c>
      <c r="U19" s="14">
        <v>0.55555555555555558</v>
      </c>
      <c r="V19" s="11">
        <v>1</v>
      </c>
      <c r="W19" s="14">
        <v>0.20876826722338204</v>
      </c>
      <c r="X19" s="11">
        <v>1</v>
      </c>
      <c r="Y19" s="14">
        <v>0.23310023310023309</v>
      </c>
      <c r="Z19" s="11">
        <v>0</v>
      </c>
      <c r="AA19" s="14">
        <v>0</v>
      </c>
      <c r="AB19" s="11">
        <v>25</v>
      </c>
      <c r="AC19" s="14">
        <v>0.46772684752104771</v>
      </c>
      <c r="AF19" s="3"/>
      <c r="AG19" s="3"/>
      <c r="AH19" s="3"/>
      <c r="AI19" s="3"/>
      <c r="AJ19" s="3"/>
      <c r="AK19" s="3"/>
    </row>
    <row r="20" spans="1:37" ht="30" customHeight="1" x14ac:dyDescent="0.3">
      <c r="A20" s="4">
        <v>17</v>
      </c>
      <c r="B20" s="7" t="s">
        <v>17</v>
      </c>
      <c r="D20" s="12">
        <v>11</v>
      </c>
      <c r="E20" s="13">
        <v>2.849740932642487</v>
      </c>
      <c r="F20" s="12">
        <v>10</v>
      </c>
      <c r="G20" s="13">
        <v>2.2172949002217295</v>
      </c>
      <c r="H20" s="12">
        <v>7</v>
      </c>
      <c r="I20" s="13">
        <v>1.3232514177693762</v>
      </c>
      <c r="J20" s="12">
        <v>6</v>
      </c>
      <c r="K20" s="13">
        <v>1.3761467889908257</v>
      </c>
      <c r="L20" s="12">
        <v>12</v>
      </c>
      <c r="M20" s="13">
        <v>2.3529411764705883</v>
      </c>
      <c r="N20" s="12">
        <v>10</v>
      </c>
      <c r="O20" s="13">
        <v>2.0040080160320639</v>
      </c>
      <c r="P20" s="12">
        <v>9</v>
      </c>
      <c r="Q20" s="13">
        <v>2.2670025188916876</v>
      </c>
      <c r="R20" s="12">
        <v>13</v>
      </c>
      <c r="S20" s="13">
        <v>3.0444964871194378</v>
      </c>
      <c r="T20" s="12">
        <v>8</v>
      </c>
      <c r="U20" s="13">
        <v>1.4814814814814814</v>
      </c>
      <c r="V20" s="12">
        <v>4</v>
      </c>
      <c r="W20" s="13">
        <v>0.83507306889352817</v>
      </c>
      <c r="X20" s="12">
        <v>5</v>
      </c>
      <c r="Y20" s="13">
        <v>1.1655011655011656</v>
      </c>
      <c r="Z20" s="12">
        <v>3</v>
      </c>
      <c r="AA20" s="13">
        <v>1.1450381679389312</v>
      </c>
      <c r="AB20" s="12">
        <v>98</v>
      </c>
      <c r="AC20" s="13">
        <v>1.8334892422825069</v>
      </c>
      <c r="AF20" s="3"/>
      <c r="AG20" s="3"/>
      <c r="AH20" s="3"/>
      <c r="AI20" s="3"/>
      <c r="AJ20" s="3"/>
      <c r="AK20" s="3"/>
    </row>
    <row r="21" spans="1:37" ht="30" customHeight="1" x14ac:dyDescent="0.3">
      <c r="A21" s="4">
        <v>18</v>
      </c>
      <c r="B21" s="7" t="s">
        <v>18</v>
      </c>
      <c r="D21" s="11">
        <v>27</v>
      </c>
      <c r="E21" s="14">
        <v>6.9948186528497409</v>
      </c>
      <c r="F21" s="11">
        <v>20</v>
      </c>
      <c r="G21" s="14">
        <v>4.434589800443459</v>
      </c>
      <c r="H21" s="11">
        <v>8</v>
      </c>
      <c r="I21" s="14">
        <v>1.5122873345935728</v>
      </c>
      <c r="J21" s="11">
        <v>6</v>
      </c>
      <c r="K21" s="14">
        <v>1.3761467889908257</v>
      </c>
      <c r="L21" s="11">
        <v>9</v>
      </c>
      <c r="M21" s="14">
        <v>1.7647058823529411</v>
      </c>
      <c r="N21" s="11">
        <v>9</v>
      </c>
      <c r="O21" s="14">
        <v>1.8036072144288577</v>
      </c>
      <c r="P21" s="11">
        <v>3</v>
      </c>
      <c r="Q21" s="14">
        <v>0.75566750629722923</v>
      </c>
      <c r="R21" s="11">
        <v>5</v>
      </c>
      <c r="S21" s="14">
        <v>1.1709601873536299</v>
      </c>
      <c r="T21" s="11">
        <v>3</v>
      </c>
      <c r="U21" s="14">
        <v>0.55555555555555558</v>
      </c>
      <c r="V21" s="11">
        <v>2</v>
      </c>
      <c r="W21" s="14">
        <v>0.41753653444676408</v>
      </c>
      <c r="X21" s="11">
        <v>4</v>
      </c>
      <c r="Y21" s="14">
        <v>0.93240093240093236</v>
      </c>
      <c r="Z21" s="11">
        <v>2</v>
      </c>
      <c r="AA21" s="14">
        <v>0.76335877862595425</v>
      </c>
      <c r="AB21" s="11">
        <v>98</v>
      </c>
      <c r="AC21" s="14">
        <v>1.8334892422825069</v>
      </c>
      <c r="AF21" s="3"/>
      <c r="AG21" s="3"/>
      <c r="AH21" s="3"/>
      <c r="AI21" s="3"/>
      <c r="AJ21" s="3"/>
      <c r="AK21" s="3"/>
    </row>
    <row r="22" spans="1:37" ht="30" customHeight="1" x14ac:dyDescent="0.3">
      <c r="A22" s="4">
        <v>19</v>
      </c>
      <c r="B22" s="7" t="s">
        <v>19</v>
      </c>
      <c r="D22" s="12">
        <v>7</v>
      </c>
      <c r="E22" s="13">
        <v>1.8134715025906736</v>
      </c>
      <c r="F22" s="12">
        <v>2</v>
      </c>
      <c r="G22" s="13">
        <v>0.44345898004434592</v>
      </c>
      <c r="H22" s="12">
        <v>17</v>
      </c>
      <c r="I22" s="13">
        <v>3.2136105860113422</v>
      </c>
      <c r="J22" s="12">
        <v>10</v>
      </c>
      <c r="K22" s="13">
        <v>2.2935779816513762</v>
      </c>
      <c r="L22" s="12">
        <v>9</v>
      </c>
      <c r="M22" s="13">
        <v>1.7647058823529411</v>
      </c>
      <c r="N22" s="12">
        <v>7</v>
      </c>
      <c r="O22" s="13">
        <v>1.402805611222445</v>
      </c>
      <c r="P22" s="12">
        <v>9</v>
      </c>
      <c r="Q22" s="13">
        <v>2.2670025188916876</v>
      </c>
      <c r="R22" s="12">
        <v>3</v>
      </c>
      <c r="S22" s="13">
        <v>0.70257611241217799</v>
      </c>
      <c r="T22" s="12">
        <v>11</v>
      </c>
      <c r="U22" s="13">
        <v>2.0370370370370372</v>
      </c>
      <c r="V22" s="12">
        <v>8</v>
      </c>
      <c r="W22" s="13">
        <v>1.6701461377870563</v>
      </c>
      <c r="X22" s="12">
        <v>6</v>
      </c>
      <c r="Y22" s="13">
        <v>1.3986013986013985</v>
      </c>
      <c r="Z22" s="12">
        <v>6</v>
      </c>
      <c r="AA22" s="13">
        <v>2.2900763358778624</v>
      </c>
      <c r="AB22" s="12">
        <v>95</v>
      </c>
      <c r="AC22" s="13">
        <v>1.7773620205799812</v>
      </c>
      <c r="AF22" s="3"/>
      <c r="AG22" s="3"/>
      <c r="AH22" s="3"/>
      <c r="AI22" s="3"/>
      <c r="AJ22" s="3"/>
      <c r="AK22" s="3"/>
    </row>
    <row r="23" spans="1:37" ht="30" customHeight="1" x14ac:dyDescent="0.3">
      <c r="A23" s="4">
        <v>20</v>
      </c>
      <c r="B23" s="7" t="s">
        <v>20</v>
      </c>
      <c r="D23" s="11">
        <v>8</v>
      </c>
      <c r="E23" s="14">
        <v>2.0725388601036268</v>
      </c>
      <c r="F23" s="11">
        <v>13</v>
      </c>
      <c r="G23" s="14">
        <v>2.8824833702882482</v>
      </c>
      <c r="H23" s="11">
        <v>15</v>
      </c>
      <c r="I23" s="14">
        <v>2.8355387523629489</v>
      </c>
      <c r="J23" s="11">
        <v>17</v>
      </c>
      <c r="K23" s="14">
        <v>3.8990825688073394</v>
      </c>
      <c r="L23" s="11">
        <v>8</v>
      </c>
      <c r="M23" s="14">
        <v>1.5686274509803921</v>
      </c>
      <c r="N23" s="11">
        <v>14</v>
      </c>
      <c r="O23" s="14">
        <v>2.8056112224448899</v>
      </c>
      <c r="P23" s="11">
        <v>13</v>
      </c>
      <c r="Q23" s="14">
        <v>3.2745591939546599</v>
      </c>
      <c r="R23" s="11">
        <v>12</v>
      </c>
      <c r="S23" s="14">
        <v>2.810304449648712</v>
      </c>
      <c r="T23" s="11">
        <v>18</v>
      </c>
      <c r="U23" s="14">
        <v>3.3333333333333335</v>
      </c>
      <c r="V23" s="11">
        <v>45</v>
      </c>
      <c r="W23" s="14">
        <v>9.3945720250521916</v>
      </c>
      <c r="X23" s="11">
        <v>30</v>
      </c>
      <c r="Y23" s="14">
        <v>6.9930069930069934</v>
      </c>
      <c r="Z23" s="11">
        <v>20</v>
      </c>
      <c r="AA23" s="14">
        <v>7.6335877862595423</v>
      </c>
      <c r="AB23" s="11">
        <v>213</v>
      </c>
      <c r="AC23" s="14">
        <v>3.9850327408793267</v>
      </c>
    </row>
    <row r="24" spans="1:37" ht="30" customHeight="1" x14ac:dyDescent="0.3">
      <c r="A24" s="4">
        <v>21</v>
      </c>
      <c r="B24" s="7" t="s">
        <v>42</v>
      </c>
      <c r="D24" s="12">
        <v>6</v>
      </c>
      <c r="E24" s="13">
        <v>1.5544041450777202</v>
      </c>
      <c r="F24" s="12">
        <v>4</v>
      </c>
      <c r="G24" s="13">
        <v>0.88691796008869184</v>
      </c>
      <c r="H24" s="12">
        <v>8</v>
      </c>
      <c r="I24" s="13">
        <v>1.5122873345935728</v>
      </c>
      <c r="J24" s="12">
        <v>4</v>
      </c>
      <c r="K24" s="13">
        <v>0.91743119266055051</v>
      </c>
      <c r="L24" s="12">
        <v>10</v>
      </c>
      <c r="M24" s="13">
        <v>1.9607843137254901</v>
      </c>
      <c r="N24" s="12">
        <v>8</v>
      </c>
      <c r="O24" s="13">
        <v>1.6032064128256514</v>
      </c>
      <c r="P24" s="12">
        <v>1</v>
      </c>
      <c r="Q24" s="13">
        <v>0.25188916876574308</v>
      </c>
      <c r="R24" s="12">
        <v>2</v>
      </c>
      <c r="S24" s="13">
        <v>0.46838407494145201</v>
      </c>
      <c r="T24" s="12">
        <v>9</v>
      </c>
      <c r="U24" s="13">
        <v>1.6666666666666667</v>
      </c>
      <c r="V24" s="12">
        <v>3</v>
      </c>
      <c r="W24" s="13">
        <v>0.62630480167014613</v>
      </c>
      <c r="X24" s="12">
        <v>4</v>
      </c>
      <c r="Y24" s="13">
        <v>0.93240093240093236</v>
      </c>
      <c r="Z24" s="12">
        <v>3</v>
      </c>
      <c r="AA24" s="13">
        <v>1.1450381679389312</v>
      </c>
      <c r="AB24" s="12">
        <v>62</v>
      </c>
      <c r="AC24" s="13">
        <v>1.1599625818521984</v>
      </c>
    </row>
    <row r="25" spans="1:37" ht="30" customHeight="1" x14ac:dyDescent="0.3">
      <c r="A25" s="4">
        <v>22</v>
      </c>
      <c r="B25" s="7" t="s">
        <v>21</v>
      </c>
      <c r="D25" s="11">
        <v>3</v>
      </c>
      <c r="E25" s="14">
        <v>0.77720207253886009</v>
      </c>
      <c r="F25" s="11">
        <v>13</v>
      </c>
      <c r="G25" s="14">
        <v>2.8824833702882482</v>
      </c>
      <c r="H25" s="11">
        <v>6</v>
      </c>
      <c r="I25" s="14">
        <v>1.1342155009451795</v>
      </c>
      <c r="J25" s="11">
        <v>3</v>
      </c>
      <c r="K25" s="14">
        <v>0.68807339449541283</v>
      </c>
      <c r="L25" s="11">
        <v>2</v>
      </c>
      <c r="M25" s="14">
        <v>0.39215686274509803</v>
      </c>
      <c r="N25" s="11">
        <v>1</v>
      </c>
      <c r="O25" s="14">
        <v>0.20040080160320642</v>
      </c>
      <c r="P25" s="11">
        <v>5</v>
      </c>
      <c r="Q25" s="14">
        <v>1.2594458438287153</v>
      </c>
      <c r="R25" s="11">
        <v>0</v>
      </c>
      <c r="S25" s="14">
        <v>0</v>
      </c>
      <c r="T25" s="11">
        <v>0</v>
      </c>
      <c r="U25" s="14">
        <v>0</v>
      </c>
      <c r="V25" s="11">
        <v>1</v>
      </c>
      <c r="W25" s="14">
        <v>0.20876826722338204</v>
      </c>
      <c r="X25" s="11">
        <v>3</v>
      </c>
      <c r="Y25" s="14">
        <v>0.69930069930069927</v>
      </c>
      <c r="Z25" s="11">
        <v>2</v>
      </c>
      <c r="AA25" s="14">
        <v>0.76335877862595425</v>
      </c>
      <c r="AB25" s="11">
        <v>39</v>
      </c>
      <c r="AC25" s="14">
        <v>0.72965388213283444</v>
      </c>
    </row>
    <row r="26" spans="1:37" ht="30" customHeight="1" x14ac:dyDescent="0.3">
      <c r="A26" s="4">
        <v>23</v>
      </c>
      <c r="B26" s="7" t="s">
        <v>22</v>
      </c>
      <c r="D26" s="12">
        <v>11</v>
      </c>
      <c r="E26" s="13">
        <v>2.849740932642487</v>
      </c>
      <c r="F26" s="12">
        <v>8</v>
      </c>
      <c r="G26" s="13">
        <v>1.7738359201773837</v>
      </c>
      <c r="H26" s="12">
        <v>11</v>
      </c>
      <c r="I26" s="13">
        <v>2.0793950850661624</v>
      </c>
      <c r="J26" s="12">
        <v>8</v>
      </c>
      <c r="K26" s="13">
        <v>1.834862385321101</v>
      </c>
      <c r="L26" s="12">
        <v>7</v>
      </c>
      <c r="M26" s="13">
        <v>1.3725490196078431</v>
      </c>
      <c r="N26" s="12">
        <v>14</v>
      </c>
      <c r="O26" s="13">
        <v>2.8056112224448899</v>
      </c>
      <c r="P26" s="12">
        <v>3</v>
      </c>
      <c r="Q26" s="13">
        <v>0.75566750629722923</v>
      </c>
      <c r="R26" s="12">
        <v>3</v>
      </c>
      <c r="S26" s="13">
        <v>0.70257611241217799</v>
      </c>
      <c r="T26" s="12">
        <v>6</v>
      </c>
      <c r="U26" s="13">
        <v>1.1111111111111112</v>
      </c>
      <c r="V26" s="12">
        <v>7</v>
      </c>
      <c r="W26" s="13">
        <v>1.4613778705636744</v>
      </c>
      <c r="X26" s="12">
        <v>7</v>
      </c>
      <c r="Y26" s="13">
        <v>1.6317016317016317</v>
      </c>
      <c r="Z26" s="12">
        <v>1</v>
      </c>
      <c r="AA26" s="13">
        <v>0.38167938931297712</v>
      </c>
      <c r="AB26" s="12">
        <v>86</v>
      </c>
      <c r="AC26" s="13">
        <v>1.608980355472404</v>
      </c>
    </row>
    <row r="27" spans="1:37" ht="30" customHeight="1" x14ac:dyDescent="0.3">
      <c r="A27" s="4">
        <v>24</v>
      </c>
      <c r="B27" s="7" t="s">
        <v>23</v>
      </c>
      <c r="D27" s="11">
        <v>12</v>
      </c>
      <c r="E27" s="14">
        <v>3.1088082901554404</v>
      </c>
      <c r="F27" s="11">
        <v>24</v>
      </c>
      <c r="G27" s="14">
        <v>5.3215077605321506</v>
      </c>
      <c r="H27" s="11">
        <v>19</v>
      </c>
      <c r="I27" s="14">
        <v>3.5916824196597354</v>
      </c>
      <c r="J27" s="11">
        <v>30</v>
      </c>
      <c r="K27" s="14">
        <v>6.8807339449541285</v>
      </c>
      <c r="L27" s="11">
        <v>21</v>
      </c>
      <c r="M27" s="14">
        <v>4.117647058823529</v>
      </c>
      <c r="N27" s="11">
        <v>28</v>
      </c>
      <c r="O27" s="14">
        <v>5.6112224448897798</v>
      </c>
      <c r="P27" s="11">
        <v>17</v>
      </c>
      <c r="Q27" s="14">
        <v>4.2821158690176322</v>
      </c>
      <c r="R27" s="11">
        <v>15</v>
      </c>
      <c r="S27" s="14">
        <v>3.5128805620608898</v>
      </c>
      <c r="T27" s="11">
        <v>31</v>
      </c>
      <c r="U27" s="14">
        <v>5.7407407407407405</v>
      </c>
      <c r="V27" s="11">
        <v>56</v>
      </c>
      <c r="W27" s="14">
        <v>11.691022964509395</v>
      </c>
      <c r="X27" s="11">
        <v>43</v>
      </c>
      <c r="Y27" s="14">
        <v>10.023310023310023</v>
      </c>
      <c r="Z27" s="11">
        <v>39</v>
      </c>
      <c r="AA27" s="14">
        <v>14.885496183206106</v>
      </c>
      <c r="AB27" s="11">
        <v>335</v>
      </c>
      <c r="AC27" s="14">
        <v>6.2675397567820399</v>
      </c>
    </row>
    <row r="28" spans="1:37" ht="30" customHeight="1" x14ac:dyDescent="0.3">
      <c r="A28" s="4">
        <v>25</v>
      </c>
      <c r="B28" s="7" t="s">
        <v>24</v>
      </c>
      <c r="D28" s="12">
        <v>2</v>
      </c>
      <c r="E28" s="13">
        <v>0.51813471502590669</v>
      </c>
      <c r="F28" s="12">
        <v>1</v>
      </c>
      <c r="G28" s="13">
        <v>0.22172949002217296</v>
      </c>
      <c r="H28" s="12">
        <v>8</v>
      </c>
      <c r="I28" s="13">
        <v>1.5122873345935728</v>
      </c>
      <c r="J28" s="12">
        <v>14</v>
      </c>
      <c r="K28" s="13">
        <v>3.2110091743119265</v>
      </c>
      <c r="L28" s="12">
        <v>9</v>
      </c>
      <c r="M28" s="13">
        <v>1.7647058823529411</v>
      </c>
      <c r="N28" s="12">
        <v>15</v>
      </c>
      <c r="O28" s="13">
        <v>3.0060120240480961</v>
      </c>
      <c r="P28" s="12">
        <v>3</v>
      </c>
      <c r="Q28" s="13">
        <v>0.75566750629722923</v>
      </c>
      <c r="R28" s="12">
        <v>2</v>
      </c>
      <c r="S28" s="13">
        <v>0.46838407494145201</v>
      </c>
      <c r="T28" s="12">
        <v>5</v>
      </c>
      <c r="U28" s="13">
        <v>0.92592592592592593</v>
      </c>
      <c r="V28" s="12">
        <v>2</v>
      </c>
      <c r="W28" s="13">
        <v>0.41753653444676408</v>
      </c>
      <c r="X28" s="12">
        <v>6</v>
      </c>
      <c r="Y28" s="13">
        <v>1.3986013986013985</v>
      </c>
      <c r="Z28" s="12">
        <v>7</v>
      </c>
      <c r="AA28" s="13">
        <v>2.6717557251908395</v>
      </c>
      <c r="AB28" s="12">
        <v>74</v>
      </c>
      <c r="AC28" s="13">
        <v>1.3844714686623012</v>
      </c>
    </row>
    <row r="29" spans="1:37" ht="30" customHeight="1" x14ac:dyDescent="0.3">
      <c r="A29" s="4">
        <v>26</v>
      </c>
      <c r="B29" s="7" t="s">
        <v>25</v>
      </c>
      <c r="D29" s="11">
        <v>4</v>
      </c>
      <c r="E29" s="14">
        <v>1.0362694300518134</v>
      </c>
      <c r="F29" s="11">
        <v>2</v>
      </c>
      <c r="G29" s="14">
        <v>0.44345898004434592</v>
      </c>
      <c r="H29" s="11">
        <v>2</v>
      </c>
      <c r="I29" s="14">
        <v>0.3780718336483932</v>
      </c>
      <c r="J29" s="11">
        <v>15</v>
      </c>
      <c r="K29" s="14">
        <v>3.4403669724770642</v>
      </c>
      <c r="L29" s="11">
        <v>0</v>
      </c>
      <c r="M29" s="14">
        <v>0</v>
      </c>
      <c r="N29" s="11">
        <v>12</v>
      </c>
      <c r="O29" s="14">
        <v>2.4048096192384771</v>
      </c>
      <c r="P29" s="11">
        <v>1</v>
      </c>
      <c r="Q29" s="14">
        <v>0.25188916876574308</v>
      </c>
      <c r="R29" s="11">
        <v>2</v>
      </c>
      <c r="S29" s="14">
        <v>0.46838407494145201</v>
      </c>
      <c r="T29" s="11">
        <v>3</v>
      </c>
      <c r="U29" s="14">
        <v>0.55555555555555558</v>
      </c>
      <c r="V29" s="11">
        <v>3</v>
      </c>
      <c r="W29" s="14">
        <v>0.62630480167014613</v>
      </c>
      <c r="X29" s="11">
        <v>3</v>
      </c>
      <c r="Y29" s="14">
        <v>0.69930069930069927</v>
      </c>
      <c r="Z29" s="11">
        <v>0</v>
      </c>
      <c r="AA29" s="14">
        <v>0</v>
      </c>
      <c r="AB29" s="11">
        <v>47</v>
      </c>
      <c r="AC29" s="14">
        <v>0.8793264733395697</v>
      </c>
    </row>
    <row r="30" spans="1:37" ht="30" customHeight="1" x14ac:dyDescent="0.3">
      <c r="A30" s="4">
        <v>27</v>
      </c>
      <c r="B30" s="7" t="s">
        <v>26</v>
      </c>
      <c r="D30" s="12">
        <v>27</v>
      </c>
      <c r="E30" s="13">
        <v>6.9948186528497409</v>
      </c>
      <c r="F30" s="12">
        <v>25</v>
      </c>
      <c r="G30" s="13">
        <v>5.5432372505543235</v>
      </c>
      <c r="H30" s="12">
        <v>29</v>
      </c>
      <c r="I30" s="13">
        <v>5.4820415879017013</v>
      </c>
      <c r="J30" s="12">
        <v>36</v>
      </c>
      <c r="K30" s="13">
        <v>8.2568807339449535</v>
      </c>
      <c r="L30" s="12">
        <v>24</v>
      </c>
      <c r="M30" s="13">
        <v>4.7058823529411766</v>
      </c>
      <c r="N30" s="12">
        <v>17</v>
      </c>
      <c r="O30" s="13">
        <v>3.4068136272545089</v>
      </c>
      <c r="P30" s="12">
        <v>30</v>
      </c>
      <c r="Q30" s="13">
        <v>7.5566750629722925</v>
      </c>
      <c r="R30" s="12">
        <v>37</v>
      </c>
      <c r="S30" s="13">
        <v>8.6651053864168617</v>
      </c>
      <c r="T30" s="12">
        <v>86</v>
      </c>
      <c r="U30" s="13">
        <v>15.925925925925926</v>
      </c>
      <c r="V30" s="12">
        <v>72</v>
      </c>
      <c r="W30" s="13">
        <v>15.031315240083508</v>
      </c>
      <c r="X30" s="12">
        <v>62</v>
      </c>
      <c r="Y30" s="13">
        <v>14.452214452214452</v>
      </c>
      <c r="Z30" s="12">
        <v>2</v>
      </c>
      <c r="AA30" s="13">
        <v>0.76335877862595425</v>
      </c>
      <c r="AB30" s="12">
        <v>447</v>
      </c>
      <c r="AC30" s="13">
        <v>8.3629560336763333</v>
      </c>
    </row>
    <row r="31" spans="1:37" ht="30" customHeight="1" x14ac:dyDescent="0.3">
      <c r="A31" s="4">
        <v>28</v>
      </c>
      <c r="B31" s="7" t="s">
        <v>27</v>
      </c>
      <c r="D31" s="11">
        <v>8</v>
      </c>
      <c r="E31" s="14">
        <v>2.0725388601036268</v>
      </c>
      <c r="F31" s="11">
        <v>21</v>
      </c>
      <c r="G31" s="14">
        <v>4.6563192904656319</v>
      </c>
      <c r="H31" s="11">
        <v>9</v>
      </c>
      <c r="I31" s="14">
        <v>1.7013232514177694</v>
      </c>
      <c r="J31" s="11">
        <v>3</v>
      </c>
      <c r="K31" s="14">
        <v>0.68807339449541283</v>
      </c>
      <c r="L31" s="11">
        <v>8</v>
      </c>
      <c r="M31" s="14">
        <v>1.5686274509803921</v>
      </c>
      <c r="N31" s="11">
        <v>2</v>
      </c>
      <c r="O31" s="14">
        <v>0.40080160320641284</v>
      </c>
      <c r="P31" s="11">
        <v>8</v>
      </c>
      <c r="Q31" s="14">
        <v>2.0151133501259446</v>
      </c>
      <c r="R31" s="11">
        <v>3</v>
      </c>
      <c r="S31" s="14">
        <v>0.70257611241217799</v>
      </c>
      <c r="T31" s="11">
        <v>9</v>
      </c>
      <c r="U31" s="14">
        <v>1.6666666666666667</v>
      </c>
      <c r="V31" s="11">
        <v>13</v>
      </c>
      <c r="W31" s="14">
        <v>2.7139874739039667</v>
      </c>
      <c r="X31" s="11">
        <v>7</v>
      </c>
      <c r="Y31" s="14">
        <v>1.6317016317016317</v>
      </c>
      <c r="Z31" s="11">
        <v>18</v>
      </c>
      <c r="AA31" s="14">
        <v>6.8702290076335881</v>
      </c>
      <c r="AB31" s="11">
        <v>109</v>
      </c>
      <c r="AC31" s="14">
        <v>2.0392890551917677</v>
      </c>
    </row>
    <row r="32" spans="1:37" ht="30" customHeight="1" x14ac:dyDescent="0.3">
      <c r="A32" s="4">
        <v>29</v>
      </c>
      <c r="B32" s="7" t="s">
        <v>43</v>
      </c>
      <c r="D32" s="12">
        <v>10</v>
      </c>
      <c r="E32" s="13">
        <v>2.5906735751295336</v>
      </c>
      <c r="F32" s="12">
        <v>3</v>
      </c>
      <c r="G32" s="13">
        <v>0.66518847006651882</v>
      </c>
      <c r="H32" s="12">
        <v>3</v>
      </c>
      <c r="I32" s="13">
        <v>0.56710775047258977</v>
      </c>
      <c r="J32" s="12">
        <v>3</v>
      </c>
      <c r="K32" s="13">
        <v>0.68807339449541283</v>
      </c>
      <c r="L32" s="12">
        <v>1</v>
      </c>
      <c r="M32" s="13">
        <v>0.19607843137254902</v>
      </c>
      <c r="N32" s="12">
        <v>1</v>
      </c>
      <c r="O32" s="13">
        <v>0.20040080160320642</v>
      </c>
      <c r="P32" s="12">
        <v>0</v>
      </c>
      <c r="Q32" s="13">
        <v>0</v>
      </c>
      <c r="R32" s="12">
        <v>2</v>
      </c>
      <c r="S32" s="13">
        <v>0.46838407494145201</v>
      </c>
      <c r="T32" s="12">
        <v>0</v>
      </c>
      <c r="U32" s="13">
        <v>0</v>
      </c>
      <c r="V32" s="12">
        <v>2</v>
      </c>
      <c r="W32" s="13">
        <v>0.41753653444676408</v>
      </c>
      <c r="X32" s="12">
        <v>1</v>
      </c>
      <c r="Y32" s="13">
        <v>0.23310023310023309</v>
      </c>
      <c r="Z32" s="12">
        <v>1</v>
      </c>
      <c r="AA32" s="13">
        <v>0.38167938931297712</v>
      </c>
      <c r="AB32" s="12">
        <v>27</v>
      </c>
      <c r="AC32" s="13">
        <v>0.50514499532273149</v>
      </c>
    </row>
    <row r="33" spans="1:34" ht="30" customHeight="1" x14ac:dyDescent="0.3">
      <c r="A33" s="4">
        <v>30</v>
      </c>
      <c r="B33" s="7" t="s">
        <v>28</v>
      </c>
      <c r="D33" s="11">
        <v>13</v>
      </c>
      <c r="E33" s="14">
        <v>3.3678756476683938</v>
      </c>
      <c r="F33" s="11">
        <v>10</v>
      </c>
      <c r="G33" s="14">
        <v>2.2172949002217295</v>
      </c>
      <c r="H33" s="11">
        <v>11</v>
      </c>
      <c r="I33" s="14">
        <v>2.0793950850661624</v>
      </c>
      <c r="J33" s="11">
        <v>5</v>
      </c>
      <c r="K33" s="14">
        <v>1.1467889908256881</v>
      </c>
      <c r="L33" s="11">
        <v>14</v>
      </c>
      <c r="M33" s="14">
        <v>2.7450980392156863</v>
      </c>
      <c r="N33" s="11">
        <v>21</v>
      </c>
      <c r="O33" s="14">
        <v>4.2084168336673349</v>
      </c>
      <c r="P33" s="11">
        <v>22</v>
      </c>
      <c r="Q33" s="14">
        <v>5.5415617128463479</v>
      </c>
      <c r="R33" s="11">
        <v>14</v>
      </c>
      <c r="S33" s="14">
        <v>3.278688524590164</v>
      </c>
      <c r="T33" s="11">
        <v>14</v>
      </c>
      <c r="U33" s="14">
        <v>2.5925925925925926</v>
      </c>
      <c r="V33" s="11">
        <v>25</v>
      </c>
      <c r="W33" s="14">
        <v>5.2192066805845512</v>
      </c>
      <c r="X33" s="11">
        <v>11</v>
      </c>
      <c r="Y33" s="14">
        <v>2.5641025641025643</v>
      </c>
      <c r="Z33" s="11">
        <v>4</v>
      </c>
      <c r="AA33" s="14">
        <v>1.5267175572519085</v>
      </c>
      <c r="AB33" s="11">
        <v>164</v>
      </c>
      <c r="AC33" s="14">
        <v>3.0682881197380727</v>
      </c>
    </row>
    <row r="34" spans="1:34" ht="30" customHeight="1" x14ac:dyDescent="0.3">
      <c r="A34" s="4">
        <v>31</v>
      </c>
      <c r="B34" s="7" t="s">
        <v>29</v>
      </c>
      <c r="D34" s="12">
        <v>6</v>
      </c>
      <c r="E34" s="13">
        <v>1.5544041450777202</v>
      </c>
      <c r="F34" s="12">
        <v>3</v>
      </c>
      <c r="G34" s="13">
        <v>0.66518847006651882</v>
      </c>
      <c r="H34" s="12">
        <v>4</v>
      </c>
      <c r="I34" s="13">
        <v>0.75614366729678639</v>
      </c>
      <c r="J34" s="12">
        <v>2</v>
      </c>
      <c r="K34" s="13">
        <v>0.45871559633027525</v>
      </c>
      <c r="L34" s="12">
        <v>3</v>
      </c>
      <c r="M34" s="13">
        <v>0.58823529411764708</v>
      </c>
      <c r="N34" s="12">
        <v>2</v>
      </c>
      <c r="O34" s="13">
        <v>0.40080160320641284</v>
      </c>
      <c r="P34" s="12">
        <v>3</v>
      </c>
      <c r="Q34" s="13">
        <v>0.75566750629722923</v>
      </c>
      <c r="R34" s="12">
        <v>4</v>
      </c>
      <c r="S34" s="13">
        <v>0.93676814988290402</v>
      </c>
      <c r="T34" s="12">
        <v>2</v>
      </c>
      <c r="U34" s="13">
        <v>0.37037037037037035</v>
      </c>
      <c r="V34" s="12">
        <v>1</v>
      </c>
      <c r="W34" s="13">
        <v>0.20876826722338204</v>
      </c>
      <c r="X34" s="12">
        <v>3</v>
      </c>
      <c r="Y34" s="13">
        <v>0.69930069930069927</v>
      </c>
      <c r="Z34" s="12">
        <v>0</v>
      </c>
      <c r="AA34" s="13">
        <v>0</v>
      </c>
      <c r="AB34" s="12">
        <v>33</v>
      </c>
      <c r="AC34" s="13">
        <v>0.61739943872778302</v>
      </c>
    </row>
    <row r="35" spans="1:34" ht="30" customHeight="1" x14ac:dyDescent="0.3">
      <c r="A35" s="4">
        <v>32</v>
      </c>
      <c r="B35" s="8" t="s">
        <v>30</v>
      </c>
      <c r="D35" s="11">
        <v>8</v>
      </c>
      <c r="E35" s="14">
        <v>2.0725388601036268</v>
      </c>
      <c r="F35" s="11">
        <v>21</v>
      </c>
      <c r="G35" s="14">
        <v>4.6563192904656319</v>
      </c>
      <c r="H35" s="11">
        <v>18</v>
      </c>
      <c r="I35" s="14">
        <v>3.4026465028355388</v>
      </c>
      <c r="J35" s="11">
        <v>5</v>
      </c>
      <c r="K35" s="14">
        <v>1.1467889908256881</v>
      </c>
      <c r="L35" s="11">
        <v>5</v>
      </c>
      <c r="M35" s="14">
        <v>0.98039215686274506</v>
      </c>
      <c r="N35" s="11">
        <v>15</v>
      </c>
      <c r="O35" s="14">
        <v>3.0060120240480961</v>
      </c>
      <c r="P35" s="11">
        <v>6</v>
      </c>
      <c r="Q35" s="14">
        <v>1.5113350125944585</v>
      </c>
      <c r="R35" s="11">
        <v>4</v>
      </c>
      <c r="S35" s="14">
        <v>0.93676814988290402</v>
      </c>
      <c r="T35" s="11">
        <v>17</v>
      </c>
      <c r="U35" s="14">
        <v>3.1481481481481484</v>
      </c>
      <c r="V35" s="11">
        <v>12</v>
      </c>
      <c r="W35" s="14">
        <v>2.5052192066805845</v>
      </c>
      <c r="X35" s="11">
        <v>16</v>
      </c>
      <c r="Y35" s="14">
        <v>3.7296037296037294</v>
      </c>
      <c r="Z35" s="11">
        <v>6</v>
      </c>
      <c r="AA35" s="14">
        <v>2.2900763358778624</v>
      </c>
      <c r="AB35" s="11">
        <v>133</v>
      </c>
      <c r="AC35" s="14">
        <v>2.4883068288119738</v>
      </c>
    </row>
    <row r="36" spans="1:34" ht="30" customHeight="1" x14ac:dyDescent="0.45">
      <c r="A36" s="28" t="s">
        <v>44</v>
      </c>
      <c r="B36" s="29"/>
      <c r="D36" s="12">
        <v>386</v>
      </c>
      <c r="E36" s="12">
        <v>100</v>
      </c>
      <c r="F36" s="12">
        <v>451</v>
      </c>
      <c r="G36" s="12">
        <v>100.00000000000001</v>
      </c>
      <c r="H36" s="19">
        <v>529</v>
      </c>
      <c r="I36" s="12">
        <v>99.999999999999986</v>
      </c>
      <c r="J36" s="12">
        <v>436</v>
      </c>
      <c r="K36" s="12">
        <v>100.00000000000001</v>
      </c>
      <c r="L36" s="12">
        <v>510</v>
      </c>
      <c r="M36" s="12">
        <v>100</v>
      </c>
      <c r="N36" s="12">
        <v>499</v>
      </c>
      <c r="O36" s="12">
        <v>100</v>
      </c>
      <c r="P36" s="12">
        <v>397</v>
      </c>
      <c r="Q36" s="12">
        <v>99.999999999999972</v>
      </c>
      <c r="R36" s="12">
        <v>427</v>
      </c>
      <c r="S36" s="12">
        <v>99.999999999999986</v>
      </c>
      <c r="T36" s="12">
        <v>540</v>
      </c>
      <c r="U36" s="12">
        <v>100.00000000000003</v>
      </c>
      <c r="V36" s="12">
        <v>479</v>
      </c>
      <c r="W36" s="12">
        <v>100.00000000000001</v>
      </c>
      <c r="X36" s="19">
        <v>429</v>
      </c>
      <c r="Y36" s="12">
        <v>99.999999999999972</v>
      </c>
      <c r="Z36" s="12">
        <v>262</v>
      </c>
      <c r="AA36" s="12">
        <v>100</v>
      </c>
      <c r="AB36" s="12">
        <v>5345</v>
      </c>
      <c r="AC36" s="12">
        <v>100.00000000000003</v>
      </c>
      <c r="AE36" s="5"/>
      <c r="AF36" s="5"/>
      <c r="AG36" s="5"/>
      <c r="AH36" s="5"/>
    </row>
    <row r="37" spans="1:34" ht="30" customHeight="1" x14ac:dyDescent="0.6">
      <c r="T37" s="6"/>
      <c r="AB37" s="16"/>
      <c r="AC37" s="15"/>
    </row>
    <row r="38" spans="1:34" x14ac:dyDescent="0.3">
      <c r="S38" s="6"/>
      <c r="T38" s="6"/>
      <c r="U38" s="6"/>
      <c r="V38" s="6"/>
      <c r="W38" s="6"/>
      <c r="X38" s="6"/>
      <c r="Y38" s="6"/>
      <c r="Z38" s="6"/>
      <c r="AA38" s="6"/>
    </row>
  </sheetData>
  <mergeCells count="4">
    <mergeCell ref="D1:AC1"/>
    <mergeCell ref="A2:B3"/>
    <mergeCell ref="D2:AC2"/>
    <mergeCell ref="A36:B36"/>
  </mergeCells>
  <conditionalFormatting sqref="P25:S32 V25:AA32">
    <cfRule type="cellIs" dxfId="64" priority="154" operator="equal">
      <formula>0</formula>
    </cfRule>
  </conditionalFormatting>
  <conditionalFormatting sqref="Q6:Q23 S6:S23 W6:W23 Y6:Y23 AA6:AA23">
    <cfRule type="cellIs" dxfId="63" priority="148" operator="equal">
      <formula>0</formula>
    </cfRule>
  </conditionalFormatting>
  <conditionalFormatting sqref="Z4:Z23 X4:X23 V4:V23 R4:R23 P4:P23">
    <cfRule type="cellIs" dxfId="62" priority="149" operator="equal">
      <formula>0</formula>
    </cfRule>
  </conditionalFormatting>
  <conditionalFormatting sqref="AA4:AA5 Y4:Y5 W4:W5 S4:S5 Q4:Q5">
    <cfRule type="cellIs" dxfId="61" priority="147" operator="equal">
      <formula>0</formula>
    </cfRule>
  </conditionalFormatting>
  <conditionalFormatting sqref="P24:S24 V24:AA24">
    <cfRule type="cellIs" dxfId="60" priority="146" operator="equal">
      <formula>0</formula>
    </cfRule>
  </conditionalFormatting>
  <conditionalFormatting sqref="P34:S34 V34:AA34">
    <cfRule type="cellIs" dxfId="59" priority="145" operator="equal">
      <formula>0</formula>
    </cfRule>
  </conditionalFormatting>
  <conditionalFormatting sqref="AB36">
    <cfRule type="cellIs" dxfId="58" priority="130" operator="equal">
      <formula>0</formula>
    </cfRule>
  </conditionalFormatting>
  <conditionalFormatting sqref="D6:E35">
    <cfRule type="cellIs" dxfId="57" priority="129" operator="equal">
      <formula>0</formula>
    </cfRule>
  </conditionalFormatting>
  <conditionalFormatting sqref="D4:D5">
    <cfRule type="cellIs" dxfId="56" priority="126" operator="equal">
      <formula>0</formula>
    </cfRule>
  </conditionalFormatting>
  <conditionalFormatting sqref="E4:E5">
    <cfRule type="cellIs" dxfId="55" priority="127" operator="equal">
      <formula>0</formula>
    </cfRule>
  </conditionalFormatting>
  <conditionalFormatting sqref="D36">
    <cfRule type="cellIs" dxfId="54" priority="125" operator="equal">
      <formula>0</formula>
    </cfRule>
  </conditionalFormatting>
  <conditionalFormatting sqref="P33:S33 V33:AA33">
    <cfRule type="cellIs" dxfId="53" priority="124" operator="equal">
      <formula>0</formula>
    </cfRule>
  </conditionalFormatting>
  <conditionalFormatting sqref="P35:S35 V35:AA35">
    <cfRule type="cellIs" dxfId="52" priority="123" operator="equal">
      <formula>0</formula>
    </cfRule>
  </conditionalFormatting>
  <conditionalFormatting sqref="F4:F36">
    <cfRule type="cellIs" dxfId="51" priority="115" operator="equal">
      <formula>0</formula>
    </cfRule>
  </conditionalFormatting>
  <conditionalFormatting sqref="G6:G35">
    <cfRule type="cellIs" dxfId="50" priority="113" operator="equal">
      <formula>0</formula>
    </cfRule>
  </conditionalFormatting>
  <conditionalFormatting sqref="G4:G5">
    <cfRule type="cellIs" dxfId="49" priority="112" operator="equal">
      <formula>0</formula>
    </cfRule>
  </conditionalFormatting>
  <conditionalFormatting sqref="AC36">
    <cfRule type="cellIs" dxfId="48" priority="110" operator="equal">
      <formula>0</formula>
    </cfRule>
  </conditionalFormatting>
  <conditionalFormatting sqref="AC4:AC35">
    <cfRule type="cellIs" dxfId="47" priority="109" operator="equal">
      <formula>0</formula>
    </cfRule>
  </conditionalFormatting>
  <conditionalFormatting sqref="H4:H35">
    <cfRule type="cellIs" dxfId="46" priority="108" operator="equal">
      <formula>0</formula>
    </cfRule>
  </conditionalFormatting>
  <conditionalFormatting sqref="I6:I35">
    <cfRule type="cellIs" dxfId="45" priority="107" operator="equal">
      <formula>0</formula>
    </cfRule>
  </conditionalFormatting>
  <conditionalFormatting sqref="I4:I5">
    <cfRule type="cellIs" dxfId="44" priority="106" operator="equal">
      <formula>0</formula>
    </cfRule>
  </conditionalFormatting>
  <conditionalFormatting sqref="D3 H3:U3 F3">
    <cfRule type="cellIs" dxfId="43" priority="94" operator="equal">
      <formula>0</formula>
    </cfRule>
  </conditionalFormatting>
  <conditionalFormatting sqref="V3:AC3">
    <cfRule type="cellIs" dxfId="42" priority="93" operator="equal">
      <formula>0</formula>
    </cfRule>
  </conditionalFormatting>
  <conditionalFormatting sqref="G3">
    <cfRule type="cellIs" dxfId="41" priority="92" operator="equal">
      <formula>0</formula>
    </cfRule>
  </conditionalFormatting>
  <conditionalFormatting sqref="E3">
    <cfRule type="cellIs" dxfId="40" priority="91" operator="equal">
      <formula>0</formula>
    </cfRule>
  </conditionalFormatting>
  <conditionalFormatting sqref="J4:J35">
    <cfRule type="cellIs" dxfId="39" priority="85" operator="equal">
      <formula>0</formula>
    </cfRule>
  </conditionalFormatting>
  <conditionalFormatting sqref="K6:K35">
    <cfRule type="cellIs" dxfId="38" priority="84" operator="equal">
      <formula>0</formula>
    </cfRule>
  </conditionalFormatting>
  <conditionalFormatting sqref="K4:K5">
    <cfRule type="cellIs" dxfId="37" priority="83" operator="equal">
      <formula>0</formula>
    </cfRule>
  </conditionalFormatting>
  <conditionalFormatting sqref="J36">
    <cfRule type="cellIs" dxfId="36" priority="82" operator="equal">
      <formula>0</formula>
    </cfRule>
  </conditionalFormatting>
  <conditionalFormatting sqref="L4:L35">
    <cfRule type="cellIs" dxfId="35" priority="74" operator="equal">
      <formula>0</formula>
    </cfRule>
  </conditionalFormatting>
  <conditionalFormatting sqref="M6:M35">
    <cfRule type="cellIs" dxfId="34" priority="73" operator="equal">
      <formula>0</formula>
    </cfRule>
  </conditionalFormatting>
  <conditionalFormatting sqref="M4:M5">
    <cfRule type="cellIs" dxfId="33" priority="72" operator="equal">
      <formula>0</formula>
    </cfRule>
  </conditionalFormatting>
  <conditionalFormatting sqref="L36">
    <cfRule type="cellIs" dxfId="32" priority="71" operator="equal">
      <formula>0</formula>
    </cfRule>
  </conditionalFormatting>
  <conditionalFormatting sqref="N4:N35">
    <cfRule type="cellIs" dxfId="31" priority="64" operator="equal">
      <formula>0</formula>
    </cfRule>
  </conditionalFormatting>
  <conditionalFormatting sqref="O6:O35">
    <cfRule type="cellIs" dxfId="30" priority="63" operator="equal">
      <formula>0</formula>
    </cfRule>
  </conditionalFormatting>
  <conditionalFormatting sqref="O4:O5">
    <cfRule type="cellIs" dxfId="29" priority="62" operator="equal">
      <formula>0</formula>
    </cfRule>
  </conditionalFormatting>
  <conditionalFormatting sqref="T33:U33">
    <cfRule type="cellIs" dxfId="28" priority="43" operator="equal">
      <formula>0</formula>
    </cfRule>
  </conditionalFormatting>
  <conditionalFormatting sqref="T35:U35">
    <cfRule type="cellIs" dxfId="27" priority="42" operator="equal">
      <formula>0</formula>
    </cfRule>
  </conditionalFormatting>
  <conditionalFormatting sqref="T25:U32">
    <cfRule type="cellIs" dxfId="26" priority="50" operator="equal">
      <formula>0</formula>
    </cfRule>
  </conditionalFormatting>
  <conditionalFormatting sqref="U6:U23">
    <cfRule type="cellIs" dxfId="25" priority="48" operator="equal">
      <formula>0</formula>
    </cfRule>
  </conditionalFormatting>
  <conditionalFormatting sqref="T4:T23">
    <cfRule type="cellIs" dxfId="24" priority="49" operator="equal">
      <formula>0</formula>
    </cfRule>
  </conditionalFormatting>
  <conditionalFormatting sqref="U4:U5">
    <cfRule type="cellIs" dxfId="23" priority="47" operator="equal">
      <formula>0</formula>
    </cfRule>
  </conditionalFormatting>
  <conditionalFormatting sqref="T24:U24">
    <cfRule type="cellIs" dxfId="22" priority="46" operator="equal">
      <formula>0</formula>
    </cfRule>
  </conditionalFormatting>
  <conditionalFormatting sqref="T34:U34">
    <cfRule type="cellIs" dxfId="21" priority="45" operator="equal">
      <formula>0</formula>
    </cfRule>
  </conditionalFormatting>
  <conditionalFormatting sqref="AB4:AB35">
    <cfRule type="cellIs" dxfId="20" priority="38" operator="equal">
      <formula>0</formula>
    </cfRule>
  </conditionalFormatting>
  <conditionalFormatting sqref="H36">
    <cfRule type="cellIs" dxfId="19" priority="34" operator="equal">
      <formula>0</formula>
    </cfRule>
  </conditionalFormatting>
  <conditionalFormatting sqref="X36">
    <cfRule type="cellIs" dxfId="18" priority="22" operator="equal">
      <formula>0</formula>
    </cfRule>
  </conditionalFormatting>
  <conditionalFormatting sqref="E36">
    <cfRule type="cellIs" dxfId="17" priority="18" operator="equal">
      <formula>0</formula>
    </cfRule>
  </conditionalFormatting>
  <conditionalFormatting sqref="G36">
    <cfRule type="cellIs" dxfId="16" priority="17" operator="equal">
      <formula>0</formula>
    </cfRule>
  </conditionalFormatting>
  <conditionalFormatting sqref="I36">
    <cfRule type="cellIs" dxfId="15" priority="16" operator="equal">
      <formula>0</formula>
    </cfRule>
  </conditionalFormatting>
  <conditionalFormatting sqref="K36">
    <cfRule type="cellIs" dxfId="14" priority="15" operator="equal">
      <formula>0</formula>
    </cfRule>
  </conditionalFormatting>
  <conditionalFormatting sqref="M36">
    <cfRule type="cellIs" dxfId="13" priority="14" operator="equal">
      <formula>0</formula>
    </cfRule>
  </conditionalFormatting>
  <conditionalFormatting sqref="N36">
    <cfRule type="cellIs" dxfId="12" priority="13" operator="equal">
      <formula>0</formula>
    </cfRule>
  </conditionalFormatting>
  <conditionalFormatting sqref="O36">
    <cfRule type="cellIs" dxfId="11" priority="12" operator="equal">
      <formula>0</formula>
    </cfRule>
  </conditionalFormatting>
  <conditionalFormatting sqref="P36">
    <cfRule type="cellIs" dxfId="10" priority="11" operator="equal">
      <formula>0</formula>
    </cfRule>
  </conditionalFormatting>
  <conditionalFormatting sqref="Q36">
    <cfRule type="cellIs" dxfId="9" priority="10" operator="equal">
      <formula>0</formula>
    </cfRule>
  </conditionalFormatting>
  <conditionalFormatting sqref="R36">
    <cfRule type="cellIs" dxfId="8" priority="9" operator="equal">
      <formula>0</formula>
    </cfRule>
  </conditionalFormatting>
  <conditionalFormatting sqref="S36">
    <cfRule type="cellIs" dxfId="7" priority="8" operator="equal">
      <formula>0</formula>
    </cfRule>
  </conditionalFormatting>
  <conditionalFormatting sqref="T36">
    <cfRule type="cellIs" dxfId="6" priority="7" operator="equal">
      <formula>0</formula>
    </cfRule>
  </conditionalFormatting>
  <conditionalFormatting sqref="U36">
    <cfRule type="cellIs" dxfId="5" priority="6" operator="equal">
      <formula>0</formula>
    </cfRule>
  </conditionalFormatting>
  <conditionalFormatting sqref="V36">
    <cfRule type="cellIs" dxfId="4" priority="5" operator="equal">
      <formula>0</formula>
    </cfRule>
  </conditionalFormatting>
  <conditionalFormatting sqref="W36">
    <cfRule type="cellIs" dxfId="3" priority="4" operator="equal">
      <formula>0</formula>
    </cfRule>
  </conditionalFormatting>
  <conditionalFormatting sqref="Y36">
    <cfRule type="cellIs" dxfId="2" priority="3" operator="equal">
      <formula>0</formula>
    </cfRule>
  </conditionalFormatting>
  <conditionalFormatting sqref="Z36">
    <cfRule type="cellIs" dxfId="1" priority="2" operator="equal">
      <formula>0</formula>
    </cfRule>
  </conditionalFormatting>
  <conditionalFormatting sqref="AA36">
    <cfRule type="cellIs" dxfId="0" priority="1" operator="equal">
      <formula>0</formula>
    </cfRule>
  </conditionalFormatting>
  <printOptions horizontalCentered="1"/>
  <pageMargins left="0.19685039370078741" right="0" top="0.35433070866141736" bottom="0.35433070866141736" header="0.19685039370078741" footer="0.19685039370078741"/>
  <pageSetup paperSize="119" scale="4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</vt:lpstr>
      <vt:lpstr>Aj!Área_de_impresión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2024-01-11T22:51:28Z</cp:lastPrinted>
  <dcterms:created xsi:type="dcterms:W3CDTF">2021-01-19T20:46:26Z</dcterms:created>
  <dcterms:modified xsi:type="dcterms:W3CDTF">2024-01-11T22:51:32Z</dcterms:modified>
</cp:coreProperties>
</file>