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\ASESORIA\03 REPRESENTACIONES\"/>
    </mc:Choice>
  </mc:AlternateContent>
  <xr:revisionPtr revIDLastSave="0" documentId="13_ncr:1_{7CFEB5F2-D58E-42DE-93ED-C141D3712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<sst xmlns="http://schemas.openxmlformats.org/spreadsheetml/2006/main" count="62" uniqueCount="50">
  <si>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%</t>
  </si>
  <si>
    <t>CIUDAD DE 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</si>
  <si>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</si>
  <si>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</si>
  <si>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</si>
  <si>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</si>
  <si>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</si>
  <si>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</si>
  <si>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</si>
  <si>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</si>
  <si>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</si>
  <si>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</si>
  <si>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</si>
  <si>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</si>
  <si>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</si>
  <si>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</si>
  <si>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</si>
  <si>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</si>
  <si>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</si>
  <si>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</si>
  <si>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</si>
  <si>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</si>
  <si>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</si>
  <si>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</si>
  <si>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</si>
  <si>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</si>
  <si>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</si>
  <si>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</si>
  <si>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</si>
  <si>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</si>
  <si>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AGUASCALIENTES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</si>
  <si>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</si>
  <si>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</si>
  <si>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</si>
  <si>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</si>
  <si>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</si>
  <si>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</si>
  <si>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</si>
  <si>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</si>
  <si>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</si>
  <si>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</si>
  <si>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</si>
  <si>
    <t>PUEBLA</t>
  </si>
  <si>
    <t>TLAXCALA</t>
  </si>
  <si>
    <r>
      <rPr>
        <b/>
        <sz val="12"/>
        <color theme="0"/>
        <rFont val="Comic Sans MS"/>
        <family val="4"/>
      </rPr>
      <t>O</t>
    </r>
    <r>
      <rPr>
        <sz val="8"/>
        <color theme="0"/>
        <rFont val="Comic Sans MS"/>
        <family val="4"/>
      </rPr>
      <t>CTUBRE</t>
    </r>
  </si>
  <si>
    <r>
      <rPr>
        <b/>
        <sz val="14"/>
        <color theme="0"/>
        <rFont val="Comic Sans MS"/>
        <family val="4"/>
      </rPr>
      <t>N</t>
    </r>
    <r>
      <rPr>
        <sz val="8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</si>
  <si>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</si>
  <si>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</si>
  <si>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b/>
        <sz val="20"/>
        <color theme="0"/>
        <rFont val="Comic Sans MS"/>
        <family val="4"/>
      </rPr>
      <t>R</t>
    </r>
    <r>
      <rPr>
        <sz val="20"/>
        <color theme="0"/>
        <rFont val="Comic Sans MS"/>
        <family val="4"/>
      </rPr>
      <t>EPRESENTACIONES</t>
    </r>
    <r>
      <rPr>
        <b/>
        <sz val="20"/>
        <color theme="0"/>
        <rFont val="Comic Sans MS"/>
        <family val="4"/>
      </rPr>
      <t xml:space="preserve"> J</t>
    </r>
    <r>
      <rPr>
        <sz val="20"/>
        <color theme="0"/>
        <rFont val="Comic Sans MS"/>
        <family val="4"/>
      </rPr>
      <t>URÍDICAS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</si>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</sst>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36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8"/>
      <color theme="0"/>
      <name val="Comic Sans MS"/>
      <family val="4"/>
    </font>
    <font>
      <sz val="14"/>
      <color theme="0"/>
      <name val="Comic Sans MS"/>
      <family val="4"/>
    </font>
    <font>
      <sz val="16"/>
      <color theme="1"/>
      <name val="Comic Sans MS"/>
      <family val="4"/>
    </font>
    <font>
      <b/>
      <sz val="12"/>
      <color theme="0"/>
      <name val="Comic Sans MS"/>
      <family val="4"/>
    </font>
    <font>
      <b/>
      <sz val="36"/>
      <color theme="1"/>
      <name val="Arial"/>
      <family val="2"/>
    </font>
    <font>
      <sz val="10"/>
      <name val="Arial"/>
      <family val="2"/>
    </font>
    <font>
      <b/>
      <sz val="48"/>
      <color theme="1"/>
      <name val="Comic Sans MS"/>
      <family val="4"/>
    </font>
    <font>
      <sz val="11"/>
      <color theme="0"/>
      <name val="Comic Sans MS"/>
      <family val="4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20"/>
      <color theme="0"/>
      <name val="Comic Sans MS"/>
      <family val="4"/>
    </font>
    <font>
      <sz val="14"/>
      <color theme="1"/>
      <name val="Comic Sans MS"/>
      <family val="4"/>
    </font>
    <font>
      <sz val="18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2" fillId="4" borderId="0"/>
  </cellStyleXfs>
  <cellXfs count="32">
    <xf numFmtId="0" fontId="0" fillId="0" borderId="0" xfId="0"/>
    <xf numFmtId="0" fontId="1" fillId="0" borderId="0" xfId="0" applyFont="1"/>
    <xf numFmtId="0" fontId="6" fillId="0" borderId="0" xfId="0" applyFont="1"/>
    <xf numFmtId="2" fontId="1" fillId="0" borderId="0" xfId="0" applyNumberFormat="1" applyFont="1"/>
    <xf numFmtId="0" fontId="5" fillId="2" borderId="8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4" fillId="2" borderId="7" xfId="0" applyFont="1" applyFill="1" applyBorder="1" applyAlignment="1">
      <alignment horizontal="center" vertical="center"/>
    </xf>
    <xf numFmtId="3" fontId="6" fillId="0" borderId="0" xfId="0" applyNumberFormat="1" applyFont="1"/>
    <xf numFmtId="2" fontId="6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  <xf numFmtId="3" fontId="16" fillId="2" borderId="9" xfId="1" applyNumberFormat="1" applyFont="1" applyFill="1" applyBorder="1" applyAlignment="1">
      <alignment horizontal="center" vertical="center"/>
    </xf>
    <xf numFmtId="3" fontId="16" fillId="2" borderId="10" xfId="1" applyNumberFormat="1" applyFont="1" applyFill="1" applyBorder="1" applyAlignment="1">
      <alignment horizontal="center" vertical="center"/>
    </xf>
    <xf numFmtId="3" fontId="19" fillId="3" borderId="12" xfId="0" applyNumberFormat="1" applyFont="1" applyFill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center" vertical="center" wrapText="1"/>
    </xf>
    <xf numFmtId="2" fontId="19" fillId="0" borderId="12" xfId="0" applyNumberFormat="1" applyFont="1" applyBorder="1" applyAlignment="1">
      <alignment horizontal="center" vertical="center" wrapText="1"/>
    </xf>
    <xf numFmtId="2" fontId="19" fillId="3" borderId="12" xfId="0" applyNumberFormat="1" applyFont="1" applyFill="1" applyBorder="1" applyAlignment="1">
      <alignment horizontal="center" vertical="center" wrapText="1"/>
    </xf>
    <xf numFmtId="3" fontId="20" fillId="0" borderId="0" xfId="0" applyNumberFormat="1" applyFont="1"/>
    <xf numFmtId="3" fontId="5" fillId="2" borderId="10" xfId="1" applyNumberFormat="1" applyFont="1" applyFill="1" applyBorder="1" applyAlignment="1">
      <alignment horizontal="center" vertical="center"/>
    </xf>
    <xf numFmtId="3" fontId="5" fillId="2" borderId="11" xfId="1" applyNumberFormat="1" applyFont="1" applyFill="1" applyBorder="1" applyAlignment="1">
      <alignment horizontal="center" vertical="center"/>
    </xf>
    <xf numFmtId="3" fontId="9" fillId="0" borderId="0" xfId="0" applyNumberFormat="1" applyFont="1"/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56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530369</xdr:colOff>
      <xdr:row>0</xdr:row>
      <xdr:rowOff>19050</xdr:rowOff>
    </xdr:from>
    <xdr:to>
      <xdr:col>1</xdr:col>
      <xdr:colOff>1421823</xdr:colOff>
      <xdr:row>0</xdr:row>
      <xdr:rowOff>628650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9" y="19050"/>
          <a:ext cx="891454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2"/>
  <sheetViews>
    <sheetView showGridLines="0" tabSelected="1" zoomScale="40" zoomScaleNormal="40" workbookViewId="0">
      <selection activeCell="AJ27" sqref="AJ27"/>
    </sheetView>
  </sheetViews>
  <sheetFormatPr baseColWidth="10" defaultRowHeight="16.5" x14ac:dyDescent="0.3"/>
  <cols>
    <col min="1" max="1" width="4.5703125" style="1" customWidth="1"/>
    <col min="2" max="2" width="32" style="1" customWidth="1"/>
    <col min="3" max="3" width="0.85546875" style="1" customWidth="1"/>
    <col min="4" max="4" width="10" style="1" customWidth="1"/>
    <col min="5" max="5" width="10.42578125" style="1" customWidth="1"/>
    <col min="6" max="6" width="13" style="1" customWidth="1"/>
    <col min="7" max="7" width="10.42578125" style="1" customWidth="1"/>
    <col min="8" max="8" width="10.85546875" style="1" customWidth="1"/>
    <col min="9" max="9" width="10.42578125" style="1" customWidth="1"/>
    <col min="10" max="10" width="9.140625" style="1" customWidth="1"/>
    <col min="11" max="11" width="10.42578125" style="1" customWidth="1"/>
    <col min="12" max="12" width="9.42578125" style="1" customWidth="1"/>
    <col min="13" max="13" width="10.42578125" style="1" customWidth="1"/>
    <col min="14" max="14" width="8.140625" style="1" customWidth="1"/>
    <col min="15" max="15" width="10.42578125" style="1" customWidth="1"/>
    <col min="16" max="16" width="8.5703125" style="1" customWidth="1"/>
    <col min="17" max="17" width="10.42578125" style="1" customWidth="1"/>
    <col min="18" max="18" width="10" style="1" customWidth="1"/>
    <col min="19" max="19" width="10.42578125" style="1" customWidth="1"/>
    <col min="20" max="20" width="13.85546875" style="1" customWidth="1"/>
    <col min="21" max="21" width="10.42578125" style="1" customWidth="1"/>
    <col min="22" max="22" width="12.7109375" style="1" customWidth="1"/>
    <col min="23" max="23" width="10.42578125" style="1" customWidth="1"/>
    <col min="24" max="24" width="12.5703125" style="1" customWidth="1"/>
    <col min="25" max="25" width="10.42578125" style="1" customWidth="1"/>
    <col min="26" max="26" width="11" style="1" customWidth="1"/>
    <col min="27" max="27" width="10.42578125" style="1" customWidth="1"/>
    <col min="28" max="28" width="13.140625" style="1" customWidth="1"/>
    <col min="29" max="29" width="12.5703125" style="1" customWidth="1"/>
    <col min="30" max="30" width="1.7109375" style="1" customWidth="1"/>
    <col min="31" max="16384" width="11.42578125" style="1"/>
  </cols>
  <sheetData>
    <row r="1" spans="1:38" ht="57" customHeight="1" x14ac:dyDescent="0.3">
      <c r="D1" s="24" t="s">
        <v>40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6"/>
      <c r="AE1" s="6"/>
      <c r="AF1" s="6"/>
      <c r="AG1" s="6"/>
      <c r="AH1" s="6"/>
      <c r="AI1" s="6"/>
      <c r="AJ1" s="6"/>
      <c r="AK1" s="6"/>
    </row>
    <row r="2" spans="1:38" ht="47.25" customHeight="1" x14ac:dyDescent="0.3">
      <c r="A2" s="25" t="s">
        <v>49</v>
      </c>
      <c r="B2" s="26"/>
      <c r="D2" s="29" t="s">
        <v>48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1"/>
      <c r="AD2" s="2"/>
      <c r="AE2" s="2"/>
      <c r="AF2" s="2"/>
      <c r="AG2" s="2"/>
      <c r="AH2" s="2"/>
      <c r="AI2" s="2"/>
      <c r="AJ2" s="2"/>
      <c r="AK2" s="2"/>
      <c r="AL2" s="2"/>
    </row>
    <row r="3" spans="1:38" ht="30.75" customHeight="1" x14ac:dyDescent="0.3">
      <c r="A3" s="27"/>
      <c r="B3" s="28"/>
      <c r="D3" s="12" t="s">
        <v>31</v>
      </c>
      <c r="E3" s="19" t="s">
        <v>0</v>
      </c>
      <c r="F3" s="13" t="s">
        <v>32</v>
      </c>
      <c r="G3" s="19" t="s">
        <v>0</v>
      </c>
      <c r="H3" s="13" t="s">
        <v>33</v>
      </c>
      <c r="I3" s="19" t="s">
        <v>0</v>
      </c>
      <c r="J3" s="13" t="s">
        <v>34</v>
      </c>
      <c r="K3" s="19" t="s">
        <v>0</v>
      </c>
      <c r="L3" s="13" t="s">
        <v>35</v>
      </c>
      <c r="M3" s="19" t="s">
        <v>0</v>
      </c>
      <c r="N3" s="13" t="s">
        <v>36</v>
      </c>
      <c r="O3" s="19" t="s">
        <v>0</v>
      </c>
      <c r="P3" s="13" t="s">
        <v>37</v>
      </c>
      <c r="Q3" s="19" t="s">
        <v>0</v>
      </c>
      <c r="R3" s="13" t="s">
        <v>38</v>
      </c>
      <c r="S3" s="19" t="s">
        <v>0</v>
      </c>
      <c r="T3" s="13" t="s">
        <v>39</v>
      </c>
      <c r="U3" s="19" t="s">
        <v>0</v>
      </c>
      <c r="V3" s="13" t="s">
        <v>44</v>
      </c>
      <c r="W3" s="19" t="s">
        <v>0</v>
      </c>
      <c r="X3" s="13" t="s">
        <v>45</v>
      </c>
      <c r="Y3" s="19" t="s">
        <v>0</v>
      </c>
      <c r="Z3" s="13" t="s">
        <v>46</v>
      </c>
      <c r="AA3" s="19" t="s">
        <v>0</v>
      </c>
      <c r="AB3" s="19" t="s">
        <v>47</v>
      </c>
      <c r="AC3" s="20" t="s">
        <v>0</v>
      </c>
      <c r="AD3" s="2"/>
      <c r="AE3" s="2"/>
      <c r="AF3" s="2"/>
      <c r="AG3" s="2"/>
      <c r="AH3" s="2"/>
      <c r="AI3" s="2"/>
      <c r="AJ3" s="2"/>
      <c r="AK3" s="2"/>
      <c r="AL3" s="2"/>
    </row>
    <row r="4" spans="1:38" ht="30" customHeight="1" x14ac:dyDescent="0.3">
      <c r="A4" s="7">
        <v>1</v>
      </c>
      <c r="B4" s="4" t="s">
        <v>1</v>
      </c>
      <c r="D4" s="15">
        <v>155</v>
      </c>
      <c r="E4" s="16">
        <v>5.9228123805884598</v>
      </c>
      <c r="F4" s="15">
        <v>253</v>
      </c>
      <c r="G4" s="16">
        <v>7.4499411071849231</v>
      </c>
      <c r="H4" s="15">
        <v>448</v>
      </c>
      <c r="I4" s="16">
        <v>10.789980732177264</v>
      </c>
      <c r="J4" s="15">
        <v>284</v>
      </c>
      <c r="K4" s="16">
        <v>9.4572094572094567</v>
      </c>
      <c r="L4" s="15">
        <v>232</v>
      </c>
      <c r="M4" s="16">
        <v>6.6762589928057556</v>
      </c>
      <c r="N4" s="15">
        <v>302</v>
      </c>
      <c r="O4" s="16">
        <v>8.3749306711037157</v>
      </c>
      <c r="P4" s="15">
        <v>285</v>
      </c>
      <c r="Q4" s="16">
        <v>9.9476439790575917</v>
      </c>
      <c r="R4" s="15">
        <v>273</v>
      </c>
      <c r="S4" s="16">
        <v>9.2479674796747968</v>
      </c>
      <c r="T4" s="15">
        <v>263</v>
      </c>
      <c r="U4" s="16">
        <v>8.4647570003218533</v>
      </c>
      <c r="V4" s="15">
        <v>308</v>
      </c>
      <c r="W4" s="16">
        <v>10.095050803015404</v>
      </c>
      <c r="X4" s="15">
        <v>294</v>
      </c>
      <c r="Y4" s="16">
        <v>8.760429082240762</v>
      </c>
      <c r="Z4" s="15">
        <v>234</v>
      </c>
      <c r="AA4" s="16">
        <v>9.4698502630513968</v>
      </c>
      <c r="AB4" s="15">
        <v>3331</v>
      </c>
      <c r="AC4" s="16">
        <v>8.7540406296812172</v>
      </c>
      <c r="AE4" s="2"/>
    </row>
    <row r="5" spans="1:38" ht="30" customHeight="1" x14ac:dyDescent="0.3">
      <c r="A5" s="7">
        <v>2</v>
      </c>
      <c r="B5" s="4" t="s">
        <v>30</v>
      </c>
      <c r="D5" s="14">
        <v>26</v>
      </c>
      <c r="E5" s="17">
        <v>0.99350401222774165</v>
      </c>
      <c r="F5" s="14">
        <v>24</v>
      </c>
      <c r="G5" s="17">
        <v>0.70671378091872794</v>
      </c>
      <c r="H5" s="14">
        <v>20</v>
      </c>
      <c r="I5" s="17">
        <v>0.48169556840077071</v>
      </c>
      <c r="J5" s="14">
        <v>17</v>
      </c>
      <c r="K5" s="17">
        <v>0.56610056610056614</v>
      </c>
      <c r="L5" s="14">
        <v>21</v>
      </c>
      <c r="M5" s="17">
        <v>0.60431654676258995</v>
      </c>
      <c r="N5" s="14">
        <v>21</v>
      </c>
      <c r="O5" s="17">
        <v>0.58236272878535777</v>
      </c>
      <c r="P5" s="14">
        <v>28</v>
      </c>
      <c r="Q5" s="17">
        <v>0.97731239092495636</v>
      </c>
      <c r="R5" s="14">
        <v>24</v>
      </c>
      <c r="S5" s="17">
        <v>0.81300813008130079</v>
      </c>
      <c r="T5" s="14">
        <v>40</v>
      </c>
      <c r="U5" s="17">
        <v>1.287415513356936</v>
      </c>
      <c r="V5" s="14">
        <v>41</v>
      </c>
      <c r="W5" s="17">
        <v>1.3438216978039987</v>
      </c>
      <c r="X5" s="14">
        <v>25</v>
      </c>
      <c r="Y5" s="17">
        <v>0.74493444576877232</v>
      </c>
      <c r="Z5" s="14">
        <v>22</v>
      </c>
      <c r="AA5" s="17">
        <v>0.89032780250910559</v>
      </c>
      <c r="AB5" s="14">
        <v>309</v>
      </c>
      <c r="AC5" s="17">
        <v>0.81206801398123574</v>
      </c>
      <c r="AE5" s="2"/>
    </row>
    <row r="6" spans="1:38" ht="30" customHeight="1" x14ac:dyDescent="0.3">
      <c r="A6" s="7">
        <v>3</v>
      </c>
      <c r="B6" s="4" t="s">
        <v>2</v>
      </c>
      <c r="D6" s="15">
        <v>89</v>
      </c>
      <c r="E6" s="16">
        <v>3.4008406572411158</v>
      </c>
      <c r="F6" s="15">
        <v>118</v>
      </c>
      <c r="G6" s="16">
        <v>3.4746760895170787</v>
      </c>
      <c r="H6" s="15">
        <v>131</v>
      </c>
      <c r="I6" s="16">
        <v>3.1551059730250484</v>
      </c>
      <c r="J6" s="15">
        <v>118</v>
      </c>
      <c r="K6" s="16">
        <v>3.9294039294039296</v>
      </c>
      <c r="L6" s="15">
        <v>165</v>
      </c>
      <c r="M6" s="16">
        <v>4.7482014388489207</v>
      </c>
      <c r="N6" s="15">
        <v>119</v>
      </c>
      <c r="O6" s="16">
        <v>3.3000554631170274</v>
      </c>
      <c r="P6" s="15">
        <v>84</v>
      </c>
      <c r="Q6" s="16">
        <v>2.9319371727748691</v>
      </c>
      <c r="R6" s="15">
        <v>100</v>
      </c>
      <c r="S6" s="16">
        <v>3.3875338753387534</v>
      </c>
      <c r="T6" s="15">
        <v>79</v>
      </c>
      <c r="U6" s="16">
        <v>2.5426456388799483</v>
      </c>
      <c r="V6" s="15">
        <v>66</v>
      </c>
      <c r="W6" s="16">
        <v>2.1632251720747298</v>
      </c>
      <c r="X6" s="15">
        <v>75</v>
      </c>
      <c r="Y6" s="16">
        <v>2.234803337306317</v>
      </c>
      <c r="Z6" s="15">
        <v>67</v>
      </c>
      <c r="AA6" s="16">
        <v>2.7114528530959126</v>
      </c>
      <c r="AB6" s="15">
        <v>1211</v>
      </c>
      <c r="AC6" s="16">
        <v>3.182570760295393</v>
      </c>
      <c r="AE6" s="8"/>
    </row>
    <row r="7" spans="1:38" ht="30" customHeight="1" x14ac:dyDescent="0.3">
      <c r="A7" s="7">
        <v>4</v>
      </c>
      <c r="B7" s="4" t="s">
        <v>3</v>
      </c>
      <c r="D7" s="14">
        <v>17</v>
      </c>
      <c r="E7" s="17">
        <v>0.64959877722583115</v>
      </c>
      <c r="F7" s="14">
        <v>21</v>
      </c>
      <c r="G7" s="17">
        <v>0.61837455830388688</v>
      </c>
      <c r="H7" s="14">
        <v>35</v>
      </c>
      <c r="I7" s="17">
        <v>0.84296724470134876</v>
      </c>
      <c r="J7" s="14">
        <v>27</v>
      </c>
      <c r="K7" s="17">
        <v>0.89910089910089908</v>
      </c>
      <c r="L7" s="14">
        <v>32</v>
      </c>
      <c r="M7" s="17">
        <v>0.92086330935251803</v>
      </c>
      <c r="N7" s="14">
        <v>46</v>
      </c>
      <c r="O7" s="17">
        <v>1.2756516916250693</v>
      </c>
      <c r="P7" s="14">
        <v>25</v>
      </c>
      <c r="Q7" s="17">
        <v>0.87260034904013961</v>
      </c>
      <c r="R7" s="14">
        <v>37</v>
      </c>
      <c r="S7" s="17">
        <v>1.2533875338753389</v>
      </c>
      <c r="T7" s="14">
        <v>32</v>
      </c>
      <c r="U7" s="17">
        <v>1.0299324106855487</v>
      </c>
      <c r="V7" s="14">
        <v>49</v>
      </c>
      <c r="W7" s="17">
        <v>1.6060308095706326</v>
      </c>
      <c r="X7" s="14">
        <v>53</v>
      </c>
      <c r="Y7" s="17">
        <v>1.5792610250297974</v>
      </c>
      <c r="Z7" s="14">
        <v>37</v>
      </c>
      <c r="AA7" s="17">
        <v>1.4973694860380413</v>
      </c>
      <c r="AB7" s="14">
        <v>411</v>
      </c>
      <c r="AC7" s="17">
        <v>1.0801293001497989</v>
      </c>
      <c r="AE7" s="2"/>
    </row>
    <row r="8" spans="1:38" ht="30" customHeight="1" x14ac:dyDescent="0.3">
      <c r="A8" s="7">
        <v>5</v>
      </c>
      <c r="B8" s="4" t="s">
        <v>4</v>
      </c>
      <c r="D8" s="15">
        <v>18</v>
      </c>
      <c r="E8" s="16">
        <v>0.68781047000382112</v>
      </c>
      <c r="F8" s="15">
        <v>27</v>
      </c>
      <c r="G8" s="16">
        <v>0.79505300353356889</v>
      </c>
      <c r="H8" s="15">
        <v>39</v>
      </c>
      <c r="I8" s="16">
        <v>0.93930635838150289</v>
      </c>
      <c r="J8" s="15">
        <v>13</v>
      </c>
      <c r="K8" s="16">
        <v>0.4329004329004329</v>
      </c>
      <c r="L8" s="15">
        <v>33</v>
      </c>
      <c r="M8" s="16">
        <v>0.94964028776978415</v>
      </c>
      <c r="N8" s="15">
        <v>22</v>
      </c>
      <c r="O8" s="16">
        <v>0.61009428729894621</v>
      </c>
      <c r="P8" s="15">
        <v>14</v>
      </c>
      <c r="Q8" s="16">
        <v>0.48865619546247818</v>
      </c>
      <c r="R8" s="15">
        <v>20</v>
      </c>
      <c r="S8" s="16">
        <v>0.6775067750677507</v>
      </c>
      <c r="T8" s="15">
        <v>28</v>
      </c>
      <c r="U8" s="16">
        <v>0.90119085934985521</v>
      </c>
      <c r="V8" s="15">
        <v>24</v>
      </c>
      <c r="W8" s="16">
        <v>0.7866273352999017</v>
      </c>
      <c r="X8" s="15">
        <v>28</v>
      </c>
      <c r="Y8" s="16">
        <v>0.83432657926102505</v>
      </c>
      <c r="Z8" s="15">
        <v>30</v>
      </c>
      <c r="AA8" s="16">
        <v>1.2140833670578712</v>
      </c>
      <c r="AB8" s="15">
        <v>296</v>
      </c>
      <c r="AC8" s="16">
        <v>0.77790334025386976</v>
      </c>
      <c r="AE8" s="2"/>
    </row>
    <row r="9" spans="1:38" ht="30" customHeight="1" x14ac:dyDescent="0.3">
      <c r="A9" s="7">
        <v>6</v>
      </c>
      <c r="B9" s="4" t="s">
        <v>5</v>
      </c>
      <c r="D9" s="14">
        <v>118</v>
      </c>
      <c r="E9" s="17">
        <v>4.5089797478028277</v>
      </c>
      <c r="F9" s="14">
        <v>160</v>
      </c>
      <c r="G9" s="17">
        <v>4.7114252061248525</v>
      </c>
      <c r="H9" s="14">
        <v>144</v>
      </c>
      <c r="I9" s="17">
        <v>3.4682080924855492</v>
      </c>
      <c r="J9" s="14">
        <v>112</v>
      </c>
      <c r="K9" s="17">
        <v>3.7296037296037294</v>
      </c>
      <c r="L9" s="14">
        <v>90</v>
      </c>
      <c r="M9" s="17">
        <v>2.5899280575539567</v>
      </c>
      <c r="N9" s="14">
        <v>110</v>
      </c>
      <c r="O9" s="17">
        <v>3.050471436494731</v>
      </c>
      <c r="P9" s="14">
        <v>77</v>
      </c>
      <c r="Q9" s="17">
        <v>2.6876090750436301</v>
      </c>
      <c r="R9" s="14">
        <v>79</v>
      </c>
      <c r="S9" s="17">
        <v>2.6761517615176151</v>
      </c>
      <c r="T9" s="14">
        <v>125</v>
      </c>
      <c r="U9" s="17">
        <v>4.023173479240425</v>
      </c>
      <c r="V9" s="14">
        <v>183</v>
      </c>
      <c r="W9" s="17">
        <v>5.9980334316617503</v>
      </c>
      <c r="X9" s="14">
        <v>151</v>
      </c>
      <c r="Y9" s="17">
        <v>4.4994040524433849</v>
      </c>
      <c r="Z9" s="14">
        <v>86</v>
      </c>
      <c r="AA9" s="17">
        <v>3.480372318899231</v>
      </c>
      <c r="AB9" s="14">
        <v>1435</v>
      </c>
      <c r="AC9" s="17">
        <v>3.7712543691361593</v>
      </c>
      <c r="AE9" s="2"/>
    </row>
    <row r="10" spans="1:38" ht="30" customHeight="1" x14ac:dyDescent="0.3">
      <c r="A10" s="7">
        <v>7</v>
      </c>
      <c r="B10" s="4" t="s">
        <v>6</v>
      </c>
      <c r="D10" s="15">
        <v>145</v>
      </c>
      <c r="E10" s="16">
        <v>5.540695452808559</v>
      </c>
      <c r="F10" s="15">
        <v>174</v>
      </c>
      <c r="G10" s="16">
        <v>5.1236749116607774</v>
      </c>
      <c r="H10" s="15">
        <v>196</v>
      </c>
      <c r="I10" s="16">
        <v>4.7206165703275529</v>
      </c>
      <c r="J10" s="15">
        <v>201</v>
      </c>
      <c r="K10" s="16">
        <v>6.6933066933066936</v>
      </c>
      <c r="L10" s="15">
        <v>190</v>
      </c>
      <c r="M10" s="16">
        <v>5.4676258992805753</v>
      </c>
      <c r="N10" s="15">
        <v>243</v>
      </c>
      <c r="O10" s="16">
        <v>6.7387687188019969</v>
      </c>
      <c r="P10" s="15">
        <v>156</v>
      </c>
      <c r="Q10" s="16">
        <v>5.4450261780104716</v>
      </c>
      <c r="R10" s="15">
        <v>173</v>
      </c>
      <c r="S10" s="16">
        <v>5.860433604336043</v>
      </c>
      <c r="T10" s="15">
        <v>180</v>
      </c>
      <c r="U10" s="16">
        <v>5.7933698101062117</v>
      </c>
      <c r="V10" s="15">
        <v>188</v>
      </c>
      <c r="W10" s="16">
        <v>6.1619141265158968</v>
      </c>
      <c r="X10" s="15">
        <v>188</v>
      </c>
      <c r="Y10" s="16">
        <v>5.6019070321811677</v>
      </c>
      <c r="Z10" s="15">
        <v>127</v>
      </c>
      <c r="AA10" s="16">
        <v>5.139619587211655</v>
      </c>
      <c r="AB10" s="15">
        <v>2161</v>
      </c>
      <c r="AC10" s="16">
        <v>5.6792199942182862</v>
      </c>
      <c r="AE10" s="2"/>
    </row>
    <row r="11" spans="1:38" ht="30" customHeight="1" x14ac:dyDescent="0.3">
      <c r="A11" s="7">
        <v>8</v>
      </c>
      <c r="B11" s="4" t="s">
        <v>7</v>
      </c>
      <c r="D11" s="14">
        <v>139</v>
      </c>
      <c r="E11" s="17">
        <v>5.3114252961406194</v>
      </c>
      <c r="F11" s="14">
        <v>168</v>
      </c>
      <c r="G11" s="17">
        <v>4.946996466431095</v>
      </c>
      <c r="H11" s="14">
        <v>193</v>
      </c>
      <c r="I11" s="17">
        <v>4.6483622350674372</v>
      </c>
      <c r="J11" s="14">
        <v>153</v>
      </c>
      <c r="K11" s="17">
        <v>5.0949050949050951</v>
      </c>
      <c r="L11" s="14">
        <v>156</v>
      </c>
      <c r="M11" s="17">
        <v>4.4892086330935248</v>
      </c>
      <c r="N11" s="14">
        <v>193</v>
      </c>
      <c r="O11" s="17">
        <v>5.3521907931225732</v>
      </c>
      <c r="P11" s="14">
        <v>139</v>
      </c>
      <c r="Q11" s="17">
        <v>4.8516579406631761</v>
      </c>
      <c r="R11" s="14">
        <v>154</v>
      </c>
      <c r="S11" s="17">
        <v>5.2168021680216805</v>
      </c>
      <c r="T11" s="14">
        <v>154</v>
      </c>
      <c r="U11" s="17">
        <v>4.9565497264242033</v>
      </c>
      <c r="V11" s="14">
        <v>130</v>
      </c>
      <c r="W11" s="17">
        <v>4.2608980662078011</v>
      </c>
      <c r="X11" s="14">
        <v>180</v>
      </c>
      <c r="Y11" s="17">
        <v>5.3635280095351607</v>
      </c>
      <c r="Z11" s="14">
        <v>147</v>
      </c>
      <c r="AA11" s="17">
        <v>5.9490084985835692</v>
      </c>
      <c r="AB11" s="14">
        <v>1906</v>
      </c>
      <c r="AC11" s="17">
        <v>5.0090667787968783</v>
      </c>
      <c r="AE11" s="2"/>
    </row>
    <row r="12" spans="1:38" ht="30" customHeight="1" x14ac:dyDescent="0.3">
      <c r="A12" s="7">
        <v>9</v>
      </c>
      <c r="B12" s="4" t="s">
        <v>8</v>
      </c>
      <c r="D12" s="15">
        <v>13</v>
      </c>
      <c r="E12" s="16">
        <v>0.49675200611387083</v>
      </c>
      <c r="F12" s="15">
        <v>38</v>
      </c>
      <c r="G12" s="16">
        <v>1.1189634864546525</v>
      </c>
      <c r="H12" s="15">
        <v>19</v>
      </c>
      <c r="I12" s="16">
        <v>0.45761078998073218</v>
      </c>
      <c r="J12" s="15">
        <v>16</v>
      </c>
      <c r="K12" s="16">
        <v>0.53280053280053286</v>
      </c>
      <c r="L12" s="15">
        <v>19</v>
      </c>
      <c r="M12" s="16">
        <v>0.5467625899280576</v>
      </c>
      <c r="N12" s="15">
        <v>39</v>
      </c>
      <c r="O12" s="16">
        <v>1.08153078202995</v>
      </c>
      <c r="P12" s="15">
        <v>14</v>
      </c>
      <c r="Q12" s="16">
        <v>0.48865619546247818</v>
      </c>
      <c r="R12" s="15">
        <v>21</v>
      </c>
      <c r="S12" s="16">
        <v>0.71138211382113825</v>
      </c>
      <c r="T12" s="15">
        <v>29</v>
      </c>
      <c r="U12" s="16">
        <v>0.93337624718377854</v>
      </c>
      <c r="V12" s="15">
        <v>26</v>
      </c>
      <c r="W12" s="16">
        <v>0.85217961324156011</v>
      </c>
      <c r="X12" s="15">
        <v>20</v>
      </c>
      <c r="Y12" s="16">
        <v>0.59594755661501786</v>
      </c>
      <c r="Z12" s="15">
        <v>13</v>
      </c>
      <c r="AA12" s="16">
        <v>0.52610279239174418</v>
      </c>
      <c r="AB12" s="15">
        <v>267</v>
      </c>
      <c r="AC12" s="16">
        <v>0.70168983732359202</v>
      </c>
      <c r="AE12" s="2"/>
    </row>
    <row r="13" spans="1:38" ht="30" customHeight="1" x14ac:dyDescent="0.3">
      <c r="A13" s="7">
        <v>10</v>
      </c>
      <c r="B13" s="4" t="s">
        <v>9</v>
      </c>
      <c r="D13" s="14">
        <v>18</v>
      </c>
      <c r="E13" s="17">
        <v>0.68781047000382112</v>
      </c>
      <c r="F13" s="14">
        <v>53</v>
      </c>
      <c r="G13" s="17">
        <v>1.5606595995288575</v>
      </c>
      <c r="H13" s="14">
        <v>55</v>
      </c>
      <c r="I13" s="17">
        <v>1.3246628131021194</v>
      </c>
      <c r="J13" s="14">
        <v>24</v>
      </c>
      <c r="K13" s="17">
        <v>0.79920079920079923</v>
      </c>
      <c r="L13" s="14">
        <v>70</v>
      </c>
      <c r="M13" s="17">
        <v>2.014388489208633</v>
      </c>
      <c r="N13" s="14">
        <v>48</v>
      </c>
      <c r="O13" s="17">
        <v>1.3311148086522462</v>
      </c>
      <c r="P13" s="14">
        <v>49</v>
      </c>
      <c r="Q13" s="17">
        <v>1.7102966841186737</v>
      </c>
      <c r="R13" s="14">
        <v>63</v>
      </c>
      <c r="S13" s="17">
        <v>2.1341463414634148</v>
      </c>
      <c r="T13" s="14">
        <v>34</v>
      </c>
      <c r="U13" s="17">
        <v>1.0943031863533956</v>
      </c>
      <c r="V13" s="14">
        <v>56</v>
      </c>
      <c r="W13" s="17">
        <v>1.8354637823664373</v>
      </c>
      <c r="X13" s="14">
        <v>32</v>
      </c>
      <c r="Y13" s="17">
        <v>0.95351609058402864</v>
      </c>
      <c r="Z13" s="14">
        <v>47</v>
      </c>
      <c r="AA13" s="17">
        <v>1.9020639417239984</v>
      </c>
      <c r="AB13" s="14">
        <v>549</v>
      </c>
      <c r="AC13" s="17">
        <v>1.442800452024914</v>
      </c>
      <c r="AE13" s="2"/>
    </row>
    <row r="14" spans="1:38" ht="30" customHeight="1" x14ac:dyDescent="0.3">
      <c r="A14" s="7">
        <v>11</v>
      </c>
      <c r="B14" s="4" t="s">
        <v>10</v>
      </c>
      <c r="D14" s="15">
        <v>122</v>
      </c>
      <c r="E14" s="16">
        <v>4.6618265189147881</v>
      </c>
      <c r="F14" s="15">
        <v>184</v>
      </c>
      <c r="G14" s="16">
        <v>5.418138987043581</v>
      </c>
      <c r="H14" s="15">
        <v>240</v>
      </c>
      <c r="I14" s="16">
        <v>5.7803468208092488</v>
      </c>
      <c r="J14" s="15">
        <v>157</v>
      </c>
      <c r="K14" s="16">
        <v>5.2281052281052283</v>
      </c>
      <c r="L14" s="15">
        <v>192</v>
      </c>
      <c r="M14" s="16">
        <v>5.5251798561151082</v>
      </c>
      <c r="N14" s="15">
        <v>249</v>
      </c>
      <c r="O14" s="16">
        <v>6.9051580698835275</v>
      </c>
      <c r="P14" s="15">
        <v>201</v>
      </c>
      <c r="Q14" s="16">
        <v>7.0157068062827221</v>
      </c>
      <c r="R14" s="15">
        <v>213</v>
      </c>
      <c r="S14" s="16">
        <v>7.2154471544715451</v>
      </c>
      <c r="T14" s="15">
        <v>181</v>
      </c>
      <c r="U14" s="16">
        <v>5.825555197940135</v>
      </c>
      <c r="V14" s="15">
        <v>156</v>
      </c>
      <c r="W14" s="16">
        <v>5.1130776794493604</v>
      </c>
      <c r="X14" s="15">
        <v>217</v>
      </c>
      <c r="Y14" s="16">
        <v>6.4660309892729444</v>
      </c>
      <c r="Z14" s="15">
        <v>160</v>
      </c>
      <c r="AA14" s="16">
        <v>6.4751112909753132</v>
      </c>
      <c r="AB14" s="15">
        <v>2272</v>
      </c>
      <c r="AC14" s="16">
        <v>5.9709337468134871</v>
      </c>
      <c r="AE14" s="2"/>
    </row>
    <row r="15" spans="1:38" ht="30" customHeight="1" x14ac:dyDescent="0.3">
      <c r="A15" s="7">
        <v>12</v>
      </c>
      <c r="B15" s="4" t="s">
        <v>11</v>
      </c>
      <c r="D15" s="14">
        <v>96</v>
      </c>
      <c r="E15" s="17">
        <v>3.6683225066870464</v>
      </c>
      <c r="F15" s="14">
        <v>106</v>
      </c>
      <c r="G15" s="17">
        <v>3.1213191990577149</v>
      </c>
      <c r="H15" s="14">
        <v>120</v>
      </c>
      <c r="I15" s="17">
        <v>2.8901734104046244</v>
      </c>
      <c r="J15" s="14">
        <v>93</v>
      </c>
      <c r="K15" s="17">
        <v>3.0969030969030968</v>
      </c>
      <c r="L15" s="14">
        <v>143</v>
      </c>
      <c r="M15" s="17">
        <v>4.1151079136690649</v>
      </c>
      <c r="N15" s="14">
        <v>141</v>
      </c>
      <c r="O15" s="17">
        <v>3.9101497504159735</v>
      </c>
      <c r="P15" s="14">
        <v>128</v>
      </c>
      <c r="Q15" s="17">
        <v>4.4677137870855148</v>
      </c>
      <c r="R15" s="14">
        <v>135</v>
      </c>
      <c r="S15" s="17">
        <v>4.5731707317073171</v>
      </c>
      <c r="T15" s="14">
        <v>118</v>
      </c>
      <c r="U15" s="17">
        <v>3.7978757644029613</v>
      </c>
      <c r="V15" s="14">
        <v>138</v>
      </c>
      <c r="W15" s="17">
        <v>4.5231071779744347</v>
      </c>
      <c r="X15" s="14">
        <v>156</v>
      </c>
      <c r="Y15" s="17">
        <v>4.6483909415971398</v>
      </c>
      <c r="Z15" s="14">
        <v>63</v>
      </c>
      <c r="AA15" s="17">
        <v>2.5495750708215299</v>
      </c>
      <c r="AB15" s="14">
        <v>1437</v>
      </c>
      <c r="AC15" s="17">
        <v>3.7765104727865233</v>
      </c>
      <c r="AE15" s="2"/>
    </row>
    <row r="16" spans="1:38" ht="30" customHeight="1" x14ac:dyDescent="0.3">
      <c r="A16" s="7">
        <v>13</v>
      </c>
      <c r="B16" s="4" t="s">
        <v>12</v>
      </c>
      <c r="D16" s="15">
        <v>17</v>
      </c>
      <c r="E16" s="16">
        <v>0.64959877722583115</v>
      </c>
      <c r="F16" s="15">
        <v>31</v>
      </c>
      <c r="G16" s="16">
        <v>0.91283863368669027</v>
      </c>
      <c r="H16" s="15">
        <v>41</v>
      </c>
      <c r="I16" s="16">
        <v>0.98747591522157996</v>
      </c>
      <c r="J16" s="15">
        <v>23</v>
      </c>
      <c r="K16" s="16">
        <v>0.76590076590076595</v>
      </c>
      <c r="L16" s="15">
        <v>25</v>
      </c>
      <c r="M16" s="16">
        <v>0.71942446043165464</v>
      </c>
      <c r="N16" s="15">
        <v>30</v>
      </c>
      <c r="O16" s="16">
        <v>0.83194675540765395</v>
      </c>
      <c r="P16" s="15">
        <v>30</v>
      </c>
      <c r="Q16" s="16">
        <v>1.0471204188481675</v>
      </c>
      <c r="R16" s="15">
        <v>36</v>
      </c>
      <c r="S16" s="16">
        <v>1.2195121951219512</v>
      </c>
      <c r="T16" s="15">
        <v>35</v>
      </c>
      <c r="U16" s="16">
        <v>1.126488574187319</v>
      </c>
      <c r="V16" s="15">
        <v>0</v>
      </c>
      <c r="W16" s="16">
        <v>0</v>
      </c>
      <c r="X16" s="15">
        <v>0</v>
      </c>
      <c r="Y16" s="16">
        <v>0</v>
      </c>
      <c r="Z16" s="15">
        <v>0</v>
      </c>
      <c r="AA16" s="16">
        <v>0</v>
      </c>
      <c r="AB16" s="15">
        <v>268</v>
      </c>
      <c r="AC16" s="16">
        <v>0.70431788914877402</v>
      </c>
      <c r="AE16" s="2"/>
    </row>
    <row r="17" spans="1:31" ht="30" customHeight="1" x14ac:dyDescent="0.3">
      <c r="A17" s="7">
        <v>14</v>
      </c>
      <c r="B17" s="4" t="s">
        <v>13</v>
      </c>
      <c r="D17" s="14">
        <v>55</v>
      </c>
      <c r="E17" s="17">
        <v>2.1016431027894535</v>
      </c>
      <c r="F17" s="14">
        <v>57</v>
      </c>
      <c r="G17" s="17">
        <v>1.6784452296819787</v>
      </c>
      <c r="H17" s="14">
        <v>65</v>
      </c>
      <c r="I17" s="17">
        <v>1.5655105973025047</v>
      </c>
      <c r="J17" s="14">
        <v>56</v>
      </c>
      <c r="K17" s="17">
        <v>1.8648018648018647</v>
      </c>
      <c r="L17" s="14">
        <v>66</v>
      </c>
      <c r="M17" s="17">
        <v>1.8992805755395683</v>
      </c>
      <c r="N17" s="14">
        <v>50</v>
      </c>
      <c r="O17" s="17">
        <v>1.3865779256794233</v>
      </c>
      <c r="P17" s="14">
        <v>44</v>
      </c>
      <c r="Q17" s="17">
        <v>1.5357766143106457</v>
      </c>
      <c r="R17" s="14">
        <v>40</v>
      </c>
      <c r="S17" s="17">
        <v>1.3550135501355014</v>
      </c>
      <c r="T17" s="14">
        <v>44</v>
      </c>
      <c r="U17" s="17">
        <v>1.4161570646926296</v>
      </c>
      <c r="V17" s="14">
        <v>49</v>
      </c>
      <c r="W17" s="17">
        <v>1.6060308095706326</v>
      </c>
      <c r="X17" s="14">
        <v>72</v>
      </c>
      <c r="Y17" s="17">
        <v>2.1454112038140645</v>
      </c>
      <c r="Z17" s="14">
        <v>62</v>
      </c>
      <c r="AA17" s="17">
        <v>2.5091056252529342</v>
      </c>
      <c r="AB17" s="14">
        <v>660</v>
      </c>
      <c r="AC17" s="17">
        <v>1.7345142046201152</v>
      </c>
      <c r="AE17" s="2"/>
    </row>
    <row r="18" spans="1:31" ht="30" customHeight="1" x14ac:dyDescent="0.3">
      <c r="A18" s="7">
        <v>15</v>
      </c>
      <c r="B18" s="4" t="s">
        <v>14</v>
      </c>
      <c r="D18" s="15">
        <v>177</v>
      </c>
      <c r="E18" s="16">
        <v>6.7634696217042416</v>
      </c>
      <c r="F18" s="15">
        <v>203</v>
      </c>
      <c r="G18" s="16">
        <v>5.9776207302709068</v>
      </c>
      <c r="H18" s="15">
        <v>257</v>
      </c>
      <c r="I18" s="16">
        <v>6.1897880539499033</v>
      </c>
      <c r="J18" s="15">
        <v>212</v>
      </c>
      <c r="K18" s="16">
        <v>7.0596070596070595</v>
      </c>
      <c r="L18" s="15">
        <v>205</v>
      </c>
      <c r="M18" s="16">
        <v>5.8992805755395681</v>
      </c>
      <c r="N18" s="15">
        <v>206</v>
      </c>
      <c r="O18" s="16">
        <v>5.7127010537992238</v>
      </c>
      <c r="P18" s="15">
        <v>192</v>
      </c>
      <c r="Q18" s="16">
        <v>6.7015706806282722</v>
      </c>
      <c r="R18" s="15">
        <v>184</v>
      </c>
      <c r="S18" s="16">
        <v>6.2330623306233059</v>
      </c>
      <c r="T18" s="15">
        <v>184</v>
      </c>
      <c r="U18" s="16">
        <v>5.922111361441905</v>
      </c>
      <c r="V18" s="15">
        <v>210</v>
      </c>
      <c r="W18" s="16">
        <v>6.8829891838741393</v>
      </c>
      <c r="X18" s="15">
        <v>206</v>
      </c>
      <c r="Y18" s="16">
        <v>6.1382598331346845</v>
      </c>
      <c r="Z18" s="15">
        <v>212</v>
      </c>
      <c r="AA18" s="16">
        <v>8.5795224605422913</v>
      </c>
      <c r="AB18" s="15">
        <v>2448</v>
      </c>
      <c r="AC18" s="16">
        <v>6.4334708680455179</v>
      </c>
      <c r="AE18" s="2"/>
    </row>
    <row r="19" spans="1:31" ht="30" customHeight="1" x14ac:dyDescent="0.3">
      <c r="A19" s="7">
        <v>16</v>
      </c>
      <c r="B19" s="4" t="s">
        <v>15</v>
      </c>
      <c r="D19" s="14">
        <v>38</v>
      </c>
      <c r="E19" s="17">
        <v>1.4520443255636224</v>
      </c>
      <c r="F19" s="14">
        <v>52</v>
      </c>
      <c r="G19" s="17">
        <v>1.5312131919905771</v>
      </c>
      <c r="H19" s="14">
        <v>62</v>
      </c>
      <c r="I19" s="17">
        <v>1.4932562620423893</v>
      </c>
      <c r="J19" s="14">
        <v>64</v>
      </c>
      <c r="K19" s="17">
        <v>2.1312021312021314</v>
      </c>
      <c r="L19" s="14">
        <v>80</v>
      </c>
      <c r="M19" s="17">
        <v>2.3021582733812949</v>
      </c>
      <c r="N19" s="14">
        <v>75</v>
      </c>
      <c r="O19" s="17">
        <v>2.0798668885191347</v>
      </c>
      <c r="P19" s="14">
        <v>64</v>
      </c>
      <c r="Q19" s="17">
        <v>2.2338568935427574</v>
      </c>
      <c r="R19" s="14">
        <v>64</v>
      </c>
      <c r="S19" s="17">
        <v>2.168021680216802</v>
      </c>
      <c r="T19" s="14">
        <v>70</v>
      </c>
      <c r="U19" s="17">
        <v>2.2529771483746379</v>
      </c>
      <c r="V19" s="14">
        <v>44</v>
      </c>
      <c r="W19" s="17">
        <v>1.4421501147164864</v>
      </c>
      <c r="X19" s="14">
        <v>69</v>
      </c>
      <c r="Y19" s="17">
        <v>2.0560190703218115</v>
      </c>
      <c r="Z19" s="14">
        <v>65</v>
      </c>
      <c r="AA19" s="17">
        <v>2.6305139619587212</v>
      </c>
      <c r="AB19" s="14">
        <v>747</v>
      </c>
      <c r="AC19" s="17">
        <v>1.9631547134109484</v>
      </c>
      <c r="AE19" s="2"/>
    </row>
    <row r="20" spans="1:31" ht="30" customHeight="1" x14ac:dyDescent="0.3">
      <c r="A20" s="7">
        <v>17</v>
      </c>
      <c r="B20" s="4" t="s">
        <v>16</v>
      </c>
      <c r="D20" s="15">
        <v>27</v>
      </c>
      <c r="E20" s="16">
        <v>1.0317157050057317</v>
      </c>
      <c r="F20" s="15">
        <v>49</v>
      </c>
      <c r="G20" s="16">
        <v>1.4428739693757362</v>
      </c>
      <c r="H20" s="15">
        <v>70</v>
      </c>
      <c r="I20" s="16">
        <v>1.6859344894026975</v>
      </c>
      <c r="J20" s="15">
        <v>35</v>
      </c>
      <c r="K20" s="16">
        <v>1.1655011655011656</v>
      </c>
      <c r="L20" s="15">
        <v>43</v>
      </c>
      <c r="M20" s="16">
        <v>1.2374100719424461</v>
      </c>
      <c r="N20" s="15">
        <v>44</v>
      </c>
      <c r="O20" s="16">
        <v>1.2201885745978924</v>
      </c>
      <c r="P20" s="15">
        <v>41</v>
      </c>
      <c r="Q20" s="16">
        <v>1.4310645724258291</v>
      </c>
      <c r="R20" s="15">
        <v>41</v>
      </c>
      <c r="S20" s="16">
        <v>1.3888888888888888</v>
      </c>
      <c r="T20" s="15">
        <v>46</v>
      </c>
      <c r="U20" s="16">
        <v>1.4805278403604762</v>
      </c>
      <c r="V20" s="15">
        <v>43</v>
      </c>
      <c r="W20" s="16">
        <v>1.4093739757456571</v>
      </c>
      <c r="X20" s="15">
        <v>55</v>
      </c>
      <c r="Y20" s="16">
        <v>1.6388557806912991</v>
      </c>
      <c r="Z20" s="15">
        <v>56</v>
      </c>
      <c r="AA20" s="16">
        <v>2.2662889518413598</v>
      </c>
      <c r="AB20" s="15">
        <v>550</v>
      </c>
      <c r="AC20" s="16">
        <v>1.4454285038500958</v>
      </c>
      <c r="AE20" s="2"/>
    </row>
    <row r="21" spans="1:31" ht="30" customHeight="1" x14ac:dyDescent="0.3">
      <c r="A21" s="7">
        <v>18</v>
      </c>
      <c r="B21" s="4" t="s">
        <v>17</v>
      </c>
      <c r="D21" s="14">
        <v>17</v>
      </c>
      <c r="E21" s="17">
        <v>0.64959877722583115</v>
      </c>
      <c r="F21" s="14">
        <v>29</v>
      </c>
      <c r="G21" s="17">
        <v>0.85394581861012953</v>
      </c>
      <c r="H21" s="14">
        <v>46</v>
      </c>
      <c r="I21" s="17">
        <v>1.1078998073217727</v>
      </c>
      <c r="J21" s="14">
        <v>25</v>
      </c>
      <c r="K21" s="17">
        <v>0.83250083250083251</v>
      </c>
      <c r="L21" s="14">
        <v>37</v>
      </c>
      <c r="M21" s="17">
        <v>1.064748201438849</v>
      </c>
      <c r="N21" s="14">
        <v>23</v>
      </c>
      <c r="O21" s="17">
        <v>0.63782584581253465</v>
      </c>
      <c r="P21" s="14">
        <v>22</v>
      </c>
      <c r="Q21" s="17">
        <v>0.76788830715532286</v>
      </c>
      <c r="R21" s="14">
        <v>20</v>
      </c>
      <c r="S21" s="17">
        <v>0.6775067750677507</v>
      </c>
      <c r="T21" s="14">
        <v>24</v>
      </c>
      <c r="U21" s="17">
        <v>0.77244930801416156</v>
      </c>
      <c r="V21" s="14">
        <v>34</v>
      </c>
      <c r="W21" s="17">
        <v>1.1143887250081941</v>
      </c>
      <c r="X21" s="14">
        <v>32</v>
      </c>
      <c r="Y21" s="17">
        <v>0.95351609058402864</v>
      </c>
      <c r="Z21" s="14">
        <v>12</v>
      </c>
      <c r="AA21" s="17">
        <v>0.48563334682314852</v>
      </c>
      <c r="AB21" s="14">
        <v>321</v>
      </c>
      <c r="AC21" s="17">
        <v>0.84360463588341961</v>
      </c>
      <c r="AE21" s="2"/>
    </row>
    <row r="22" spans="1:31" ht="30" customHeight="1" x14ac:dyDescent="0.3">
      <c r="A22" s="7">
        <v>19</v>
      </c>
      <c r="B22" s="4" t="s">
        <v>18</v>
      </c>
      <c r="D22" s="15">
        <v>129</v>
      </c>
      <c r="E22" s="16">
        <v>4.9293083683607186</v>
      </c>
      <c r="F22" s="15">
        <v>109</v>
      </c>
      <c r="G22" s="16">
        <v>3.2096584216725561</v>
      </c>
      <c r="H22" s="15">
        <v>146</v>
      </c>
      <c r="I22" s="16">
        <v>3.516377649325626</v>
      </c>
      <c r="J22" s="15">
        <v>80</v>
      </c>
      <c r="K22" s="16">
        <v>2.6640026640026639</v>
      </c>
      <c r="L22" s="15">
        <v>101</v>
      </c>
      <c r="M22" s="16">
        <v>2.906474820143885</v>
      </c>
      <c r="N22" s="15">
        <v>94</v>
      </c>
      <c r="O22" s="16">
        <v>2.6067665002773155</v>
      </c>
      <c r="P22" s="15">
        <v>71</v>
      </c>
      <c r="Q22" s="16">
        <v>2.4781849912739964</v>
      </c>
      <c r="R22" s="15">
        <v>84</v>
      </c>
      <c r="S22" s="16">
        <v>2.845528455284553</v>
      </c>
      <c r="T22" s="15">
        <v>89</v>
      </c>
      <c r="U22" s="16">
        <v>2.8644995172191825</v>
      </c>
      <c r="V22" s="15">
        <v>66</v>
      </c>
      <c r="W22" s="16">
        <v>2.1632251720747298</v>
      </c>
      <c r="X22" s="15">
        <v>97</v>
      </c>
      <c r="Y22" s="16">
        <v>2.8903456495828368</v>
      </c>
      <c r="Z22" s="15">
        <v>78</v>
      </c>
      <c r="AA22" s="16">
        <v>3.1566167543504653</v>
      </c>
      <c r="AB22" s="15">
        <v>1144</v>
      </c>
      <c r="AC22" s="16">
        <v>3.0064912880081995</v>
      </c>
      <c r="AE22" s="2"/>
    </row>
    <row r="23" spans="1:31" ht="30" customHeight="1" x14ac:dyDescent="0.3">
      <c r="A23" s="7">
        <v>20</v>
      </c>
      <c r="B23" s="4" t="s">
        <v>19</v>
      </c>
      <c r="D23" s="14">
        <v>155</v>
      </c>
      <c r="E23" s="17">
        <v>5.9228123805884598</v>
      </c>
      <c r="F23" s="14">
        <v>287</v>
      </c>
      <c r="G23" s="17">
        <v>8.4511189634864543</v>
      </c>
      <c r="H23" s="14">
        <v>368</v>
      </c>
      <c r="I23" s="17">
        <v>8.8631984585741819</v>
      </c>
      <c r="J23" s="14">
        <v>263</v>
      </c>
      <c r="K23" s="17">
        <v>8.7579087579087584</v>
      </c>
      <c r="L23" s="14">
        <v>274</v>
      </c>
      <c r="M23" s="17">
        <v>7.8848920863309351</v>
      </c>
      <c r="N23" s="14">
        <v>172</v>
      </c>
      <c r="O23" s="17">
        <v>4.769828064337216</v>
      </c>
      <c r="P23" s="14">
        <v>141</v>
      </c>
      <c r="Q23" s="17">
        <v>4.9214659685863875</v>
      </c>
      <c r="R23" s="14">
        <v>152</v>
      </c>
      <c r="S23" s="17">
        <v>5.1490514905149052</v>
      </c>
      <c r="T23" s="14">
        <v>174</v>
      </c>
      <c r="U23" s="17">
        <v>5.6002574831026717</v>
      </c>
      <c r="V23" s="14">
        <v>147</v>
      </c>
      <c r="W23" s="17">
        <v>4.818092428711898</v>
      </c>
      <c r="X23" s="14">
        <v>272</v>
      </c>
      <c r="Y23" s="17">
        <v>8.104886769964244</v>
      </c>
      <c r="Z23" s="14">
        <v>101</v>
      </c>
      <c r="AA23" s="17">
        <v>4.0874140024281669</v>
      </c>
      <c r="AB23" s="14">
        <v>2506</v>
      </c>
      <c r="AC23" s="17">
        <v>6.585897873906073</v>
      </c>
      <c r="AE23" s="2"/>
    </row>
    <row r="24" spans="1:31" ht="30" customHeight="1" x14ac:dyDescent="0.3">
      <c r="A24" s="7">
        <v>21</v>
      </c>
      <c r="B24" s="4" t="s">
        <v>42</v>
      </c>
      <c r="D24" s="15">
        <v>48</v>
      </c>
      <c r="E24" s="16">
        <v>1.8341612533435232</v>
      </c>
      <c r="F24" s="15">
        <v>81</v>
      </c>
      <c r="G24" s="16">
        <v>2.3851590106007068</v>
      </c>
      <c r="H24" s="15">
        <v>98</v>
      </c>
      <c r="I24" s="16">
        <v>2.3603082851637764</v>
      </c>
      <c r="J24" s="15">
        <v>84</v>
      </c>
      <c r="K24" s="16">
        <v>2.7972027972027971</v>
      </c>
      <c r="L24" s="15">
        <v>53</v>
      </c>
      <c r="M24" s="16">
        <v>1.525179856115108</v>
      </c>
      <c r="N24" s="15">
        <v>52</v>
      </c>
      <c r="O24" s="16">
        <v>1.4420410427066002</v>
      </c>
      <c r="P24" s="15">
        <v>47</v>
      </c>
      <c r="Q24" s="16">
        <v>1.6404886561954626</v>
      </c>
      <c r="R24" s="15">
        <v>43</v>
      </c>
      <c r="S24" s="16">
        <v>1.4566395663956639</v>
      </c>
      <c r="T24" s="15">
        <v>102</v>
      </c>
      <c r="U24" s="16">
        <v>3.2829095590601867</v>
      </c>
      <c r="V24" s="15">
        <v>59</v>
      </c>
      <c r="W24" s="16">
        <v>1.9337921992789249</v>
      </c>
      <c r="X24" s="15">
        <v>85</v>
      </c>
      <c r="Y24" s="16">
        <v>2.5327771156138259</v>
      </c>
      <c r="Z24" s="15">
        <v>65</v>
      </c>
      <c r="AA24" s="16">
        <v>2.6305139619587212</v>
      </c>
      <c r="AB24" s="15">
        <v>817</v>
      </c>
      <c r="AC24" s="16">
        <v>2.1471183411736878</v>
      </c>
      <c r="AE24" s="2"/>
    </row>
    <row r="25" spans="1:31" ht="30" customHeight="1" x14ac:dyDescent="0.3">
      <c r="A25" s="7">
        <v>22</v>
      </c>
      <c r="B25" s="4" t="s">
        <v>20</v>
      </c>
      <c r="D25" s="14">
        <v>58</v>
      </c>
      <c r="E25" s="17">
        <v>2.2162781811234238</v>
      </c>
      <c r="F25" s="14">
        <v>61</v>
      </c>
      <c r="G25" s="17">
        <v>1.7962308598351002</v>
      </c>
      <c r="H25" s="14">
        <v>82</v>
      </c>
      <c r="I25" s="17">
        <v>1.9749518304431599</v>
      </c>
      <c r="J25" s="14">
        <v>61</v>
      </c>
      <c r="K25" s="17">
        <v>2.0313020313020314</v>
      </c>
      <c r="L25" s="14">
        <v>71</v>
      </c>
      <c r="M25" s="17">
        <v>2.0431654676258995</v>
      </c>
      <c r="N25" s="14">
        <v>85</v>
      </c>
      <c r="O25" s="17">
        <v>2.3571824736550195</v>
      </c>
      <c r="P25" s="14">
        <v>64</v>
      </c>
      <c r="Q25" s="17">
        <v>2.2338568935427574</v>
      </c>
      <c r="R25" s="14">
        <v>68</v>
      </c>
      <c r="S25" s="17">
        <v>2.3035230352303522</v>
      </c>
      <c r="T25" s="14">
        <v>96</v>
      </c>
      <c r="U25" s="17">
        <v>3.0897972320566462</v>
      </c>
      <c r="V25" s="14">
        <v>165</v>
      </c>
      <c r="W25" s="17">
        <v>5.4080629301868237</v>
      </c>
      <c r="X25" s="14">
        <v>103</v>
      </c>
      <c r="Y25" s="17">
        <v>3.0691299165673422</v>
      </c>
      <c r="Z25" s="14">
        <v>50</v>
      </c>
      <c r="AA25" s="17">
        <v>2.0234722784297854</v>
      </c>
      <c r="AB25" s="14">
        <v>964</v>
      </c>
      <c r="AC25" s="17">
        <v>2.5334419594754412</v>
      </c>
      <c r="AE25" s="2"/>
    </row>
    <row r="26" spans="1:31" ht="30" customHeight="1" x14ac:dyDescent="0.3">
      <c r="A26" s="7">
        <v>23</v>
      </c>
      <c r="B26" s="4" t="s">
        <v>21</v>
      </c>
      <c r="D26" s="15">
        <v>60</v>
      </c>
      <c r="E26" s="16">
        <v>2.2927015666794039</v>
      </c>
      <c r="F26" s="15">
        <v>53</v>
      </c>
      <c r="G26" s="16">
        <v>1.5606595995288575</v>
      </c>
      <c r="H26" s="15">
        <v>82</v>
      </c>
      <c r="I26" s="16">
        <v>1.9749518304431599</v>
      </c>
      <c r="J26" s="15">
        <v>51</v>
      </c>
      <c r="K26" s="16">
        <v>1.6983016983016983</v>
      </c>
      <c r="L26" s="15">
        <v>78</v>
      </c>
      <c r="M26" s="16">
        <v>2.2446043165467624</v>
      </c>
      <c r="N26" s="15">
        <v>76</v>
      </c>
      <c r="O26" s="16">
        <v>2.1075984470327231</v>
      </c>
      <c r="P26" s="15">
        <v>104</v>
      </c>
      <c r="Q26" s="16">
        <v>3.6300174520069808</v>
      </c>
      <c r="R26" s="15">
        <v>52</v>
      </c>
      <c r="S26" s="16">
        <v>1.7615176151761518</v>
      </c>
      <c r="T26" s="15">
        <v>79</v>
      </c>
      <c r="U26" s="16">
        <v>2.5426456388799483</v>
      </c>
      <c r="V26" s="15">
        <v>83</v>
      </c>
      <c r="W26" s="16">
        <v>2.7204195345788267</v>
      </c>
      <c r="X26" s="15">
        <v>91</v>
      </c>
      <c r="Y26" s="16">
        <v>2.7115613825983313</v>
      </c>
      <c r="Z26" s="15">
        <v>65</v>
      </c>
      <c r="AA26" s="16">
        <v>2.6305139619587212</v>
      </c>
      <c r="AB26" s="15">
        <v>874</v>
      </c>
      <c r="AC26" s="16">
        <v>2.2969172952090613</v>
      </c>
      <c r="AE26" s="2"/>
    </row>
    <row r="27" spans="1:31" ht="30" customHeight="1" x14ac:dyDescent="0.3">
      <c r="A27" s="7">
        <v>24</v>
      </c>
      <c r="B27" s="4" t="s">
        <v>22</v>
      </c>
      <c r="D27" s="14">
        <v>74</v>
      </c>
      <c r="E27" s="17">
        <v>2.8276652655712646</v>
      </c>
      <c r="F27" s="14">
        <v>77</v>
      </c>
      <c r="G27" s="17">
        <v>2.2673733804475855</v>
      </c>
      <c r="H27" s="14">
        <v>94</v>
      </c>
      <c r="I27" s="17">
        <v>2.2639691714836223</v>
      </c>
      <c r="J27" s="14">
        <v>58</v>
      </c>
      <c r="K27" s="17">
        <v>1.9314019314019315</v>
      </c>
      <c r="L27" s="14">
        <v>103</v>
      </c>
      <c r="M27" s="17">
        <v>2.964028776978417</v>
      </c>
      <c r="N27" s="14">
        <v>103</v>
      </c>
      <c r="O27" s="17">
        <v>2.8563505268996119</v>
      </c>
      <c r="P27" s="14">
        <v>94</v>
      </c>
      <c r="Q27" s="17">
        <v>3.2809773123909252</v>
      </c>
      <c r="R27" s="14">
        <v>81</v>
      </c>
      <c r="S27" s="17">
        <v>2.7439024390243905</v>
      </c>
      <c r="T27" s="14">
        <v>107</v>
      </c>
      <c r="U27" s="17">
        <v>3.4438364982298038</v>
      </c>
      <c r="V27" s="14">
        <v>97</v>
      </c>
      <c r="W27" s="17">
        <v>3.179285480170436</v>
      </c>
      <c r="X27" s="14">
        <v>76</v>
      </c>
      <c r="Y27" s="17">
        <v>2.264600715137068</v>
      </c>
      <c r="Z27" s="14">
        <v>69</v>
      </c>
      <c r="AA27" s="17">
        <v>2.7923917442331039</v>
      </c>
      <c r="AB27" s="14">
        <v>1033</v>
      </c>
      <c r="AC27" s="17">
        <v>2.7147775354129986</v>
      </c>
      <c r="AE27" s="2"/>
    </row>
    <row r="28" spans="1:31" ht="30" customHeight="1" x14ac:dyDescent="0.3">
      <c r="A28" s="7">
        <v>25</v>
      </c>
      <c r="B28" s="4" t="s">
        <v>23</v>
      </c>
      <c r="D28" s="15">
        <v>97</v>
      </c>
      <c r="E28" s="16">
        <v>3.7065341994650365</v>
      </c>
      <c r="F28" s="15">
        <v>124</v>
      </c>
      <c r="G28" s="16">
        <v>3.6513545347467611</v>
      </c>
      <c r="H28" s="15">
        <v>156</v>
      </c>
      <c r="I28" s="16">
        <v>3.7572254335260116</v>
      </c>
      <c r="J28" s="15">
        <v>119</v>
      </c>
      <c r="K28" s="16">
        <v>3.9627039627039626</v>
      </c>
      <c r="L28" s="15">
        <v>152</v>
      </c>
      <c r="M28" s="16">
        <v>4.3741007194244608</v>
      </c>
      <c r="N28" s="15">
        <v>155</v>
      </c>
      <c r="O28" s="16">
        <v>4.2983915696062116</v>
      </c>
      <c r="P28" s="15">
        <v>125</v>
      </c>
      <c r="Q28" s="16">
        <v>4.3630017452006982</v>
      </c>
      <c r="R28" s="15">
        <v>148</v>
      </c>
      <c r="S28" s="16">
        <v>5.0135501355013554</v>
      </c>
      <c r="T28" s="15">
        <v>151</v>
      </c>
      <c r="U28" s="16">
        <v>4.8599935629224333</v>
      </c>
      <c r="V28" s="15">
        <v>118</v>
      </c>
      <c r="W28" s="16">
        <v>3.8675843985578497</v>
      </c>
      <c r="X28" s="15">
        <v>133</v>
      </c>
      <c r="Y28" s="16">
        <v>3.963051251489869</v>
      </c>
      <c r="Z28" s="15">
        <v>135</v>
      </c>
      <c r="AA28" s="16">
        <v>5.4633751517604212</v>
      </c>
      <c r="AB28" s="15">
        <v>1613</v>
      </c>
      <c r="AC28" s="16">
        <v>4.2390475940185537</v>
      </c>
      <c r="AE28" s="2"/>
    </row>
    <row r="29" spans="1:31" ht="30" customHeight="1" x14ac:dyDescent="0.3">
      <c r="A29" s="7">
        <v>26</v>
      </c>
      <c r="B29" s="4" t="s">
        <v>24</v>
      </c>
      <c r="D29" s="14">
        <v>109</v>
      </c>
      <c r="E29" s="17">
        <v>4.165074512800917</v>
      </c>
      <c r="F29" s="14">
        <v>128</v>
      </c>
      <c r="G29" s="17">
        <v>3.7691401648998824</v>
      </c>
      <c r="H29" s="14">
        <v>176</v>
      </c>
      <c r="I29" s="17">
        <v>4.2389210019267827</v>
      </c>
      <c r="J29" s="14">
        <v>103</v>
      </c>
      <c r="K29" s="17">
        <v>3.4299034299034301</v>
      </c>
      <c r="L29" s="14">
        <v>171</v>
      </c>
      <c r="M29" s="17">
        <v>4.9208633093525176</v>
      </c>
      <c r="N29" s="14">
        <v>172</v>
      </c>
      <c r="O29" s="17">
        <v>4.769828064337216</v>
      </c>
      <c r="P29" s="14">
        <v>151</v>
      </c>
      <c r="Q29" s="17">
        <v>5.2705061082024436</v>
      </c>
      <c r="R29" s="14">
        <v>148</v>
      </c>
      <c r="S29" s="17">
        <v>5.0135501355013554</v>
      </c>
      <c r="T29" s="14">
        <v>164</v>
      </c>
      <c r="U29" s="17">
        <v>5.2784036047634375</v>
      </c>
      <c r="V29" s="14">
        <v>181</v>
      </c>
      <c r="W29" s="17">
        <v>5.9324811537200919</v>
      </c>
      <c r="X29" s="14">
        <v>192</v>
      </c>
      <c r="Y29" s="17">
        <v>5.7210965435041716</v>
      </c>
      <c r="Z29" s="14">
        <v>123</v>
      </c>
      <c r="AA29" s="17">
        <v>4.9777418049372724</v>
      </c>
      <c r="AB29" s="14">
        <v>1818</v>
      </c>
      <c r="AC29" s="17">
        <v>4.7777982181808625</v>
      </c>
      <c r="AE29" s="2"/>
    </row>
    <row r="30" spans="1:31" ht="30" customHeight="1" x14ac:dyDescent="0.3">
      <c r="A30" s="7">
        <v>27</v>
      </c>
      <c r="B30" s="4" t="s">
        <v>25</v>
      </c>
      <c r="D30" s="15">
        <v>337</v>
      </c>
      <c r="E30" s="16">
        <v>12.877340466182652</v>
      </c>
      <c r="F30" s="15">
        <v>453</v>
      </c>
      <c r="G30" s="16">
        <v>13.33922261484099</v>
      </c>
      <c r="H30" s="15">
        <v>463</v>
      </c>
      <c r="I30" s="16">
        <v>11.151252408477841</v>
      </c>
      <c r="J30" s="15">
        <v>343</v>
      </c>
      <c r="K30" s="16">
        <v>11.421911421911421</v>
      </c>
      <c r="L30" s="15">
        <v>370</v>
      </c>
      <c r="M30" s="16">
        <v>10.647482014388489</v>
      </c>
      <c r="N30" s="15">
        <v>454</v>
      </c>
      <c r="O30" s="16">
        <v>12.590127565169162</v>
      </c>
      <c r="P30" s="15">
        <v>192</v>
      </c>
      <c r="Q30" s="16">
        <v>6.7015706806282722</v>
      </c>
      <c r="R30" s="15">
        <v>242</v>
      </c>
      <c r="S30" s="16">
        <v>8.1978319783197833</v>
      </c>
      <c r="T30" s="15">
        <v>202</v>
      </c>
      <c r="U30" s="16">
        <v>6.5014483424525267</v>
      </c>
      <c r="V30" s="15">
        <v>140</v>
      </c>
      <c r="W30" s="16">
        <v>4.5886594559160931</v>
      </c>
      <c r="X30" s="15">
        <v>164</v>
      </c>
      <c r="Y30" s="16">
        <v>4.8867699642431468</v>
      </c>
      <c r="Z30" s="15">
        <v>96</v>
      </c>
      <c r="AA30" s="16">
        <v>3.8850667745851881</v>
      </c>
      <c r="AB30" s="15">
        <v>3456</v>
      </c>
      <c r="AC30" s="16">
        <v>9.0825471078289652</v>
      </c>
      <c r="AE30" s="2"/>
    </row>
    <row r="31" spans="1:31" ht="30" customHeight="1" x14ac:dyDescent="0.3">
      <c r="A31" s="7">
        <v>28</v>
      </c>
      <c r="B31" s="4" t="s">
        <v>26</v>
      </c>
      <c r="D31" s="14">
        <v>64</v>
      </c>
      <c r="E31" s="17">
        <v>2.4455483377913643</v>
      </c>
      <c r="F31" s="14">
        <v>74</v>
      </c>
      <c r="G31" s="17">
        <v>2.1790341578327443</v>
      </c>
      <c r="H31" s="14">
        <v>95</v>
      </c>
      <c r="I31" s="17">
        <v>2.2880539499036607</v>
      </c>
      <c r="J31" s="14">
        <v>54</v>
      </c>
      <c r="K31" s="17">
        <v>1.7982017982017982</v>
      </c>
      <c r="L31" s="14">
        <v>88</v>
      </c>
      <c r="M31" s="17">
        <v>2.5323741007194243</v>
      </c>
      <c r="N31" s="14">
        <v>82</v>
      </c>
      <c r="O31" s="17">
        <v>2.2739877981142542</v>
      </c>
      <c r="P31" s="14">
        <v>87</v>
      </c>
      <c r="Q31" s="17">
        <v>3.0366492146596857</v>
      </c>
      <c r="R31" s="14">
        <v>51</v>
      </c>
      <c r="S31" s="17">
        <v>1.7276422764227641</v>
      </c>
      <c r="T31" s="14">
        <v>84</v>
      </c>
      <c r="U31" s="17">
        <v>2.7035725780495654</v>
      </c>
      <c r="V31" s="14">
        <v>66</v>
      </c>
      <c r="W31" s="17">
        <v>2.1632251720747298</v>
      </c>
      <c r="X31" s="14">
        <v>88</v>
      </c>
      <c r="Y31" s="17">
        <v>2.6221692491060788</v>
      </c>
      <c r="Z31" s="14">
        <v>71</v>
      </c>
      <c r="AA31" s="17">
        <v>2.8733306353702952</v>
      </c>
      <c r="AB31" s="14">
        <v>904</v>
      </c>
      <c r="AC31" s="17">
        <v>2.3757588499645212</v>
      </c>
      <c r="AE31" s="2"/>
    </row>
    <row r="32" spans="1:31" ht="30" customHeight="1" x14ac:dyDescent="0.3">
      <c r="A32" s="7">
        <v>29</v>
      </c>
      <c r="B32" s="4" t="s">
        <v>43</v>
      </c>
      <c r="D32" s="15">
        <v>40</v>
      </c>
      <c r="E32" s="16">
        <v>1.5284677111196026</v>
      </c>
      <c r="F32" s="15">
        <v>20</v>
      </c>
      <c r="G32" s="16">
        <v>0.58892815076560656</v>
      </c>
      <c r="H32" s="15">
        <v>27</v>
      </c>
      <c r="I32" s="16">
        <v>0.6502890173410405</v>
      </c>
      <c r="J32" s="15">
        <v>14</v>
      </c>
      <c r="K32" s="16">
        <v>0.46620046620046618</v>
      </c>
      <c r="L32" s="15">
        <v>24</v>
      </c>
      <c r="M32" s="16">
        <v>0.69064748201438853</v>
      </c>
      <c r="N32" s="15">
        <v>17</v>
      </c>
      <c r="O32" s="16">
        <v>0.47143649473100391</v>
      </c>
      <c r="P32" s="15">
        <v>15</v>
      </c>
      <c r="Q32" s="16">
        <v>0.52356020942408377</v>
      </c>
      <c r="R32" s="15">
        <v>22</v>
      </c>
      <c r="S32" s="16">
        <v>0.74525745257452569</v>
      </c>
      <c r="T32" s="15">
        <v>17</v>
      </c>
      <c r="U32" s="16">
        <v>0.54715159317669781</v>
      </c>
      <c r="V32" s="15">
        <v>15</v>
      </c>
      <c r="W32" s="16">
        <v>0.49164208456243852</v>
      </c>
      <c r="X32" s="15">
        <v>26</v>
      </c>
      <c r="Y32" s="16">
        <v>0.77473182359952319</v>
      </c>
      <c r="Z32" s="15">
        <v>19</v>
      </c>
      <c r="AA32" s="16">
        <v>0.76891946580331849</v>
      </c>
      <c r="AB32" s="15">
        <v>256</v>
      </c>
      <c r="AC32" s="16">
        <v>0.67278126724659015</v>
      </c>
      <c r="AE32" s="2"/>
    </row>
    <row r="33" spans="1:31" ht="30" customHeight="1" x14ac:dyDescent="0.3">
      <c r="A33" s="7">
        <v>30</v>
      </c>
      <c r="B33" s="4" t="s">
        <v>27</v>
      </c>
      <c r="D33" s="14">
        <v>58</v>
      </c>
      <c r="E33" s="17">
        <v>2.2162781811234238</v>
      </c>
      <c r="F33" s="14">
        <v>90</v>
      </c>
      <c r="G33" s="17">
        <v>2.6501766784452299</v>
      </c>
      <c r="H33" s="14">
        <v>96</v>
      </c>
      <c r="I33" s="17">
        <v>2.3121387283236996</v>
      </c>
      <c r="J33" s="14">
        <v>66</v>
      </c>
      <c r="K33" s="17">
        <v>2.197802197802198</v>
      </c>
      <c r="L33" s="14">
        <v>99</v>
      </c>
      <c r="M33" s="17">
        <v>2.8489208633093526</v>
      </c>
      <c r="N33" s="14">
        <v>110</v>
      </c>
      <c r="O33" s="17">
        <v>3.050471436494731</v>
      </c>
      <c r="P33" s="14">
        <v>85</v>
      </c>
      <c r="Q33" s="17">
        <v>2.9668411867364748</v>
      </c>
      <c r="R33" s="14">
        <v>84</v>
      </c>
      <c r="S33" s="17">
        <v>2.845528455284553</v>
      </c>
      <c r="T33" s="14">
        <v>95</v>
      </c>
      <c r="U33" s="17">
        <v>3.0576118442227229</v>
      </c>
      <c r="V33" s="14">
        <v>103</v>
      </c>
      <c r="W33" s="17">
        <v>3.3759423139954112</v>
      </c>
      <c r="X33" s="14">
        <v>91</v>
      </c>
      <c r="Y33" s="17">
        <v>2.7115613825983313</v>
      </c>
      <c r="Z33" s="14">
        <v>76</v>
      </c>
      <c r="AA33" s="17">
        <v>3.075677863213274</v>
      </c>
      <c r="AB33" s="14">
        <v>1053</v>
      </c>
      <c r="AC33" s="17">
        <v>2.7673385719166381</v>
      </c>
      <c r="AE33" s="2"/>
    </row>
    <row r="34" spans="1:31" ht="30" customHeight="1" x14ac:dyDescent="0.3">
      <c r="A34" s="7">
        <v>31</v>
      </c>
      <c r="B34" s="4" t="s">
        <v>28</v>
      </c>
      <c r="D34" s="15">
        <v>25</v>
      </c>
      <c r="E34" s="16">
        <v>0.95529231944975157</v>
      </c>
      <c r="F34" s="15">
        <v>34</v>
      </c>
      <c r="G34" s="16">
        <v>1.0011778563015312</v>
      </c>
      <c r="H34" s="15">
        <v>41</v>
      </c>
      <c r="I34" s="16">
        <v>0.98747591522157996</v>
      </c>
      <c r="J34" s="15">
        <v>29</v>
      </c>
      <c r="K34" s="16">
        <v>0.96570096570096575</v>
      </c>
      <c r="L34" s="15">
        <v>43</v>
      </c>
      <c r="M34" s="16">
        <v>1.2374100719424461</v>
      </c>
      <c r="N34" s="15">
        <v>37</v>
      </c>
      <c r="O34" s="16">
        <v>1.0260676650027731</v>
      </c>
      <c r="P34" s="15">
        <v>42</v>
      </c>
      <c r="Q34" s="16">
        <v>1.4659685863874345</v>
      </c>
      <c r="R34" s="15">
        <v>49</v>
      </c>
      <c r="S34" s="16">
        <v>1.6598915989159893</v>
      </c>
      <c r="T34" s="15">
        <v>42</v>
      </c>
      <c r="U34" s="16">
        <v>1.3517862890247827</v>
      </c>
      <c r="V34" s="15">
        <v>40</v>
      </c>
      <c r="W34" s="16">
        <v>1.3110455588331695</v>
      </c>
      <c r="X34" s="15">
        <v>39</v>
      </c>
      <c r="Y34" s="16">
        <v>1.162097735399285</v>
      </c>
      <c r="Z34" s="15">
        <v>44</v>
      </c>
      <c r="AA34" s="16">
        <v>1.7806556050182112</v>
      </c>
      <c r="AB34" s="15">
        <v>465</v>
      </c>
      <c r="AC34" s="16">
        <v>1.2220440987096266</v>
      </c>
      <c r="AE34" s="2"/>
    </row>
    <row r="35" spans="1:31" ht="30" customHeight="1" x14ac:dyDescent="0.3">
      <c r="A35" s="7">
        <v>32</v>
      </c>
      <c r="B35" s="5" t="s">
        <v>29</v>
      </c>
      <c r="D35" s="14">
        <v>76</v>
      </c>
      <c r="E35" s="17">
        <v>2.9040886511272448</v>
      </c>
      <c r="F35" s="14">
        <v>58</v>
      </c>
      <c r="G35" s="17">
        <v>1.7078916372202591</v>
      </c>
      <c r="H35" s="14">
        <v>47</v>
      </c>
      <c r="I35" s="17">
        <v>1.1319845857418112</v>
      </c>
      <c r="J35" s="14">
        <v>48</v>
      </c>
      <c r="K35" s="17">
        <v>1.5984015984015985</v>
      </c>
      <c r="L35" s="14">
        <v>49</v>
      </c>
      <c r="M35" s="17">
        <v>1.4100719424460431</v>
      </c>
      <c r="N35" s="14">
        <v>36</v>
      </c>
      <c r="O35" s="17">
        <v>0.99833610648918469</v>
      </c>
      <c r="P35" s="14">
        <v>54</v>
      </c>
      <c r="Q35" s="17">
        <v>1.8848167539267016</v>
      </c>
      <c r="R35" s="14">
        <v>51</v>
      </c>
      <c r="S35" s="17">
        <v>1.7276422764227641</v>
      </c>
      <c r="T35" s="14">
        <v>39</v>
      </c>
      <c r="U35" s="17">
        <v>1.2552301255230125</v>
      </c>
      <c r="V35" s="14">
        <v>26</v>
      </c>
      <c r="W35" s="17">
        <v>0.85217961324156011</v>
      </c>
      <c r="X35" s="14">
        <v>46</v>
      </c>
      <c r="Y35" s="17">
        <v>1.3706793802145412</v>
      </c>
      <c r="Z35" s="14">
        <v>39</v>
      </c>
      <c r="AA35" s="17">
        <v>1.5783083771752326</v>
      </c>
      <c r="AB35" s="14">
        <v>569</v>
      </c>
      <c r="AC35" s="17">
        <v>1.4953614885285538</v>
      </c>
      <c r="AE35" s="2"/>
    </row>
    <row r="36" spans="1:31" ht="30" customHeight="1" x14ac:dyDescent="0.3">
      <c r="A36" s="22" t="s">
        <v>41</v>
      </c>
      <c r="B36" s="23"/>
      <c r="D36" s="15">
        <v>2617</v>
      </c>
      <c r="E36" s="15">
        <v>99.999999999999986</v>
      </c>
      <c r="F36" s="15">
        <v>3396</v>
      </c>
      <c r="G36" s="15">
        <v>100</v>
      </c>
      <c r="H36" s="15">
        <v>4152</v>
      </c>
      <c r="I36" s="15">
        <v>100</v>
      </c>
      <c r="J36" s="15">
        <v>3003</v>
      </c>
      <c r="K36" s="15">
        <v>100.00000000000003</v>
      </c>
      <c r="L36" s="15">
        <v>3475</v>
      </c>
      <c r="M36" s="15">
        <v>100</v>
      </c>
      <c r="N36" s="15">
        <v>3606</v>
      </c>
      <c r="O36" s="15">
        <v>100.00000000000001</v>
      </c>
      <c r="P36" s="15">
        <v>2865</v>
      </c>
      <c r="Q36" s="15">
        <v>100.00000000000003</v>
      </c>
      <c r="R36" s="15">
        <v>2952</v>
      </c>
      <c r="S36" s="15">
        <v>100.00000000000001</v>
      </c>
      <c r="T36" s="15">
        <v>3107</v>
      </c>
      <c r="U36" s="15">
        <v>100</v>
      </c>
      <c r="V36" s="15">
        <v>3051</v>
      </c>
      <c r="W36" s="15">
        <v>100.00000000000001</v>
      </c>
      <c r="X36" s="15">
        <v>3356</v>
      </c>
      <c r="Y36" s="15">
        <v>100.00000000000001</v>
      </c>
      <c r="Z36" s="15">
        <v>2471</v>
      </c>
      <c r="AA36" s="15">
        <v>99.999999999999986</v>
      </c>
      <c r="AB36" s="15">
        <v>38051</v>
      </c>
      <c r="AC36" s="15">
        <v>100</v>
      </c>
      <c r="AE36" s="9"/>
    </row>
    <row r="37" spans="1:31" ht="27" x14ac:dyDescent="0.5">
      <c r="AB37" s="21"/>
      <c r="AC37" s="18"/>
    </row>
    <row r="38" spans="1:31" x14ac:dyDescent="0.3">
      <c r="E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C38" s="3"/>
    </row>
    <row r="42" spans="1:31" ht="45" customHeight="1" x14ac:dyDescent="0.3">
      <c r="D42" s="11"/>
    </row>
  </sheetData>
  <mergeCells count="4">
    <mergeCell ref="D1:AC1"/>
    <mergeCell ref="A2:B3"/>
    <mergeCell ref="D2:AC2"/>
    <mergeCell ref="A36:B36"/>
  </mergeCells>
  <conditionalFormatting sqref="AB36">
    <cfRule type="cellIs" dxfId="55" priority="187" operator="equal">
      <formula>0</formula>
    </cfRule>
  </conditionalFormatting>
  <conditionalFormatting sqref="D4:D35">
    <cfRule type="cellIs" dxfId="54" priority="185" operator="equal">
      <formula>0</formula>
    </cfRule>
  </conditionalFormatting>
  <conditionalFormatting sqref="E4:E35">
    <cfRule type="cellIs" dxfId="53" priority="186" operator="equal">
      <formula>0</formula>
    </cfRule>
  </conditionalFormatting>
  <conditionalFormatting sqref="G4:G35">
    <cfRule type="cellIs" dxfId="52" priority="117" operator="equal">
      <formula>0</formula>
    </cfRule>
  </conditionalFormatting>
  <conditionalFormatting sqref="F4:F35">
    <cfRule type="cellIs" dxfId="51" priority="115" operator="equal">
      <formula>0</formula>
    </cfRule>
  </conditionalFormatting>
  <conditionalFormatting sqref="F36">
    <cfRule type="cellIs" dxfId="50" priority="116" operator="equal">
      <formula>0</formula>
    </cfRule>
  </conditionalFormatting>
  <conditionalFormatting sqref="AC36">
    <cfRule type="cellIs" dxfId="49" priority="113" operator="equal">
      <formula>0</formula>
    </cfRule>
  </conditionalFormatting>
  <conditionalFormatting sqref="AC4:AC35">
    <cfRule type="cellIs" dxfId="48" priority="112" operator="equal">
      <formula>0</formula>
    </cfRule>
  </conditionalFormatting>
  <conditionalFormatting sqref="D36">
    <cfRule type="cellIs" dxfId="47" priority="111" operator="equal">
      <formula>0</formula>
    </cfRule>
  </conditionalFormatting>
  <conditionalFormatting sqref="H4:H35">
    <cfRule type="cellIs" dxfId="46" priority="107" operator="equal">
      <formula>0</formula>
    </cfRule>
  </conditionalFormatting>
  <conditionalFormatting sqref="I4:I35">
    <cfRule type="cellIs" dxfId="45" priority="103" operator="equal">
      <formula>0</formula>
    </cfRule>
  </conditionalFormatting>
  <conditionalFormatting sqref="D3 H3:U3 F3">
    <cfRule type="cellIs" dxfId="44" priority="97" operator="equal">
      <formula>0</formula>
    </cfRule>
  </conditionalFormatting>
  <conditionalFormatting sqref="V3:AC3">
    <cfRule type="cellIs" dxfId="43" priority="96" operator="equal">
      <formula>0</formula>
    </cfRule>
  </conditionalFormatting>
  <conditionalFormatting sqref="G3">
    <cfRule type="cellIs" dxfId="42" priority="95" operator="equal">
      <formula>0</formula>
    </cfRule>
  </conditionalFormatting>
  <conditionalFormatting sqref="E3">
    <cfRule type="cellIs" dxfId="41" priority="94" operator="equal">
      <formula>0</formula>
    </cfRule>
  </conditionalFormatting>
  <conditionalFormatting sqref="J4:J35">
    <cfRule type="cellIs" dxfId="40" priority="92" operator="equal">
      <formula>0</formula>
    </cfRule>
  </conditionalFormatting>
  <conditionalFormatting sqref="K4:K35">
    <cfRule type="cellIs" dxfId="39" priority="93" operator="equal">
      <formula>0</formula>
    </cfRule>
  </conditionalFormatting>
  <conditionalFormatting sqref="J36">
    <cfRule type="cellIs" dxfId="38" priority="90" operator="equal">
      <formula>0</formula>
    </cfRule>
  </conditionalFormatting>
  <conditionalFormatting sqref="L4:L35">
    <cfRule type="cellIs" dxfId="37" priority="83" operator="equal">
      <formula>0</formula>
    </cfRule>
  </conditionalFormatting>
  <conditionalFormatting sqref="M4:M35">
    <cfRule type="cellIs" dxfId="36" priority="84" operator="equal">
      <formula>0</formula>
    </cfRule>
  </conditionalFormatting>
  <conditionalFormatting sqref="L36">
    <cfRule type="cellIs" dxfId="35" priority="82" operator="equal">
      <formula>0</formula>
    </cfRule>
  </conditionalFormatting>
  <conditionalFormatting sqref="N4:N35">
    <cfRule type="cellIs" dxfId="34" priority="74" operator="equal">
      <formula>0</formula>
    </cfRule>
  </conditionalFormatting>
  <conditionalFormatting sqref="O4:O35">
    <cfRule type="cellIs" dxfId="33" priority="75" operator="equal">
      <formula>0</formula>
    </cfRule>
  </conditionalFormatting>
  <conditionalFormatting sqref="P4:P35">
    <cfRule type="cellIs" dxfId="32" priority="69" operator="equal">
      <formula>0</formula>
    </cfRule>
  </conditionalFormatting>
  <conditionalFormatting sqref="Q4:Q35">
    <cfRule type="cellIs" dxfId="31" priority="70" operator="equal">
      <formula>0</formula>
    </cfRule>
  </conditionalFormatting>
  <conditionalFormatting sqref="R4:R35">
    <cfRule type="cellIs" dxfId="30" priority="63" operator="equal">
      <formula>0</formula>
    </cfRule>
  </conditionalFormatting>
  <conditionalFormatting sqref="S4:S35">
    <cfRule type="cellIs" dxfId="29" priority="64" operator="equal">
      <formula>0</formula>
    </cfRule>
  </conditionalFormatting>
  <conditionalFormatting sqref="U4:U35">
    <cfRule type="cellIs" dxfId="28" priority="57" operator="equal">
      <formula>0</formula>
    </cfRule>
  </conditionalFormatting>
  <conditionalFormatting sqref="T4:T35">
    <cfRule type="cellIs" dxfId="27" priority="56" operator="equal">
      <formula>0</formula>
    </cfRule>
  </conditionalFormatting>
  <conditionalFormatting sqref="W4:W35">
    <cfRule type="cellIs" dxfId="26" priority="53" operator="equal">
      <formula>0</formula>
    </cfRule>
  </conditionalFormatting>
  <conditionalFormatting sqref="V4:V35">
    <cfRule type="cellIs" dxfId="25" priority="52" operator="equal">
      <formula>0</formula>
    </cfRule>
  </conditionalFormatting>
  <conditionalFormatting sqref="Y4:Y35">
    <cfRule type="cellIs" dxfId="24" priority="48" operator="equal">
      <formula>0</formula>
    </cfRule>
  </conditionalFormatting>
  <conditionalFormatting sqref="X36">
    <cfRule type="cellIs" dxfId="23" priority="49" operator="equal">
      <formula>0</formula>
    </cfRule>
  </conditionalFormatting>
  <conditionalFormatting sqref="X4:X35">
    <cfRule type="cellIs" dxfId="22" priority="47" operator="equal">
      <formula>0</formula>
    </cfRule>
  </conditionalFormatting>
  <conditionalFormatting sqref="AB4:AB35">
    <cfRule type="cellIs" dxfId="21" priority="44" operator="equal">
      <formula>0</formula>
    </cfRule>
  </conditionalFormatting>
  <conditionalFormatting sqref="AA4:AA35">
    <cfRule type="cellIs" dxfId="20" priority="42" operator="equal">
      <formula>0</formula>
    </cfRule>
  </conditionalFormatting>
  <conditionalFormatting sqref="Z4:Z35">
    <cfRule type="cellIs" dxfId="19" priority="41" operator="equal">
      <formula>0</formula>
    </cfRule>
  </conditionalFormatting>
  <conditionalFormatting sqref="E36">
    <cfRule type="cellIs" dxfId="18" priority="21" operator="equal">
      <formula>0</formula>
    </cfRule>
  </conditionalFormatting>
  <conditionalFormatting sqref="G36">
    <cfRule type="cellIs" dxfId="17" priority="20" operator="equal">
      <formula>0</formula>
    </cfRule>
  </conditionalFormatting>
  <conditionalFormatting sqref="H36">
    <cfRule type="cellIs" dxfId="16" priority="18" operator="equal">
      <formula>0</formula>
    </cfRule>
  </conditionalFormatting>
  <conditionalFormatting sqref="I36">
    <cfRule type="cellIs" dxfId="15" priority="16" operator="equal">
      <formula>0</formula>
    </cfRule>
  </conditionalFormatting>
  <conditionalFormatting sqref="K36">
    <cfRule type="cellIs" dxfId="14" priority="15" operator="equal">
      <formula>0</formula>
    </cfRule>
  </conditionalFormatting>
  <conditionalFormatting sqref="M36">
    <cfRule type="cellIs" dxfId="13" priority="14" operator="equal">
      <formula>0</formula>
    </cfRule>
  </conditionalFormatting>
  <conditionalFormatting sqref="N36">
    <cfRule type="cellIs" dxfId="12" priority="13" operator="equal">
      <formula>0</formula>
    </cfRule>
  </conditionalFormatting>
  <conditionalFormatting sqref="O36">
    <cfRule type="cellIs" dxfId="11" priority="12" operator="equal">
      <formula>0</formula>
    </cfRule>
  </conditionalFormatting>
  <conditionalFormatting sqref="P36">
    <cfRule type="cellIs" dxfId="10" priority="11" operator="equal">
      <formula>0</formula>
    </cfRule>
  </conditionalFormatting>
  <conditionalFormatting sqref="Q36">
    <cfRule type="cellIs" dxfId="9" priority="10" operator="equal">
      <formula>0</formula>
    </cfRule>
  </conditionalFormatting>
  <conditionalFormatting sqref="R36">
    <cfRule type="cellIs" dxfId="8" priority="9" operator="equal">
      <formula>0</formula>
    </cfRule>
  </conditionalFormatting>
  <conditionalFormatting sqref="S36">
    <cfRule type="cellIs" dxfId="7" priority="8" operator="equal">
      <formula>0</formula>
    </cfRule>
  </conditionalFormatting>
  <conditionalFormatting sqref="T36">
    <cfRule type="cellIs" dxfId="6" priority="7" operator="equal">
      <formula>0</formula>
    </cfRule>
  </conditionalFormatting>
  <conditionalFormatting sqref="U36">
    <cfRule type="cellIs" dxfId="5" priority="6" operator="equal">
      <formula>0</formula>
    </cfRule>
  </conditionalFormatting>
  <conditionalFormatting sqref="V36">
    <cfRule type="cellIs" dxfId="4" priority="5" operator="equal">
      <formula>0</formula>
    </cfRule>
  </conditionalFormatting>
  <conditionalFormatting sqref="W36">
    <cfRule type="cellIs" dxfId="3" priority="4" operator="equal">
      <formula>0</formula>
    </cfRule>
  </conditionalFormatting>
  <conditionalFormatting sqref="Y36">
    <cfRule type="cellIs" dxfId="2" priority="3" operator="equal">
      <formula>0</formula>
    </cfRule>
  </conditionalFormatting>
  <conditionalFormatting sqref="Z36">
    <cfRule type="cellIs" dxfId="1" priority="2" operator="equal">
      <formula>0</formula>
    </cfRule>
  </conditionalFormatting>
  <conditionalFormatting sqref="AA36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19685039370078741" footer="0.19685039370078741"/>
  <pageSetup paperSize="11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2023-12-08T16:50:42Z</cp:lastPrinted>
  <dcterms:created xsi:type="dcterms:W3CDTF">2021-01-19T20:46:26Z</dcterms:created>
  <dcterms:modified xsi:type="dcterms:W3CDTF">2024-01-11T22:52:58Z</dcterms:modified>
</cp:coreProperties>
</file>