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3 REPRESENTACIONES\"/>
    </mc:Choice>
  </mc:AlternateContent>
  <xr:revisionPtr revIDLastSave="0" documentId="13_ncr:1_{2B0B1C45-AA85-4E21-B1E9-701C63E6D4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p" sheetId="3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<sst xmlns="http://schemas.openxmlformats.org/spreadsheetml/2006/main" count="42" uniqueCount="40">
  <si>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</si>
  <si>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</si>
  <si>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</si>
  <si>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</si>
  <si>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</si>
  <si>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</si>
  <si>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</si>
  <si>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</si>
  <si>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</si>
  <si>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</si>
  <si>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</si>
  <si>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</si>
  <si>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</si>
  <si>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</si>
  <si>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</si>
  <si>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</si>
  <si>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</si>
  <si>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</si>
  <si>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</si>
  <si>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</si>
  <si>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</si>
  <si>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</si>
  <si>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</si>
  <si>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</si>
  <si>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</si>
  <si>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</si>
  <si>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</si>
  <si>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</si>
  <si>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</si>
  <si>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</si>
  <si>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</si>
  <si>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</si>
  <si>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</si>
  <si>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</si>
  <si>
    <t>PUEBLA</t>
  </si>
  <si>
    <t>TLAXCALA</t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</si>
  <si>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</si>
  <si>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</si>
  <si>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</si>
  <si>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rPr>
        <b/>
        <sz val="16"/>
        <color theme="0"/>
        <rFont val="Comic Sans MS"/>
        <family val="4"/>
      </rPr>
      <t>R</t>
    </r>
    <r>
      <rPr>
        <sz val="16"/>
        <color theme="0"/>
        <rFont val="Comic Sans MS"/>
        <family val="4"/>
      </rPr>
      <t>EPRESENTACIONES</t>
    </r>
    <r>
      <rPr>
        <b/>
        <sz val="16"/>
        <color theme="0"/>
        <rFont val="Comic Sans MS"/>
        <family val="4"/>
      </rPr>
      <t xml:space="preserve"> J</t>
    </r>
    <r>
      <rPr>
        <sz val="16"/>
        <color theme="0"/>
        <rFont val="Comic Sans MS"/>
        <family val="4"/>
      </rPr>
      <t>URÍDICAS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</si>
</sst>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b/>
      <sz val="16"/>
      <color theme="0"/>
      <name val="Comic Sans MS"/>
      <family val="4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9" fillId="4" borderId="0"/>
  </cellStyleXfs>
  <cellXfs count="32">
    <xf numFmtId="0" fontId="0" fillId="0" borderId="0" xfId="0"/>
    <xf numFmtId="0" fontId="1" fillId="0" borderId="0" xfId="0" applyFont="1"/>
    <xf numFmtId="0" fontId="5" fillId="0" borderId="0" xfId="0" applyFont="1"/>
    <xf numFmtId="2" fontId="1" fillId="0" borderId="0" xfId="0" applyNumberFormat="1" applyFont="1"/>
    <xf numFmtId="0" fontId="4" fillId="2" borderId="8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3" fontId="5" fillId="0" borderId="0" xfId="0" applyNumberFormat="1" applyFont="1"/>
    <xf numFmtId="2" fontId="5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3" fontId="13" fillId="2" borderId="9" xfId="1" applyNumberFormat="1" applyFont="1" applyFill="1" applyBorder="1" applyAlignment="1">
      <alignment horizontal="center" vertical="center"/>
    </xf>
    <xf numFmtId="3" fontId="13" fillId="2" borderId="10" xfId="1" applyNumberFormat="1" applyFont="1" applyFill="1" applyBorder="1" applyAlignment="1">
      <alignment horizontal="center" vertical="center"/>
    </xf>
    <xf numFmtId="3" fontId="15" fillId="3" borderId="12" xfId="0" applyNumberFormat="1" applyFont="1" applyFill="1" applyBorder="1" applyAlignment="1">
      <alignment horizontal="center" vertical="center" wrapText="1"/>
    </xf>
    <xf numFmtId="3" fontId="15" fillId="0" borderId="12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3" borderId="12" xfId="0" applyNumberFormat="1" applyFont="1" applyFill="1" applyBorder="1" applyAlignment="1">
      <alignment horizontal="center" vertical="center" wrapText="1"/>
    </xf>
    <xf numFmtId="3" fontId="16" fillId="0" borderId="0" xfId="0" applyNumberFormat="1" applyFont="1"/>
    <xf numFmtId="3" fontId="4" fillId="2" borderId="10" xfId="1" applyNumberFormat="1" applyFont="1" applyFill="1" applyBorder="1" applyAlignment="1">
      <alignment horizontal="center" vertical="center"/>
    </xf>
    <xf numFmtId="3" fontId="4" fillId="2" borderId="11" xfId="1" applyNumberFormat="1" applyFont="1" applyFill="1" applyBorder="1" applyAlignment="1">
      <alignment horizontal="center" vertical="center"/>
    </xf>
    <xf numFmtId="3" fontId="8" fillId="0" borderId="0" xfId="0" applyNumberFormat="1" applyFont="1"/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530369</xdr:colOff>
      <xdr:row>0</xdr:row>
      <xdr:rowOff>19050</xdr:rowOff>
    </xdr:from>
    <xdr:to>
      <xdr:col>1</xdr:col>
      <xdr:colOff>1421823</xdr:colOff>
      <xdr:row>0</xdr:row>
      <xdr:rowOff>628650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169" y="19050"/>
          <a:ext cx="891454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showGridLines="0" tabSelected="1" zoomScale="40" zoomScaleNormal="40" workbookViewId="0">
      <selection activeCell="R8" sqref="R8"/>
    </sheetView>
  </sheetViews>
  <sheetFormatPr baseColWidth="10" defaultRowHeight="16.5" x14ac:dyDescent="0.3"/>
  <cols>
    <col min="1" max="1" width="4.5703125" style="1" customWidth="1"/>
    <col min="2" max="2" width="32" style="1" customWidth="1"/>
    <col min="3" max="3" width="0.85546875" style="1" customWidth="1"/>
    <col min="4" max="4" width="10" style="1" customWidth="1"/>
    <col min="5" max="5" width="10.42578125" style="1" customWidth="1"/>
    <col min="6" max="6" width="13" style="1" customWidth="1"/>
    <col min="7" max="7" width="10.85546875" style="1" customWidth="1"/>
    <col min="8" max="8" width="13.140625" style="1" customWidth="1"/>
    <col min="9" max="9" width="17.28515625" style="1" customWidth="1"/>
    <col min="10" max="10" width="1.7109375" style="1" customWidth="1"/>
    <col min="11" max="16384" width="11.42578125" style="1"/>
  </cols>
  <sheetData>
    <row r="1" spans="1:18" ht="57" customHeight="1" x14ac:dyDescent="0.3">
      <c r="D1" s="28" t="s">
        <v>38</v>
      </c>
      <c r="E1" s="28"/>
      <c r="F1" s="28"/>
      <c r="G1" s="28"/>
      <c r="H1" s="28"/>
      <c r="I1" s="28"/>
      <c r="J1" s="6"/>
      <c r="K1" s="6"/>
      <c r="L1" s="6"/>
      <c r="M1" s="6"/>
      <c r="N1" s="6"/>
      <c r="O1" s="6"/>
      <c r="P1" s="6"/>
      <c r="Q1" s="6"/>
    </row>
    <row r="2" spans="1:18" ht="47.25" customHeight="1" x14ac:dyDescent="0.3">
      <c r="A2" s="24" t="s">
        <v>37</v>
      </c>
      <c r="B2" s="25"/>
      <c r="D2" s="29" t="s">
        <v>39</v>
      </c>
      <c r="E2" s="30"/>
      <c r="F2" s="30"/>
      <c r="G2" s="30"/>
      <c r="H2" s="30"/>
      <c r="I2" s="31"/>
      <c r="J2" s="2"/>
      <c r="K2" s="2"/>
      <c r="L2" s="2"/>
      <c r="M2" s="2"/>
      <c r="N2" s="2"/>
      <c r="O2" s="2"/>
      <c r="P2" s="2"/>
      <c r="Q2" s="2"/>
      <c r="R2" s="2"/>
    </row>
    <row r="3" spans="1:18" ht="30.75" customHeight="1" x14ac:dyDescent="0.3">
      <c r="A3" s="26"/>
      <c r="B3" s="27"/>
      <c r="D3" s="12" t="s">
        <v>31</v>
      </c>
      <c r="E3" s="19" t="s">
        <v>0</v>
      </c>
      <c r="F3" s="13" t="s">
        <v>32</v>
      </c>
      <c r="G3" s="19" t="s">
        <v>0</v>
      </c>
      <c r="H3" s="19" t="s">
        <v>36</v>
      </c>
      <c r="I3" s="20" t="s">
        <v>0</v>
      </c>
      <c r="J3" s="2"/>
      <c r="K3" s="2"/>
      <c r="L3" s="2"/>
      <c r="M3" s="2"/>
      <c r="N3" s="2"/>
      <c r="O3" s="2"/>
      <c r="P3" s="2"/>
      <c r="Q3" s="2"/>
      <c r="R3" s="2"/>
    </row>
    <row r="4" spans="1:18" ht="30" customHeight="1" x14ac:dyDescent="0.3">
      <c r="A4" s="7">
        <v>1</v>
      </c>
      <c r="B4" s="4" t="s">
        <v>1</v>
      </c>
      <c r="D4" s="15">
        <v>270</v>
      </c>
      <c r="E4" s="16">
        <v>8.3051368809597044</v>
      </c>
      <c r="F4" s="15">
        <v>289</v>
      </c>
      <c r="G4" s="16">
        <v>7.4677002583979331</v>
      </c>
      <c r="H4" s="15">
        <v>559</v>
      </c>
      <c r="I4" s="16">
        <v>7.8500210644572395</v>
      </c>
      <c r="K4" s="2"/>
    </row>
    <row r="5" spans="1:18" ht="30" customHeight="1" x14ac:dyDescent="0.3">
      <c r="A5" s="7">
        <v>2</v>
      </c>
      <c r="B5" s="4" t="s">
        <v>30</v>
      </c>
      <c r="D5" s="14">
        <v>26</v>
      </c>
      <c r="E5" s="17">
        <v>0.79975392187019378</v>
      </c>
      <c r="F5" s="14">
        <v>28</v>
      </c>
      <c r="G5" s="17">
        <v>0.72351421188630494</v>
      </c>
      <c r="H5" s="14">
        <v>54</v>
      </c>
      <c r="I5" s="17">
        <v>0.75832046060946501</v>
      </c>
      <c r="K5" s="2"/>
    </row>
    <row r="6" spans="1:18" ht="30" customHeight="1" x14ac:dyDescent="0.3">
      <c r="A6" s="7">
        <v>3</v>
      </c>
      <c r="B6" s="4" t="s">
        <v>2</v>
      </c>
      <c r="D6" s="15">
        <v>92</v>
      </c>
      <c r="E6" s="16">
        <v>2.8298984927714548</v>
      </c>
      <c r="F6" s="15">
        <v>120</v>
      </c>
      <c r="G6" s="16">
        <v>3.1007751937984498</v>
      </c>
      <c r="H6" s="15">
        <v>212</v>
      </c>
      <c r="I6" s="16">
        <v>2.9771099564667884</v>
      </c>
      <c r="K6" s="8"/>
    </row>
    <row r="7" spans="1:18" ht="30" customHeight="1" x14ac:dyDescent="0.3">
      <c r="A7" s="7">
        <v>4</v>
      </c>
      <c r="B7" s="4" t="s">
        <v>3</v>
      </c>
      <c r="D7" s="14">
        <v>51</v>
      </c>
      <c r="E7" s="17">
        <v>1.568748077514611</v>
      </c>
      <c r="F7" s="14">
        <v>43</v>
      </c>
      <c r="G7" s="17">
        <v>1.1111111111111112</v>
      </c>
      <c r="H7" s="14">
        <v>94</v>
      </c>
      <c r="I7" s="17">
        <v>1.3200393203201797</v>
      </c>
      <c r="K7" s="2"/>
    </row>
    <row r="8" spans="1:18" ht="30" customHeight="1" x14ac:dyDescent="0.3">
      <c r="A8" s="7">
        <v>5</v>
      </c>
      <c r="B8" s="4" t="s">
        <v>4</v>
      </c>
      <c r="D8" s="15">
        <v>31</v>
      </c>
      <c r="E8" s="16">
        <v>0.95355275299907716</v>
      </c>
      <c r="F8" s="15">
        <v>32</v>
      </c>
      <c r="G8" s="16">
        <v>0.82687338501291985</v>
      </c>
      <c r="H8" s="15">
        <v>63</v>
      </c>
      <c r="I8" s="16">
        <v>0.88470720404437586</v>
      </c>
      <c r="K8" s="2"/>
    </row>
    <row r="9" spans="1:18" ht="30" customHeight="1" x14ac:dyDescent="0.3">
      <c r="A9" s="7">
        <v>6</v>
      </c>
      <c r="B9" s="4" t="s">
        <v>5</v>
      </c>
      <c r="D9" s="14">
        <v>218</v>
      </c>
      <c r="E9" s="17">
        <v>6.7056290372193175</v>
      </c>
      <c r="F9" s="14">
        <v>210</v>
      </c>
      <c r="G9" s="17">
        <v>5.4263565891472867</v>
      </c>
      <c r="H9" s="14">
        <v>428</v>
      </c>
      <c r="I9" s="17">
        <v>6.0103917989046485</v>
      </c>
      <c r="K9" s="2"/>
    </row>
    <row r="10" spans="1:18" ht="30" customHeight="1" x14ac:dyDescent="0.3">
      <c r="A10" s="7">
        <v>7</v>
      </c>
      <c r="B10" s="4" t="s">
        <v>6</v>
      </c>
      <c r="D10" s="15">
        <v>245</v>
      </c>
      <c r="E10" s="16">
        <v>7.5361427253152877</v>
      </c>
      <c r="F10" s="15">
        <v>233</v>
      </c>
      <c r="G10" s="16">
        <v>6.0206718346253227</v>
      </c>
      <c r="H10" s="15">
        <v>478</v>
      </c>
      <c r="I10" s="16">
        <v>6.7125403735430407</v>
      </c>
      <c r="K10" s="2"/>
    </row>
    <row r="11" spans="1:18" ht="30" customHeight="1" x14ac:dyDescent="0.3">
      <c r="A11" s="7">
        <v>8</v>
      </c>
      <c r="B11" s="4" t="s">
        <v>7</v>
      </c>
      <c r="D11" s="14">
        <v>169</v>
      </c>
      <c r="E11" s="17">
        <v>5.1984004921562592</v>
      </c>
      <c r="F11" s="14">
        <v>182</v>
      </c>
      <c r="G11" s="17">
        <v>4.702842377260982</v>
      </c>
      <c r="H11" s="14">
        <v>351</v>
      </c>
      <c r="I11" s="17">
        <v>4.9290829939615222</v>
      </c>
      <c r="K11" s="2"/>
    </row>
    <row r="12" spans="1:18" ht="30" customHeight="1" x14ac:dyDescent="0.3">
      <c r="A12" s="7">
        <v>9</v>
      </c>
      <c r="B12" s="4" t="s">
        <v>8</v>
      </c>
      <c r="D12" s="15">
        <v>30</v>
      </c>
      <c r="E12" s="16">
        <v>0.92279298677330057</v>
      </c>
      <c r="F12" s="15">
        <v>30</v>
      </c>
      <c r="G12" s="16">
        <v>0.77519379844961245</v>
      </c>
      <c r="H12" s="15">
        <v>60</v>
      </c>
      <c r="I12" s="16">
        <v>0.84257828956607228</v>
      </c>
      <c r="K12" s="2"/>
    </row>
    <row r="13" spans="1:18" ht="30" customHeight="1" x14ac:dyDescent="0.3">
      <c r="A13" s="7">
        <v>10</v>
      </c>
      <c r="B13" s="4" t="s">
        <v>9</v>
      </c>
      <c r="D13" s="14">
        <v>34</v>
      </c>
      <c r="E13" s="17">
        <v>1.0458320516764072</v>
      </c>
      <c r="F13" s="14">
        <v>32</v>
      </c>
      <c r="G13" s="17">
        <v>0.82687338501291985</v>
      </c>
      <c r="H13" s="14">
        <v>66</v>
      </c>
      <c r="I13" s="17">
        <v>0.92683611852267933</v>
      </c>
      <c r="K13" s="2"/>
    </row>
    <row r="14" spans="1:18" ht="30" customHeight="1" x14ac:dyDescent="0.3">
      <c r="A14" s="7">
        <v>11</v>
      </c>
      <c r="B14" s="4" t="s">
        <v>10</v>
      </c>
      <c r="D14" s="15">
        <v>201</v>
      </c>
      <c r="E14" s="16">
        <v>6.1827130113811135</v>
      </c>
      <c r="F14" s="15">
        <v>231</v>
      </c>
      <c r="G14" s="16">
        <v>5.9689922480620154</v>
      </c>
      <c r="H14" s="15">
        <v>432</v>
      </c>
      <c r="I14" s="16">
        <v>6.0665636848757201</v>
      </c>
      <c r="K14" s="2"/>
    </row>
    <row r="15" spans="1:18" ht="30" customHeight="1" x14ac:dyDescent="0.3">
      <c r="A15" s="7">
        <v>12</v>
      </c>
      <c r="B15" s="4" t="s">
        <v>11</v>
      </c>
      <c r="D15" s="14">
        <v>138</v>
      </c>
      <c r="E15" s="17">
        <v>4.2448477391571826</v>
      </c>
      <c r="F15" s="14">
        <v>161</v>
      </c>
      <c r="G15" s="17">
        <v>4.1602067183462532</v>
      </c>
      <c r="H15" s="14">
        <v>299</v>
      </c>
      <c r="I15" s="17">
        <v>4.1988484763375933</v>
      </c>
      <c r="K15" s="2"/>
    </row>
    <row r="16" spans="1:18" ht="30" customHeight="1" x14ac:dyDescent="0.3">
      <c r="A16" s="7">
        <v>13</v>
      </c>
      <c r="B16" s="4" t="s">
        <v>12</v>
      </c>
      <c r="D16" s="15">
        <v>0</v>
      </c>
      <c r="E16" s="16">
        <v>0</v>
      </c>
      <c r="F16" s="15">
        <v>77</v>
      </c>
      <c r="G16" s="16">
        <v>1.9896640826873384</v>
      </c>
      <c r="H16" s="15">
        <v>77</v>
      </c>
      <c r="I16" s="16">
        <v>1.0813088049431259</v>
      </c>
      <c r="K16" s="2"/>
    </row>
    <row r="17" spans="1:11" ht="30" customHeight="1" x14ac:dyDescent="0.3">
      <c r="A17" s="7">
        <v>14</v>
      </c>
      <c r="B17" s="4" t="s">
        <v>13</v>
      </c>
      <c r="D17" s="14">
        <v>103</v>
      </c>
      <c r="E17" s="17">
        <v>3.1682559212549983</v>
      </c>
      <c r="F17" s="14">
        <v>101</v>
      </c>
      <c r="G17" s="17">
        <v>2.6098191214470283</v>
      </c>
      <c r="H17" s="14">
        <v>204</v>
      </c>
      <c r="I17" s="17">
        <v>2.8647661845246453</v>
      </c>
      <c r="K17" s="2"/>
    </row>
    <row r="18" spans="1:11" ht="30" customHeight="1" x14ac:dyDescent="0.3">
      <c r="A18" s="7">
        <v>15</v>
      </c>
      <c r="B18" s="4" t="s">
        <v>14</v>
      </c>
      <c r="D18" s="15">
        <v>268</v>
      </c>
      <c r="E18" s="16">
        <v>8.2436173485081508</v>
      </c>
      <c r="F18" s="15">
        <v>223</v>
      </c>
      <c r="G18" s="16">
        <v>5.7622739018087854</v>
      </c>
      <c r="H18" s="15">
        <v>491</v>
      </c>
      <c r="I18" s="16">
        <v>6.8950990029490233</v>
      </c>
      <c r="K18" s="2"/>
    </row>
    <row r="19" spans="1:11" ht="30" customHeight="1" x14ac:dyDescent="0.3">
      <c r="A19" s="7">
        <v>16</v>
      </c>
      <c r="B19" s="4" t="s">
        <v>15</v>
      </c>
      <c r="D19" s="14">
        <v>58</v>
      </c>
      <c r="E19" s="17">
        <v>1.7840664410950478</v>
      </c>
      <c r="F19" s="14">
        <v>83</v>
      </c>
      <c r="G19" s="17">
        <v>2.1447028423772609</v>
      </c>
      <c r="H19" s="14">
        <v>141</v>
      </c>
      <c r="I19" s="17">
        <v>1.9800589804802697</v>
      </c>
      <c r="K19" s="2"/>
    </row>
    <row r="20" spans="1:11" ht="30" customHeight="1" x14ac:dyDescent="0.3">
      <c r="A20" s="7">
        <v>17</v>
      </c>
      <c r="B20" s="4" t="s">
        <v>16</v>
      </c>
      <c r="D20" s="15">
        <v>44</v>
      </c>
      <c r="E20" s="16">
        <v>1.353429713934174</v>
      </c>
      <c r="F20" s="15">
        <v>62</v>
      </c>
      <c r="G20" s="16">
        <v>1.6020671834625324</v>
      </c>
      <c r="H20" s="15">
        <v>106</v>
      </c>
      <c r="I20" s="16">
        <v>1.4885549782333942</v>
      </c>
      <c r="K20" s="2"/>
    </row>
    <row r="21" spans="1:11" ht="30" customHeight="1" x14ac:dyDescent="0.3">
      <c r="A21" s="7">
        <v>18</v>
      </c>
      <c r="B21" s="4" t="s">
        <v>17</v>
      </c>
      <c r="D21" s="14">
        <v>15</v>
      </c>
      <c r="E21" s="17">
        <v>0.46139649338665029</v>
      </c>
      <c r="F21" s="14">
        <v>37</v>
      </c>
      <c r="G21" s="17">
        <v>0.95607235142118863</v>
      </c>
      <c r="H21" s="14">
        <v>52</v>
      </c>
      <c r="I21" s="17">
        <v>0.73023451762392921</v>
      </c>
      <c r="K21" s="2"/>
    </row>
    <row r="22" spans="1:11" ht="30" customHeight="1" x14ac:dyDescent="0.3">
      <c r="A22" s="7">
        <v>19</v>
      </c>
      <c r="B22" s="4" t="s">
        <v>18</v>
      </c>
      <c r="D22" s="15">
        <v>90</v>
      </c>
      <c r="E22" s="16">
        <v>2.7683789603199016</v>
      </c>
      <c r="F22" s="15">
        <v>112</v>
      </c>
      <c r="G22" s="16">
        <v>2.8940568475452197</v>
      </c>
      <c r="H22" s="15">
        <v>202</v>
      </c>
      <c r="I22" s="16">
        <v>2.8366802415391095</v>
      </c>
      <c r="K22" s="2"/>
    </row>
    <row r="23" spans="1:11" ht="30" customHeight="1" x14ac:dyDescent="0.3">
      <c r="A23" s="7">
        <v>20</v>
      </c>
      <c r="B23" s="4" t="s">
        <v>19</v>
      </c>
      <c r="D23" s="14">
        <v>99</v>
      </c>
      <c r="E23" s="17">
        <v>3.0452168563518915</v>
      </c>
      <c r="F23" s="14">
        <v>135</v>
      </c>
      <c r="G23" s="17">
        <v>3.4883720930232558</v>
      </c>
      <c r="H23" s="14">
        <v>234</v>
      </c>
      <c r="I23" s="17">
        <v>3.2860553293076813</v>
      </c>
      <c r="K23" s="2"/>
    </row>
    <row r="24" spans="1:11" ht="30" customHeight="1" x14ac:dyDescent="0.3">
      <c r="A24" s="7">
        <v>21</v>
      </c>
      <c r="B24" s="4" t="s">
        <v>34</v>
      </c>
      <c r="D24" s="15">
        <v>65</v>
      </c>
      <c r="E24" s="16">
        <v>1.9993848046754845</v>
      </c>
      <c r="F24" s="15">
        <v>70</v>
      </c>
      <c r="G24" s="16">
        <v>1.8087855297157622</v>
      </c>
      <c r="H24" s="15">
        <v>135</v>
      </c>
      <c r="I24" s="16">
        <v>1.8958011515236624</v>
      </c>
      <c r="K24" s="2"/>
    </row>
    <row r="25" spans="1:11" ht="30" customHeight="1" x14ac:dyDescent="0.3">
      <c r="A25" s="7">
        <v>22</v>
      </c>
      <c r="B25" s="4" t="s">
        <v>20</v>
      </c>
      <c r="D25" s="14">
        <v>67</v>
      </c>
      <c r="E25" s="17">
        <v>2.0609043371270377</v>
      </c>
      <c r="F25" s="14">
        <v>60</v>
      </c>
      <c r="G25" s="17">
        <v>1.5503875968992249</v>
      </c>
      <c r="H25" s="14">
        <v>127</v>
      </c>
      <c r="I25" s="17">
        <v>1.7834573795815194</v>
      </c>
      <c r="K25" s="2"/>
    </row>
    <row r="26" spans="1:11" ht="30" customHeight="1" x14ac:dyDescent="0.3">
      <c r="A26" s="7">
        <v>23</v>
      </c>
      <c r="B26" s="4" t="s">
        <v>21</v>
      </c>
      <c r="D26" s="15">
        <v>80</v>
      </c>
      <c r="E26" s="16">
        <v>2.4607812980621349</v>
      </c>
      <c r="F26" s="15">
        <v>100</v>
      </c>
      <c r="G26" s="16">
        <v>2.5839793281653747</v>
      </c>
      <c r="H26" s="15">
        <v>180</v>
      </c>
      <c r="I26" s="16">
        <v>2.5277348686982162</v>
      </c>
      <c r="K26" s="2"/>
    </row>
    <row r="27" spans="1:11" ht="30" customHeight="1" x14ac:dyDescent="0.3">
      <c r="A27" s="7">
        <v>24</v>
      </c>
      <c r="B27" s="4" t="s">
        <v>22</v>
      </c>
      <c r="D27" s="14">
        <v>50</v>
      </c>
      <c r="E27" s="17">
        <v>1.5379883112888342</v>
      </c>
      <c r="F27" s="14">
        <v>95</v>
      </c>
      <c r="G27" s="17">
        <v>2.454780361757106</v>
      </c>
      <c r="H27" s="14">
        <v>145</v>
      </c>
      <c r="I27" s="17">
        <v>2.0362308664513411</v>
      </c>
      <c r="K27" s="2"/>
    </row>
    <row r="28" spans="1:11" ht="30" customHeight="1" x14ac:dyDescent="0.3">
      <c r="A28" s="7">
        <v>25</v>
      </c>
      <c r="B28" s="4" t="s">
        <v>23</v>
      </c>
      <c r="D28" s="15">
        <v>183</v>
      </c>
      <c r="E28" s="16">
        <v>5.6290372193171336</v>
      </c>
      <c r="F28" s="15">
        <v>245</v>
      </c>
      <c r="G28" s="16">
        <v>6.3307493540051683</v>
      </c>
      <c r="H28" s="15">
        <v>428</v>
      </c>
      <c r="I28" s="16">
        <v>6.0103917989046485</v>
      </c>
      <c r="K28" s="2"/>
    </row>
    <row r="29" spans="1:11" ht="30" customHeight="1" x14ac:dyDescent="0.3">
      <c r="A29" s="7">
        <v>26</v>
      </c>
      <c r="B29" s="4" t="s">
        <v>24</v>
      </c>
      <c r="D29" s="14">
        <v>162</v>
      </c>
      <c r="E29" s="17">
        <v>4.9830821285758224</v>
      </c>
      <c r="F29" s="14">
        <v>292</v>
      </c>
      <c r="G29" s="17">
        <v>7.5452196382428944</v>
      </c>
      <c r="H29" s="14">
        <v>454</v>
      </c>
      <c r="I29" s="17">
        <v>6.3755090577166138</v>
      </c>
      <c r="K29" s="2"/>
    </row>
    <row r="30" spans="1:11" ht="30" customHeight="1" x14ac:dyDescent="0.3">
      <c r="A30" s="7">
        <v>27</v>
      </c>
      <c r="B30" s="4" t="s">
        <v>25</v>
      </c>
      <c r="D30" s="15">
        <v>131</v>
      </c>
      <c r="E30" s="16">
        <v>4.0295293755767458</v>
      </c>
      <c r="F30" s="15">
        <v>157</v>
      </c>
      <c r="G30" s="16">
        <v>4.0568475452196386</v>
      </c>
      <c r="H30" s="15">
        <v>288</v>
      </c>
      <c r="I30" s="16">
        <v>4.0443757899171464</v>
      </c>
      <c r="K30" s="2"/>
    </row>
    <row r="31" spans="1:11" ht="30" customHeight="1" x14ac:dyDescent="0.3">
      <c r="A31" s="7">
        <v>28</v>
      </c>
      <c r="B31" s="4" t="s">
        <v>26</v>
      </c>
      <c r="D31" s="14">
        <v>98</v>
      </c>
      <c r="E31" s="17">
        <v>3.0144570901261152</v>
      </c>
      <c r="F31" s="14">
        <v>112</v>
      </c>
      <c r="G31" s="17">
        <v>2.8940568475452197</v>
      </c>
      <c r="H31" s="14">
        <v>210</v>
      </c>
      <c r="I31" s="17">
        <v>2.9490240134812526</v>
      </c>
      <c r="K31" s="2"/>
    </row>
    <row r="32" spans="1:11" ht="30" customHeight="1" x14ac:dyDescent="0.3">
      <c r="A32" s="7">
        <v>29</v>
      </c>
      <c r="B32" s="4" t="s">
        <v>35</v>
      </c>
      <c r="D32" s="15">
        <v>23</v>
      </c>
      <c r="E32" s="16">
        <v>0.70747462319286369</v>
      </c>
      <c r="F32" s="15">
        <v>35</v>
      </c>
      <c r="G32" s="16">
        <v>0.90439276485788112</v>
      </c>
      <c r="H32" s="15">
        <v>58</v>
      </c>
      <c r="I32" s="16">
        <v>0.81449234658053649</v>
      </c>
      <c r="K32" s="2"/>
    </row>
    <row r="33" spans="1:11" ht="30" customHeight="1" x14ac:dyDescent="0.3">
      <c r="A33" s="7">
        <v>30</v>
      </c>
      <c r="B33" s="4" t="s">
        <v>27</v>
      </c>
      <c r="D33" s="14">
        <v>89</v>
      </c>
      <c r="E33" s="17">
        <v>2.7376191940941248</v>
      </c>
      <c r="F33" s="14">
        <v>122</v>
      </c>
      <c r="G33" s="17">
        <v>3.1524547803617571</v>
      </c>
      <c r="H33" s="14">
        <v>211</v>
      </c>
      <c r="I33" s="17">
        <v>2.9630669849740205</v>
      </c>
      <c r="K33" s="2"/>
    </row>
    <row r="34" spans="1:11" ht="30" customHeight="1" x14ac:dyDescent="0.3">
      <c r="A34" s="7">
        <v>31</v>
      </c>
      <c r="B34" s="4" t="s">
        <v>28</v>
      </c>
      <c r="D34" s="15">
        <v>64</v>
      </c>
      <c r="E34" s="16">
        <v>1.9686250384497077</v>
      </c>
      <c r="F34" s="15">
        <v>53</v>
      </c>
      <c r="G34" s="16">
        <v>1.3695090439276485</v>
      </c>
      <c r="H34" s="15">
        <v>117</v>
      </c>
      <c r="I34" s="16">
        <v>1.6430276646538406</v>
      </c>
      <c r="K34" s="2"/>
    </row>
    <row r="35" spans="1:11" ht="30" customHeight="1" x14ac:dyDescent="0.3">
      <c r="A35" s="7">
        <v>32</v>
      </c>
      <c r="B35" s="5" t="s">
        <v>29</v>
      </c>
      <c r="D35" s="14">
        <v>57</v>
      </c>
      <c r="E35" s="17">
        <v>1.7533066748692709</v>
      </c>
      <c r="F35" s="14">
        <v>108</v>
      </c>
      <c r="G35" s="17">
        <v>2.7906976744186047</v>
      </c>
      <c r="H35" s="14">
        <v>165</v>
      </c>
      <c r="I35" s="17">
        <v>2.3170902963066986</v>
      </c>
      <c r="K35" s="2"/>
    </row>
    <row r="36" spans="1:11" ht="30" customHeight="1" x14ac:dyDescent="0.3">
      <c r="A36" s="22" t="s">
        <v>33</v>
      </c>
      <c r="B36" s="23"/>
      <c r="D36" s="15">
        <v>3251</v>
      </c>
      <c r="E36" s="15">
        <v>99.999999999999972</v>
      </c>
      <c r="F36" s="15">
        <v>3870</v>
      </c>
      <c r="G36" s="15">
        <v>99.999999999999986</v>
      </c>
      <c r="H36" s="15">
        <v>7121</v>
      </c>
      <c r="I36" s="15">
        <v>100</v>
      </c>
      <c r="K36" s="9"/>
    </row>
    <row r="37" spans="1:11" ht="27" x14ac:dyDescent="0.5">
      <c r="H37" s="21"/>
      <c r="I37" s="18"/>
    </row>
    <row r="38" spans="1:11" x14ac:dyDescent="0.3">
      <c r="E38" s="10"/>
      <c r="I38" s="3"/>
    </row>
    <row r="42" spans="1:11" ht="45" customHeight="1" x14ac:dyDescent="0.3">
      <c r="D42" s="11"/>
    </row>
  </sheetData>
  <mergeCells count="4">
    <mergeCell ref="D1:I1"/>
    <mergeCell ref="A2:B3"/>
    <mergeCell ref="D2:I2"/>
    <mergeCell ref="A36:B36"/>
  </mergeCells>
  <conditionalFormatting sqref="H36">
    <cfRule type="cellIs" dxfId="14" priority="190" operator="equal">
      <formula>0</formula>
    </cfRule>
  </conditionalFormatting>
  <conditionalFormatting sqref="D4:D35">
    <cfRule type="cellIs" dxfId="13" priority="188" operator="equal">
      <formula>0</formula>
    </cfRule>
  </conditionalFormatting>
  <conditionalFormatting sqref="E4:E35">
    <cfRule type="cellIs" dxfId="12" priority="189" operator="equal">
      <formula>0</formula>
    </cfRule>
  </conditionalFormatting>
  <conditionalFormatting sqref="G4:G35">
    <cfRule type="cellIs" dxfId="11" priority="120" operator="equal">
      <formula>0</formula>
    </cfRule>
  </conditionalFormatting>
  <conditionalFormatting sqref="F4:F35">
    <cfRule type="cellIs" dxfId="10" priority="118" operator="equal">
      <formula>0</formula>
    </cfRule>
  </conditionalFormatting>
  <conditionalFormatting sqref="I36">
    <cfRule type="cellIs" dxfId="9" priority="116" operator="equal">
      <formula>0</formula>
    </cfRule>
  </conditionalFormatting>
  <conditionalFormatting sqref="I4:I35">
    <cfRule type="cellIs" dxfId="8" priority="115" operator="equal">
      <formula>0</formula>
    </cfRule>
  </conditionalFormatting>
  <conditionalFormatting sqref="D36">
    <cfRule type="cellIs" dxfId="7" priority="114" operator="equal">
      <formula>0</formula>
    </cfRule>
  </conditionalFormatting>
  <conditionalFormatting sqref="D3 F3 H3:I3">
    <cfRule type="cellIs" dxfId="6" priority="100" operator="equal">
      <formula>0</formula>
    </cfRule>
  </conditionalFormatting>
  <conditionalFormatting sqref="G3">
    <cfRule type="cellIs" dxfId="5" priority="98" operator="equal">
      <formula>0</formula>
    </cfRule>
  </conditionalFormatting>
  <conditionalFormatting sqref="E3">
    <cfRule type="cellIs" dxfId="4" priority="97" operator="equal">
      <formula>0</formula>
    </cfRule>
  </conditionalFormatting>
  <conditionalFormatting sqref="H4:H35">
    <cfRule type="cellIs" dxfId="3" priority="47" operator="equal">
      <formula>0</formula>
    </cfRule>
  </conditionalFormatting>
  <conditionalFormatting sqref="E36">
    <cfRule type="cellIs" dxfId="2" priority="3" operator="equal">
      <formula>0</formula>
    </cfRule>
  </conditionalFormatting>
  <conditionalFormatting sqref="F36">
    <cfRule type="cellIs" dxfId="1" priority="2" operator="equal">
      <formula>0</formula>
    </cfRule>
  </conditionalFormatting>
  <conditionalFormatting sqref="G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2024-03-11T20:44:55Z</cp:lastPrinted>
  <dcterms:created xsi:type="dcterms:W3CDTF">2021-01-19T20:46:26Z</dcterms:created>
  <dcterms:modified xsi:type="dcterms:W3CDTF">2024-03-11T20:45:08Z</dcterms:modified>
</cp:coreProperties>
</file>