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3715" windowHeight="10740"/>
  </bookViews>
  <sheets>
    <sheet name="2017" sheetId="1" r:id="rId1"/>
  </sheets>
  <definedNames>
    <definedName name="_xlnm.Print_Titles" localSheetId="0">'2017'!$A:$C</definedName>
  </definedNames>
  <calcPr calcId="144525"/>
</workbook>
</file>

<file path=xl/sharedStrings.xml><?xml version="1.0" encoding="utf-8"?>
<sst xmlns="http://schemas.openxmlformats.org/spreadsheetml/2006/main" count="59" uniqueCount="47">
  <si>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</si>
  <si>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</si>
  <si>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</si>
  <si>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</si>
  <si>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</si>
  <si>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</si>
  <si>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</si>
  <si>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</si>
  <si>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</si>
  <si>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</si>
  <si>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</si>
  <si>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</si>
  <si>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REGIONAL JALISCO Y COLIMA</t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</si>
  <si>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</si>
  <si>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</si>
  <si>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</si>
  <si>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</si>
  <si>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</si>
  <si>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</si>
  <si>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</si>
  <si>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</si>
  <si>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</si>
  <si>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</si>
  <si>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</si>
  <si>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</si>
  <si>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</si>
  <si>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</si>
  <si>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</si>
  <si>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t>REGIONAL ZACATECAS Y AGUASCALIENTES</t>
  </si>
  <si>
    <t>Instituto Federal de Defensoría Pública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</si>
  <si>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017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</si>
  <si>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</si>
  <si>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D</t>
    </r>
    <r>
      <rPr>
        <sz val="14"/>
        <color theme="0"/>
        <rFont val="Comic Sans MS"/>
        <family val="4"/>
      </rPr>
      <t xml:space="preserve">EFENSORES </t>
    </r>
    <r>
      <rPr>
        <b/>
        <sz val="18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 xml:space="preserve">ÚBLICOS 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T</t>
    </r>
    <r>
      <rPr>
        <sz val="14"/>
        <color theme="0"/>
        <rFont val="Comic Sans MS"/>
        <family val="4"/>
      </rPr>
      <t>RIBUNALES</t>
    </r>
    <r>
      <rPr>
        <b/>
        <sz val="18"/>
        <color theme="1"/>
        <rFont val="Comic Sans MS"/>
        <family val="4"/>
      </rPr>
      <t/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</si>
  <si>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</si>
  <si>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4"/>
        <color theme="0"/>
        <rFont val="Comic Sans MS"/>
        <family val="4"/>
      </rPr>
      <t>E</t>
    </r>
    <r>
      <rPr>
        <sz val="12"/>
        <color theme="0"/>
        <rFont val="Comic Sans MS"/>
        <family val="4"/>
      </rPr>
      <t>NERO</t>
    </r>
  </si>
  <si>
    <r>
      <rPr>
        <sz val="14"/>
        <color theme="0"/>
        <rFont val="Comic Sans MS"/>
        <family val="4"/>
      </rPr>
      <t>F</t>
    </r>
    <r>
      <rPr>
        <sz val="12"/>
        <color theme="0"/>
        <rFont val="Comic Sans MS"/>
        <family val="4"/>
      </rPr>
      <t>EBRERO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</si>
  <si>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ARZO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</si>
  <si>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BRIL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</si>
  <si>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AYO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</si>
  <si>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UNIO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</si>
  <si>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ULIO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</si>
  <si>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GOSTO</t>
    </r>
  </si>
  <si>
    <r>
      <rPr>
        <sz val="14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>EPTIEMBRE</t>
    </r>
  </si>
  <si>
    <r>
      <rPr>
        <sz val="14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CTUBRE</t>
    </r>
  </si>
  <si>
    <r>
      <rPr>
        <sz val="14"/>
        <color theme="0"/>
        <rFont val="Comic Sans MS"/>
        <family val="4"/>
      </rPr>
      <t>N</t>
    </r>
    <r>
      <rPr>
        <sz val="12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</si>
  <si>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ICIEMBRE</t>
    </r>
  </si>
  <si>
    <r>
      <rPr>
        <sz val="14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</si>
</sst>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Comic Sans MS"/>
      <family val="4"/>
    </font>
    <font>
      <sz val="12"/>
      <color theme="1"/>
      <name val="Comic Sans MS"/>
      <family val="4"/>
    </font>
    <font>
      <sz val="11"/>
      <color theme="1"/>
      <name val="Comic Sans MS"/>
      <family val="4"/>
    </font>
    <font>
      <sz val="11"/>
      <color theme="2" tint="-0.89999084444715716"/>
      <name val="Comic Sans MS"/>
      <family val="4"/>
    </font>
    <font>
      <sz val="16"/>
      <color theme="1"/>
      <name val="Comic Sans MS"/>
      <family val="4"/>
    </font>
    <font>
      <b/>
      <sz val="18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3" fontId="5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86591</xdr:rowOff>
    </xdr:from>
    <xdr:to>
      <xdr:col>1</xdr:col>
      <xdr:colOff>1510393</xdr:colOff>
      <xdr:row>1</xdr:row>
      <xdr:rowOff>911679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442850" y="86591"/>
          <a:ext cx="1475757" cy="1246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tabSelected="1" view="pageBreakPreview" zoomScale="50" zoomScaleNormal="50" zoomScaleSheetLayoutView="50" workbookViewId="0">
      <selection activeCell="D3" activeCellId="1" sqref="A3:B33 D3:AC4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9.7109375" style="1" customWidth="1"/>
    <col min="6" max="6" width="11.7109375" style="1" customWidth="1"/>
    <col min="7" max="7" width="8.28515625" style="1" customWidth="1"/>
    <col min="8" max="8" width="10.5703125" style="1" customWidth="1"/>
    <col min="9" max="9" width="8.28515625" style="1" customWidth="1"/>
    <col min="10" max="10" width="10.28515625" style="1" customWidth="1"/>
    <col min="11" max="11" width="8.5703125" style="1" customWidth="1"/>
    <col min="12" max="12" width="10.5703125" style="1" customWidth="1"/>
    <col min="13" max="13" width="8.5703125" style="1" customWidth="1"/>
    <col min="14" max="14" width="10" style="1" customWidth="1"/>
    <col min="15" max="15" width="8.28515625" style="1" customWidth="1"/>
    <col min="16" max="16" width="9.42578125" style="1" customWidth="1"/>
    <col min="17" max="17" width="8.5703125" style="1" customWidth="1"/>
    <col min="18" max="18" width="10.5703125" style="1" customWidth="1"/>
    <col min="19" max="19" width="8.5703125" style="1" customWidth="1"/>
    <col min="20" max="20" width="15.140625" style="1" customWidth="1"/>
    <col min="21" max="21" width="8.5703125" style="1" customWidth="1"/>
    <col min="22" max="22" width="13.140625" style="1" customWidth="1"/>
    <col min="23" max="23" width="8" style="1" customWidth="1"/>
    <col min="24" max="24" width="15.28515625" style="1" customWidth="1"/>
    <col min="25" max="25" width="8.5703125" style="1" customWidth="1"/>
    <col min="26" max="26" width="14.85546875" style="1" customWidth="1"/>
    <col min="27" max="27" width="8.28515625" style="1" customWidth="1"/>
    <col min="28" max="28" width="14.7109375" style="1" customWidth="1"/>
    <col min="29" max="29" width="9.42578125" style="1" customWidth="1"/>
    <col min="30" max="30" width="1.7109375" style="1" customWidth="1"/>
    <col min="31" max="16384" width="11.42578125" style="1"/>
  </cols>
  <sheetData>
    <row r="1" spans="1:29" ht="33" customHeight="1" x14ac:dyDescent="0.3"/>
    <row r="2" spans="1:29" ht="77.25" customHeight="1" x14ac:dyDescent="0.3">
      <c r="D2" s="25" t="s">
        <v>29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39" customHeight="1" x14ac:dyDescent="0.3">
      <c r="A3" s="15" t="s">
        <v>30</v>
      </c>
      <c r="B3" s="16"/>
      <c r="C3" s="2"/>
      <c r="D3" s="19" t="s">
        <v>32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 t="s">
        <v>33</v>
      </c>
      <c r="AC3" s="22"/>
    </row>
    <row r="4" spans="1:29" ht="25.5" customHeight="1" x14ac:dyDescent="0.3">
      <c r="A4" s="17"/>
      <c r="B4" s="18"/>
      <c r="C4" s="2"/>
      <c r="D4" s="11" t="s">
        <v>34</v>
      </c>
      <c r="E4" s="12" t="s">
        <v>0</v>
      </c>
      <c r="F4" s="13" t="s">
        <v>35</v>
      </c>
      <c r="G4" s="12" t="s">
        <v>0</v>
      </c>
      <c r="H4" s="13" t="s">
        <v>36</v>
      </c>
      <c r="I4" s="12" t="s">
        <v>0</v>
      </c>
      <c r="J4" s="13" t="s">
        <v>37</v>
      </c>
      <c r="K4" s="12" t="s">
        <v>0</v>
      </c>
      <c r="L4" s="13" t="s">
        <v>38</v>
      </c>
      <c r="M4" s="12" t="s">
        <v>0</v>
      </c>
      <c r="N4" s="13" t="s">
        <v>39</v>
      </c>
      <c r="O4" s="12" t="s">
        <v>0</v>
      </c>
      <c r="P4" s="13" t="s">
        <v>40</v>
      </c>
      <c r="Q4" s="12" t="s">
        <v>0</v>
      </c>
      <c r="R4" s="13" t="s">
        <v>41</v>
      </c>
      <c r="S4" s="12" t="s">
        <v>0</v>
      </c>
      <c r="T4" s="13" t="s">
        <v>42</v>
      </c>
      <c r="U4" s="12" t="s">
        <v>0</v>
      </c>
      <c r="V4" s="13" t="s">
        <v>43</v>
      </c>
      <c r="W4" s="12" t="s">
        <v>0</v>
      </c>
      <c r="X4" s="13" t="s">
        <v>44</v>
      </c>
      <c r="Y4" s="12" t="s">
        <v>0</v>
      </c>
      <c r="Z4" s="13" t="s">
        <v>45</v>
      </c>
      <c r="AA4" s="12" t="s">
        <v>0</v>
      </c>
      <c r="AB4" s="13" t="s">
        <v>46</v>
      </c>
      <c r="AC4" s="14" t="s">
        <v>0</v>
      </c>
    </row>
    <row r="5" spans="1:29" ht="35.1" customHeight="1" x14ac:dyDescent="0.3">
      <c r="A5" s="9">
        <v>1</v>
      </c>
      <c r="B5" s="10" t="s">
        <v>1</v>
      </c>
      <c r="D5" s="5">
        <v>128</v>
      </c>
      <c r="E5" s="6">
        <v>7.3817762399077278</v>
      </c>
      <c r="F5" s="5">
        <v>136</v>
      </c>
      <c r="G5" s="6">
        <v>8.9887640449438209</v>
      </c>
      <c r="H5" s="5">
        <v>155</v>
      </c>
      <c r="I5" s="6">
        <v>9.1933570581257413</v>
      </c>
      <c r="J5" s="5">
        <v>107</v>
      </c>
      <c r="K5" s="6">
        <v>8.0999242997728995</v>
      </c>
      <c r="L5" s="5">
        <v>138</v>
      </c>
      <c r="M5" s="6">
        <v>9.7526501766784452</v>
      </c>
      <c r="N5" s="5">
        <v>104</v>
      </c>
      <c r="O5" s="6">
        <v>6.7488643737832579</v>
      </c>
      <c r="P5" s="5">
        <v>117</v>
      </c>
      <c r="Q5" s="6">
        <v>7.7227722772277225</v>
      </c>
      <c r="R5" s="5">
        <v>137</v>
      </c>
      <c r="S5" s="6">
        <v>8.3843329253365972</v>
      </c>
      <c r="T5" s="5">
        <v>81</v>
      </c>
      <c r="U5" s="6">
        <v>7.4861367837338264</v>
      </c>
      <c r="V5" s="5">
        <v>110</v>
      </c>
      <c r="W5" s="6">
        <v>8.8353413654618471</v>
      </c>
      <c r="X5" s="5">
        <v>122</v>
      </c>
      <c r="Y5" s="6">
        <v>9.6748612212529732</v>
      </c>
      <c r="Z5" s="5">
        <v>117</v>
      </c>
      <c r="AA5" s="6">
        <v>8.8036117381489838</v>
      </c>
      <c r="AB5" s="5">
        <v>1452</v>
      </c>
      <c r="AC5" s="6">
        <v>8.4047233155823111</v>
      </c>
    </row>
    <row r="6" spans="1:29" ht="35.1" customHeight="1" x14ac:dyDescent="0.3">
      <c r="A6" s="9">
        <v>2</v>
      </c>
      <c r="B6" s="10" t="s">
        <v>2</v>
      </c>
      <c r="D6" s="7">
        <v>29</v>
      </c>
      <c r="E6" s="8">
        <v>1.6724336793540946</v>
      </c>
      <c r="F6" s="7">
        <v>14</v>
      </c>
      <c r="G6" s="8">
        <v>0.92531394580304027</v>
      </c>
      <c r="H6" s="7">
        <v>13</v>
      </c>
      <c r="I6" s="8">
        <v>0.77105575326215892</v>
      </c>
      <c r="J6" s="7">
        <v>22</v>
      </c>
      <c r="K6" s="8">
        <v>1.6654049962149886</v>
      </c>
      <c r="L6" s="7">
        <v>21</v>
      </c>
      <c r="M6" s="8">
        <v>1.4840989399293287</v>
      </c>
      <c r="N6" s="7">
        <v>11</v>
      </c>
      <c r="O6" s="8">
        <v>0.71382219338092145</v>
      </c>
      <c r="P6" s="7">
        <v>20</v>
      </c>
      <c r="Q6" s="8">
        <v>1.3201320132013201</v>
      </c>
      <c r="R6" s="7">
        <v>30</v>
      </c>
      <c r="S6" s="8">
        <v>1.8359853121175032</v>
      </c>
      <c r="T6" s="7">
        <v>5</v>
      </c>
      <c r="U6" s="8">
        <v>0.46210720887245843</v>
      </c>
      <c r="V6" s="7">
        <v>11</v>
      </c>
      <c r="W6" s="8">
        <v>0.88353413654618473</v>
      </c>
      <c r="X6" s="7">
        <v>10</v>
      </c>
      <c r="Y6" s="8">
        <v>0.79302141157811257</v>
      </c>
      <c r="Z6" s="7">
        <v>11</v>
      </c>
      <c r="AA6" s="8">
        <v>0.82768999247554553</v>
      </c>
      <c r="AB6" s="7">
        <v>197</v>
      </c>
      <c r="AC6" s="8">
        <v>1.1403102570039361</v>
      </c>
    </row>
    <row r="7" spans="1:29" ht="35.1" customHeight="1" x14ac:dyDescent="0.3">
      <c r="A7" s="9">
        <v>3</v>
      </c>
      <c r="B7" s="10" t="s">
        <v>3</v>
      </c>
      <c r="D7" s="5">
        <v>97</v>
      </c>
      <c r="E7" s="6">
        <v>5.5940023068050753</v>
      </c>
      <c r="F7" s="5">
        <v>93</v>
      </c>
      <c r="G7" s="6">
        <v>6.146728354263054</v>
      </c>
      <c r="H7" s="5">
        <v>89</v>
      </c>
      <c r="I7" s="6">
        <v>5.2787663107947802</v>
      </c>
      <c r="J7" s="5">
        <v>81</v>
      </c>
      <c r="K7" s="6">
        <v>6.1317183951551852</v>
      </c>
      <c r="L7" s="5">
        <v>80</v>
      </c>
      <c r="M7" s="6">
        <v>5.6537102473498235</v>
      </c>
      <c r="N7" s="5">
        <v>69</v>
      </c>
      <c r="O7" s="6">
        <v>4.4776119402985071</v>
      </c>
      <c r="P7" s="5">
        <v>75</v>
      </c>
      <c r="Q7" s="6">
        <v>4.9504950495049505</v>
      </c>
      <c r="R7" s="5">
        <v>92</v>
      </c>
      <c r="S7" s="6">
        <v>5.6303549571603426</v>
      </c>
      <c r="T7" s="5">
        <v>42</v>
      </c>
      <c r="U7" s="6">
        <v>3.8817005545286505</v>
      </c>
      <c r="V7" s="5">
        <v>45</v>
      </c>
      <c r="W7" s="6">
        <v>3.6144578313253013</v>
      </c>
      <c r="X7" s="5">
        <v>50</v>
      </c>
      <c r="Y7" s="6">
        <v>3.9651070578905632</v>
      </c>
      <c r="Z7" s="5">
        <v>40</v>
      </c>
      <c r="AA7" s="6">
        <v>3.0097817908201656</v>
      </c>
      <c r="AB7" s="5">
        <v>853</v>
      </c>
      <c r="AC7" s="6">
        <v>4.9374855290576525</v>
      </c>
    </row>
    <row r="8" spans="1:29" ht="35.1" customHeight="1" x14ac:dyDescent="0.3">
      <c r="A8" s="9">
        <v>4</v>
      </c>
      <c r="B8" s="10" t="s">
        <v>4</v>
      </c>
      <c r="D8" s="7">
        <v>11</v>
      </c>
      <c r="E8" s="8">
        <v>0.63437139561707034</v>
      </c>
      <c r="F8" s="7">
        <v>7</v>
      </c>
      <c r="G8" s="8">
        <v>0.46265697290152014</v>
      </c>
      <c r="H8" s="7">
        <v>7</v>
      </c>
      <c r="I8" s="8">
        <v>0.41518386714116251</v>
      </c>
      <c r="J8" s="7">
        <v>4</v>
      </c>
      <c r="K8" s="8">
        <v>0.30280090840272522</v>
      </c>
      <c r="L8" s="7">
        <v>12</v>
      </c>
      <c r="M8" s="8">
        <v>0.84805653710247353</v>
      </c>
      <c r="N8" s="7">
        <v>8</v>
      </c>
      <c r="O8" s="8">
        <v>0.5191434133679429</v>
      </c>
      <c r="P8" s="7">
        <v>13</v>
      </c>
      <c r="Q8" s="8">
        <v>0.85808580858085803</v>
      </c>
      <c r="R8" s="7">
        <v>11</v>
      </c>
      <c r="S8" s="8">
        <v>0.67319461444308448</v>
      </c>
      <c r="T8" s="7">
        <v>3</v>
      </c>
      <c r="U8" s="8">
        <v>0.27726432532347506</v>
      </c>
      <c r="V8" s="7">
        <v>3</v>
      </c>
      <c r="W8" s="8">
        <v>0.24096385542168675</v>
      </c>
      <c r="X8" s="7">
        <v>3</v>
      </c>
      <c r="Y8" s="8">
        <v>0.23790642347343377</v>
      </c>
      <c r="Z8" s="7">
        <v>10</v>
      </c>
      <c r="AA8" s="8">
        <v>0.7524454477050414</v>
      </c>
      <c r="AB8" s="7">
        <v>92</v>
      </c>
      <c r="AC8" s="8">
        <v>0.53253067839777724</v>
      </c>
    </row>
    <row r="9" spans="1:29" ht="35.1" customHeight="1" x14ac:dyDescent="0.3">
      <c r="A9" s="9">
        <v>5</v>
      </c>
      <c r="B9" s="10" t="s">
        <v>5</v>
      </c>
      <c r="D9" s="5">
        <v>26</v>
      </c>
      <c r="E9" s="6">
        <v>1.4994232987312572</v>
      </c>
      <c r="F9" s="5">
        <v>8</v>
      </c>
      <c r="G9" s="6">
        <v>0.52875082617316593</v>
      </c>
      <c r="H9" s="5">
        <v>23</v>
      </c>
      <c r="I9" s="6">
        <v>1.3641755634638197</v>
      </c>
      <c r="J9" s="5">
        <v>12</v>
      </c>
      <c r="K9" s="6">
        <v>0.90840272520817567</v>
      </c>
      <c r="L9" s="5">
        <v>19</v>
      </c>
      <c r="M9" s="6">
        <v>1.342756183745583</v>
      </c>
      <c r="N9" s="5">
        <v>9</v>
      </c>
      <c r="O9" s="6">
        <v>0.58403634003893579</v>
      </c>
      <c r="P9" s="5">
        <v>19</v>
      </c>
      <c r="Q9" s="6">
        <v>1.2541254125412542</v>
      </c>
      <c r="R9" s="5">
        <v>9</v>
      </c>
      <c r="S9" s="6">
        <v>0.55079559363525088</v>
      </c>
      <c r="T9" s="5">
        <v>8</v>
      </c>
      <c r="U9" s="6">
        <v>0.73937153419593349</v>
      </c>
      <c r="V9" s="5">
        <v>10</v>
      </c>
      <c r="W9" s="6">
        <v>0.80321285140562249</v>
      </c>
      <c r="X9" s="5">
        <v>10</v>
      </c>
      <c r="Y9" s="6">
        <v>0.79302141157811257</v>
      </c>
      <c r="Z9" s="5">
        <v>12</v>
      </c>
      <c r="AA9" s="6">
        <v>0.90293453724604966</v>
      </c>
      <c r="AB9" s="5">
        <v>165</v>
      </c>
      <c r="AC9" s="6">
        <v>0.95508219495253532</v>
      </c>
    </row>
    <row r="10" spans="1:29" ht="35.1" customHeight="1" x14ac:dyDescent="0.3">
      <c r="A10" s="9">
        <v>6</v>
      </c>
      <c r="B10" s="10" t="s">
        <v>6</v>
      </c>
      <c r="D10" s="7">
        <v>47</v>
      </c>
      <c r="E10" s="8">
        <v>2.7104959630911187</v>
      </c>
      <c r="F10" s="7">
        <v>60</v>
      </c>
      <c r="G10" s="8">
        <v>3.9656311962987441</v>
      </c>
      <c r="H10" s="7">
        <v>60</v>
      </c>
      <c r="I10" s="8">
        <v>3.5587188612099645</v>
      </c>
      <c r="J10" s="7">
        <v>36</v>
      </c>
      <c r="K10" s="8">
        <v>2.7252081756245268</v>
      </c>
      <c r="L10" s="7">
        <v>66</v>
      </c>
      <c r="M10" s="8">
        <v>4.6643109540636045</v>
      </c>
      <c r="N10" s="7">
        <v>55</v>
      </c>
      <c r="O10" s="8">
        <v>3.5691109669046073</v>
      </c>
      <c r="P10" s="7">
        <v>49</v>
      </c>
      <c r="Q10" s="8">
        <v>3.2343234323432344</v>
      </c>
      <c r="R10" s="7">
        <v>37</v>
      </c>
      <c r="S10" s="8">
        <v>2.2643818849449207</v>
      </c>
      <c r="T10" s="7">
        <v>44</v>
      </c>
      <c r="U10" s="8">
        <v>4.066543438077634</v>
      </c>
      <c r="V10" s="7">
        <v>25</v>
      </c>
      <c r="W10" s="8">
        <v>2.0080321285140563</v>
      </c>
      <c r="X10" s="7">
        <v>26</v>
      </c>
      <c r="Y10" s="8">
        <v>2.0618556701030926</v>
      </c>
      <c r="Z10" s="7">
        <v>48</v>
      </c>
      <c r="AA10" s="8">
        <v>3.6117381489841986</v>
      </c>
      <c r="AB10" s="7">
        <v>553</v>
      </c>
      <c r="AC10" s="8">
        <v>3.2009724473257699</v>
      </c>
    </row>
    <row r="11" spans="1:29" ht="35.1" customHeight="1" x14ac:dyDescent="0.3">
      <c r="A11" s="9">
        <v>7</v>
      </c>
      <c r="B11" s="10" t="s">
        <v>7</v>
      </c>
      <c r="D11" s="5">
        <v>42</v>
      </c>
      <c r="E11" s="6">
        <v>2.422145328719723</v>
      </c>
      <c r="F11" s="5">
        <v>31</v>
      </c>
      <c r="G11" s="6">
        <v>2.048909451421018</v>
      </c>
      <c r="H11" s="5">
        <v>56</v>
      </c>
      <c r="I11" s="6">
        <v>3.3214709371293001</v>
      </c>
      <c r="J11" s="5">
        <v>47</v>
      </c>
      <c r="K11" s="6">
        <v>3.5579106737320214</v>
      </c>
      <c r="L11" s="5">
        <v>48</v>
      </c>
      <c r="M11" s="6">
        <v>3.3922261484098941</v>
      </c>
      <c r="N11" s="5">
        <v>31</v>
      </c>
      <c r="O11" s="6">
        <v>2.0116807268007788</v>
      </c>
      <c r="P11" s="5">
        <v>63</v>
      </c>
      <c r="Q11" s="6">
        <v>4.1584158415841586</v>
      </c>
      <c r="R11" s="5">
        <v>34</v>
      </c>
      <c r="S11" s="6">
        <v>2.0807833537331701</v>
      </c>
      <c r="T11" s="5">
        <v>31</v>
      </c>
      <c r="U11" s="6">
        <v>2.865064695009242</v>
      </c>
      <c r="V11" s="5">
        <v>27</v>
      </c>
      <c r="W11" s="6">
        <v>2.1686746987951806</v>
      </c>
      <c r="X11" s="5">
        <v>45</v>
      </c>
      <c r="Y11" s="6">
        <v>3.5685963521015069</v>
      </c>
      <c r="Z11" s="5">
        <v>53</v>
      </c>
      <c r="AA11" s="6">
        <v>3.9879608728367195</v>
      </c>
      <c r="AB11" s="5">
        <v>508</v>
      </c>
      <c r="AC11" s="6">
        <v>2.9404954850659877</v>
      </c>
    </row>
    <row r="12" spans="1:29" ht="35.1" customHeight="1" x14ac:dyDescent="0.3">
      <c r="A12" s="9">
        <v>8</v>
      </c>
      <c r="B12" s="10" t="s">
        <v>8</v>
      </c>
      <c r="D12" s="7">
        <v>7</v>
      </c>
      <c r="E12" s="8">
        <v>0.40369088811995385</v>
      </c>
      <c r="F12" s="7">
        <v>24</v>
      </c>
      <c r="G12" s="8">
        <v>1.5862524785194976</v>
      </c>
      <c r="H12" s="7">
        <v>9</v>
      </c>
      <c r="I12" s="8">
        <v>0.53380782918149461</v>
      </c>
      <c r="J12" s="7">
        <v>8</v>
      </c>
      <c r="K12" s="8">
        <v>0.60560181680545044</v>
      </c>
      <c r="L12" s="7">
        <v>4</v>
      </c>
      <c r="M12" s="8">
        <v>0.28268551236749118</v>
      </c>
      <c r="N12" s="7">
        <v>12</v>
      </c>
      <c r="O12" s="8">
        <v>0.77871512005191434</v>
      </c>
      <c r="P12" s="7">
        <v>8</v>
      </c>
      <c r="Q12" s="8">
        <v>0.528052805280528</v>
      </c>
      <c r="R12" s="7">
        <v>13</v>
      </c>
      <c r="S12" s="8">
        <v>0.79559363525091797</v>
      </c>
      <c r="T12" s="7">
        <v>4</v>
      </c>
      <c r="U12" s="8">
        <v>0.36968576709796674</v>
      </c>
      <c r="V12" s="7">
        <v>4</v>
      </c>
      <c r="W12" s="8">
        <v>0.32128514056224899</v>
      </c>
      <c r="X12" s="7">
        <v>8</v>
      </c>
      <c r="Y12" s="8">
        <v>0.63441712926249005</v>
      </c>
      <c r="Z12" s="7">
        <v>1</v>
      </c>
      <c r="AA12" s="8">
        <v>7.5244544770504143E-2</v>
      </c>
      <c r="AB12" s="7">
        <v>102</v>
      </c>
      <c r="AC12" s="8">
        <v>0.59041444778884</v>
      </c>
    </row>
    <row r="13" spans="1:29" ht="35.1" customHeight="1" x14ac:dyDescent="0.3">
      <c r="A13" s="9">
        <v>9</v>
      </c>
      <c r="B13" s="10" t="s">
        <v>9</v>
      </c>
      <c r="D13" s="5">
        <v>163</v>
      </c>
      <c r="E13" s="6">
        <v>9.400230680507498</v>
      </c>
      <c r="F13" s="5">
        <v>151</v>
      </c>
      <c r="G13" s="6">
        <v>9.980171844018507</v>
      </c>
      <c r="H13" s="5">
        <v>206</v>
      </c>
      <c r="I13" s="6">
        <v>12.218268090154211</v>
      </c>
      <c r="J13" s="5">
        <v>152</v>
      </c>
      <c r="K13" s="6">
        <v>11.506434519303557</v>
      </c>
      <c r="L13" s="5">
        <v>148</v>
      </c>
      <c r="M13" s="6">
        <v>10.459363957597173</v>
      </c>
      <c r="N13" s="5">
        <v>167</v>
      </c>
      <c r="O13" s="6">
        <v>10.837118754055808</v>
      </c>
      <c r="P13" s="5">
        <v>157</v>
      </c>
      <c r="Q13" s="6">
        <v>10.363036303630363</v>
      </c>
      <c r="R13" s="5">
        <v>183</v>
      </c>
      <c r="S13" s="6">
        <v>11.199510403916769</v>
      </c>
      <c r="T13" s="5">
        <v>125</v>
      </c>
      <c r="U13" s="6">
        <v>11.55268022181146</v>
      </c>
      <c r="V13" s="5">
        <v>155</v>
      </c>
      <c r="W13" s="6">
        <v>12.449799196787149</v>
      </c>
      <c r="X13" s="5">
        <v>159</v>
      </c>
      <c r="Y13" s="6">
        <v>12.60904044409199</v>
      </c>
      <c r="Z13" s="5">
        <v>144</v>
      </c>
      <c r="AA13" s="6">
        <v>10.835214446952596</v>
      </c>
      <c r="AB13" s="5">
        <v>1910</v>
      </c>
      <c r="AC13" s="6">
        <v>11.055799953692985</v>
      </c>
    </row>
    <row r="14" spans="1:29" ht="35.1" customHeight="1" x14ac:dyDescent="0.3">
      <c r="A14" s="9">
        <v>10</v>
      </c>
      <c r="B14" s="10" t="s">
        <v>10</v>
      </c>
      <c r="D14" s="7">
        <v>33</v>
      </c>
      <c r="E14" s="8">
        <v>1.9031141868512111</v>
      </c>
      <c r="F14" s="7">
        <v>32</v>
      </c>
      <c r="G14" s="8">
        <v>2.1150033046926637</v>
      </c>
      <c r="H14" s="7">
        <v>43</v>
      </c>
      <c r="I14" s="8">
        <v>2.5504151838671412</v>
      </c>
      <c r="J14" s="7">
        <v>27</v>
      </c>
      <c r="K14" s="8">
        <v>2.0439061317183951</v>
      </c>
      <c r="L14" s="7">
        <v>21</v>
      </c>
      <c r="M14" s="8">
        <v>1.4840989399293287</v>
      </c>
      <c r="N14" s="7">
        <v>19</v>
      </c>
      <c r="O14" s="8">
        <v>1.2329656067488644</v>
      </c>
      <c r="P14" s="7">
        <v>40</v>
      </c>
      <c r="Q14" s="8">
        <v>2.6402640264026402</v>
      </c>
      <c r="R14" s="7">
        <v>23</v>
      </c>
      <c r="S14" s="8">
        <v>1.4075887392900857</v>
      </c>
      <c r="T14" s="7">
        <v>18</v>
      </c>
      <c r="U14" s="8">
        <v>1.6635859519408502</v>
      </c>
      <c r="V14" s="7">
        <v>12</v>
      </c>
      <c r="W14" s="8">
        <v>0.96385542168674698</v>
      </c>
      <c r="X14" s="7">
        <v>15</v>
      </c>
      <c r="Y14" s="8">
        <v>1.1895321173671689</v>
      </c>
      <c r="Z14" s="7">
        <v>16</v>
      </c>
      <c r="AA14" s="8">
        <v>1.2039127163280663</v>
      </c>
      <c r="AB14" s="7">
        <v>299</v>
      </c>
      <c r="AC14" s="8">
        <v>1.7307247047927761</v>
      </c>
    </row>
    <row r="15" spans="1:29" ht="35.1" customHeight="1" x14ac:dyDescent="0.3">
      <c r="A15" s="9">
        <v>11</v>
      </c>
      <c r="B15" s="10" t="s">
        <v>11</v>
      </c>
      <c r="D15" s="5">
        <v>36</v>
      </c>
      <c r="E15" s="6">
        <v>2.0761245674740483</v>
      </c>
      <c r="F15" s="5">
        <v>51</v>
      </c>
      <c r="G15" s="6">
        <v>3.3707865168539324</v>
      </c>
      <c r="H15" s="5">
        <v>74</v>
      </c>
      <c r="I15" s="6">
        <v>4.3890865954922891</v>
      </c>
      <c r="J15" s="5">
        <v>53</v>
      </c>
      <c r="K15" s="6">
        <v>4.0121120363361094</v>
      </c>
      <c r="L15" s="5">
        <v>53</v>
      </c>
      <c r="M15" s="6">
        <v>3.7455830388692579</v>
      </c>
      <c r="N15" s="5">
        <v>72</v>
      </c>
      <c r="O15" s="6">
        <v>4.6722907203114863</v>
      </c>
      <c r="P15" s="5">
        <v>70</v>
      </c>
      <c r="Q15" s="6">
        <v>4.6204620462046204</v>
      </c>
      <c r="R15" s="5">
        <v>121</v>
      </c>
      <c r="S15" s="6">
        <v>7.4051407588739293</v>
      </c>
      <c r="T15" s="5">
        <v>42</v>
      </c>
      <c r="U15" s="6">
        <v>3.8817005545286505</v>
      </c>
      <c r="V15" s="5">
        <v>55</v>
      </c>
      <c r="W15" s="6">
        <v>4.4176706827309236</v>
      </c>
      <c r="X15" s="5">
        <v>70</v>
      </c>
      <c r="Y15" s="6">
        <v>5.5511498810467881</v>
      </c>
      <c r="Z15" s="5">
        <v>51</v>
      </c>
      <c r="AA15" s="6">
        <v>3.8374717832957113</v>
      </c>
      <c r="AB15" s="5">
        <v>748</v>
      </c>
      <c r="AC15" s="6">
        <v>4.3297059504514932</v>
      </c>
    </row>
    <row r="16" spans="1:29" ht="35.1" customHeight="1" x14ac:dyDescent="0.3">
      <c r="A16" s="9">
        <v>12</v>
      </c>
      <c r="B16" s="10" t="s">
        <v>12</v>
      </c>
      <c r="D16" s="7">
        <v>159</v>
      </c>
      <c r="E16" s="8">
        <v>9.1695501730103803</v>
      </c>
      <c r="F16" s="7">
        <v>99</v>
      </c>
      <c r="G16" s="8">
        <v>6.5432914738929275</v>
      </c>
      <c r="H16" s="7">
        <v>135</v>
      </c>
      <c r="I16" s="8">
        <v>8.0071174377224192</v>
      </c>
      <c r="J16" s="7">
        <v>88</v>
      </c>
      <c r="K16" s="8">
        <v>6.6616199848599544</v>
      </c>
      <c r="L16" s="7">
        <v>100</v>
      </c>
      <c r="M16" s="8">
        <v>7.0671378091872787</v>
      </c>
      <c r="N16" s="7">
        <v>122</v>
      </c>
      <c r="O16" s="8">
        <v>7.9169370538611288</v>
      </c>
      <c r="P16" s="7">
        <v>101</v>
      </c>
      <c r="Q16" s="8">
        <v>6.666666666666667</v>
      </c>
      <c r="R16" s="7">
        <v>148</v>
      </c>
      <c r="S16" s="8">
        <v>9.0575275397796826</v>
      </c>
      <c r="T16" s="7">
        <v>91</v>
      </c>
      <c r="U16" s="8">
        <v>8.4103512014787434</v>
      </c>
      <c r="V16" s="7">
        <v>129</v>
      </c>
      <c r="W16" s="8">
        <v>10.361445783132529</v>
      </c>
      <c r="X16" s="7">
        <v>97</v>
      </c>
      <c r="Y16" s="8">
        <v>7.6923076923076925</v>
      </c>
      <c r="Z16" s="7">
        <v>101</v>
      </c>
      <c r="AA16" s="8">
        <v>7.5996990218209177</v>
      </c>
      <c r="AB16" s="7">
        <v>1370</v>
      </c>
      <c r="AC16" s="8">
        <v>7.930076406575596</v>
      </c>
    </row>
    <row r="17" spans="1:29" ht="35.1" customHeight="1" x14ac:dyDescent="0.3">
      <c r="A17" s="9">
        <v>13</v>
      </c>
      <c r="B17" s="10" t="s">
        <v>13</v>
      </c>
      <c r="D17" s="5">
        <v>122</v>
      </c>
      <c r="E17" s="6">
        <v>7.0357554786620531</v>
      </c>
      <c r="F17" s="5">
        <v>153</v>
      </c>
      <c r="G17" s="6">
        <v>10.112359550561798</v>
      </c>
      <c r="H17" s="5">
        <v>99</v>
      </c>
      <c r="I17" s="6">
        <v>5.8718861209964412</v>
      </c>
      <c r="J17" s="5">
        <v>72</v>
      </c>
      <c r="K17" s="6">
        <v>5.4504163512490535</v>
      </c>
      <c r="L17" s="5">
        <v>67</v>
      </c>
      <c r="M17" s="6">
        <v>4.7349823321554769</v>
      </c>
      <c r="N17" s="5">
        <v>97</v>
      </c>
      <c r="O17" s="6">
        <v>6.2946138870863075</v>
      </c>
      <c r="P17" s="5">
        <v>89</v>
      </c>
      <c r="Q17" s="6">
        <v>5.8745874587458742</v>
      </c>
      <c r="R17" s="5">
        <v>93</v>
      </c>
      <c r="S17" s="6">
        <v>5.6915544675642593</v>
      </c>
      <c r="T17" s="5">
        <v>90</v>
      </c>
      <c r="U17" s="6">
        <v>8.317929759704251</v>
      </c>
      <c r="V17" s="5">
        <v>63</v>
      </c>
      <c r="W17" s="6">
        <v>5.0602409638554215</v>
      </c>
      <c r="X17" s="5">
        <v>70</v>
      </c>
      <c r="Y17" s="6">
        <v>5.5511498810467881</v>
      </c>
      <c r="Z17" s="5">
        <v>78</v>
      </c>
      <c r="AA17" s="6">
        <v>5.8690744920993225</v>
      </c>
      <c r="AB17" s="5">
        <v>1093</v>
      </c>
      <c r="AC17" s="6">
        <v>6.326695994443158</v>
      </c>
    </row>
    <row r="18" spans="1:29" ht="35.1" customHeight="1" x14ac:dyDescent="0.3">
      <c r="A18" s="9">
        <v>14</v>
      </c>
      <c r="B18" s="10" t="s">
        <v>14</v>
      </c>
      <c r="D18" s="7">
        <v>44</v>
      </c>
      <c r="E18" s="8">
        <v>2.5374855824682814</v>
      </c>
      <c r="F18" s="7">
        <v>24</v>
      </c>
      <c r="G18" s="8">
        <v>1.5862524785194976</v>
      </c>
      <c r="H18" s="7">
        <v>38</v>
      </c>
      <c r="I18" s="8">
        <v>2.2538552787663106</v>
      </c>
      <c r="J18" s="7">
        <v>20</v>
      </c>
      <c r="K18" s="8">
        <v>1.5140045420136261</v>
      </c>
      <c r="L18" s="7">
        <v>31</v>
      </c>
      <c r="M18" s="8">
        <v>2.1908127208480566</v>
      </c>
      <c r="N18" s="7">
        <v>38</v>
      </c>
      <c r="O18" s="8">
        <v>2.4659312134977287</v>
      </c>
      <c r="P18" s="7">
        <v>24</v>
      </c>
      <c r="Q18" s="8">
        <v>1.5841584158415842</v>
      </c>
      <c r="R18" s="7">
        <v>70</v>
      </c>
      <c r="S18" s="8">
        <v>4.2839657282741737</v>
      </c>
      <c r="T18" s="7">
        <v>19</v>
      </c>
      <c r="U18" s="8">
        <v>1.756007393715342</v>
      </c>
      <c r="V18" s="7">
        <v>23</v>
      </c>
      <c r="W18" s="8">
        <v>1.8473895582329318</v>
      </c>
      <c r="X18" s="7">
        <v>37</v>
      </c>
      <c r="Y18" s="8">
        <v>2.9341792228390164</v>
      </c>
      <c r="Z18" s="7">
        <v>27</v>
      </c>
      <c r="AA18" s="8">
        <v>2.0316027088036117</v>
      </c>
      <c r="AB18" s="7">
        <v>395</v>
      </c>
      <c r="AC18" s="8">
        <v>2.2864088909469786</v>
      </c>
    </row>
    <row r="19" spans="1:29" ht="35.1" customHeight="1" x14ac:dyDescent="0.3">
      <c r="A19" s="9">
        <v>15</v>
      </c>
      <c r="B19" s="10" t="s">
        <v>15</v>
      </c>
      <c r="D19" s="5">
        <v>42</v>
      </c>
      <c r="E19" s="6">
        <v>2.422145328719723</v>
      </c>
      <c r="F19" s="5">
        <v>20</v>
      </c>
      <c r="G19" s="6">
        <v>1.3218770654329148</v>
      </c>
      <c r="H19" s="5">
        <v>17</v>
      </c>
      <c r="I19" s="6">
        <v>1.0083036773428233</v>
      </c>
      <c r="J19" s="5">
        <v>25</v>
      </c>
      <c r="K19" s="6">
        <v>1.8925056775170326</v>
      </c>
      <c r="L19" s="5">
        <v>30</v>
      </c>
      <c r="M19" s="6">
        <v>2.1201413427561837</v>
      </c>
      <c r="N19" s="5">
        <v>40</v>
      </c>
      <c r="O19" s="6">
        <v>2.5957170668397143</v>
      </c>
      <c r="P19" s="5">
        <v>50</v>
      </c>
      <c r="Q19" s="6">
        <v>3.3003300330033003</v>
      </c>
      <c r="R19" s="5">
        <v>49</v>
      </c>
      <c r="S19" s="6">
        <v>2.9987760097919218</v>
      </c>
      <c r="T19" s="5">
        <v>26</v>
      </c>
      <c r="U19" s="6">
        <v>2.4029574861367839</v>
      </c>
      <c r="V19" s="5">
        <v>41</v>
      </c>
      <c r="W19" s="6">
        <v>3.2931726907630523</v>
      </c>
      <c r="X19" s="5">
        <v>28</v>
      </c>
      <c r="Y19" s="6">
        <v>2.2204599524187154</v>
      </c>
      <c r="Z19" s="5">
        <v>48</v>
      </c>
      <c r="AA19" s="6">
        <v>3.6117381489841986</v>
      </c>
      <c r="AB19" s="5">
        <v>416</v>
      </c>
      <c r="AC19" s="6">
        <v>2.4079648066682102</v>
      </c>
    </row>
    <row r="20" spans="1:29" ht="35.1" customHeight="1" x14ac:dyDescent="0.3">
      <c r="A20" s="9">
        <v>16</v>
      </c>
      <c r="B20" s="10" t="s">
        <v>16</v>
      </c>
      <c r="D20" s="7">
        <v>77</v>
      </c>
      <c r="E20" s="8">
        <v>4.4405997693194923</v>
      </c>
      <c r="F20" s="7">
        <v>80</v>
      </c>
      <c r="G20" s="8">
        <v>5.2875082617316593</v>
      </c>
      <c r="H20" s="7">
        <v>101</v>
      </c>
      <c r="I20" s="8">
        <v>5.9905100830367735</v>
      </c>
      <c r="J20" s="7">
        <v>37</v>
      </c>
      <c r="K20" s="8">
        <v>2.800908402725208</v>
      </c>
      <c r="L20" s="7">
        <v>83</v>
      </c>
      <c r="M20" s="8">
        <v>5.8657243816254416</v>
      </c>
      <c r="N20" s="7">
        <v>93</v>
      </c>
      <c r="O20" s="8">
        <v>6.0350421804023364</v>
      </c>
      <c r="P20" s="7">
        <v>69</v>
      </c>
      <c r="Q20" s="8">
        <v>4.5544554455445541</v>
      </c>
      <c r="R20" s="7">
        <v>62</v>
      </c>
      <c r="S20" s="8">
        <v>3.7943696450428397</v>
      </c>
      <c r="T20" s="7">
        <v>60</v>
      </c>
      <c r="U20" s="8">
        <v>5.5452865064695009</v>
      </c>
      <c r="V20" s="7">
        <v>56</v>
      </c>
      <c r="W20" s="8">
        <v>4.4979919678714859</v>
      </c>
      <c r="X20" s="7">
        <v>39</v>
      </c>
      <c r="Y20" s="8">
        <v>3.0927835051546393</v>
      </c>
      <c r="Z20" s="7">
        <v>62</v>
      </c>
      <c r="AA20" s="8">
        <v>4.6651617757712565</v>
      </c>
      <c r="AB20" s="7">
        <v>819</v>
      </c>
      <c r="AC20" s="8">
        <v>4.7406807131280386</v>
      </c>
    </row>
    <row r="21" spans="1:29" ht="35.1" customHeight="1" x14ac:dyDescent="0.3">
      <c r="A21" s="9">
        <v>17</v>
      </c>
      <c r="B21" s="10" t="s">
        <v>17</v>
      </c>
      <c r="D21" s="5">
        <v>79</v>
      </c>
      <c r="E21" s="6">
        <v>4.5559400230680511</v>
      </c>
      <c r="F21" s="5">
        <v>67</v>
      </c>
      <c r="G21" s="6">
        <v>4.4282881692002647</v>
      </c>
      <c r="H21" s="5">
        <v>60</v>
      </c>
      <c r="I21" s="6">
        <v>3.5587188612099645</v>
      </c>
      <c r="J21" s="5">
        <v>37</v>
      </c>
      <c r="K21" s="6">
        <v>2.800908402725208</v>
      </c>
      <c r="L21" s="5">
        <v>43</v>
      </c>
      <c r="M21" s="6">
        <v>3.0388692579505299</v>
      </c>
      <c r="N21" s="5">
        <v>35</v>
      </c>
      <c r="O21" s="6">
        <v>2.2712524334847504</v>
      </c>
      <c r="P21" s="5">
        <v>23</v>
      </c>
      <c r="Q21" s="6">
        <v>1.5181518151815181</v>
      </c>
      <c r="R21" s="5">
        <v>38</v>
      </c>
      <c r="S21" s="6">
        <v>2.3255813953488373</v>
      </c>
      <c r="T21" s="5">
        <v>18</v>
      </c>
      <c r="U21" s="6">
        <v>1.6635859519408502</v>
      </c>
      <c r="V21" s="5">
        <v>19</v>
      </c>
      <c r="W21" s="6">
        <v>1.5261044176706828</v>
      </c>
      <c r="X21" s="5">
        <v>42</v>
      </c>
      <c r="Y21" s="6">
        <v>3.3306899286280731</v>
      </c>
      <c r="Z21" s="5">
        <v>22</v>
      </c>
      <c r="AA21" s="6">
        <v>1.6553799849510911</v>
      </c>
      <c r="AB21" s="5">
        <v>483</v>
      </c>
      <c r="AC21" s="6">
        <v>2.7957860615883305</v>
      </c>
    </row>
    <row r="22" spans="1:29" ht="34.5" customHeight="1" x14ac:dyDescent="0.3">
      <c r="A22" s="9">
        <v>18</v>
      </c>
      <c r="B22" s="10" t="s">
        <v>18</v>
      </c>
      <c r="D22" s="7">
        <v>11</v>
      </c>
      <c r="E22" s="8">
        <v>0.63437139561707034</v>
      </c>
      <c r="F22" s="7">
        <v>18</v>
      </c>
      <c r="G22" s="8">
        <v>1.1896893588896233</v>
      </c>
      <c r="H22" s="7">
        <v>23</v>
      </c>
      <c r="I22" s="8">
        <v>1.3641755634638197</v>
      </c>
      <c r="J22" s="7">
        <v>22</v>
      </c>
      <c r="K22" s="8">
        <v>1.6654049962149886</v>
      </c>
      <c r="L22" s="7">
        <v>33</v>
      </c>
      <c r="M22" s="8">
        <v>2.3321554770318023</v>
      </c>
      <c r="N22" s="7">
        <v>22</v>
      </c>
      <c r="O22" s="8">
        <v>1.4276443867618429</v>
      </c>
      <c r="P22" s="7">
        <v>24</v>
      </c>
      <c r="Q22" s="8">
        <v>1.5841584158415842</v>
      </c>
      <c r="R22" s="7">
        <v>25</v>
      </c>
      <c r="S22" s="8">
        <v>1.5299877600979193</v>
      </c>
      <c r="T22" s="7">
        <v>9</v>
      </c>
      <c r="U22" s="8">
        <v>0.83179297597042512</v>
      </c>
      <c r="V22" s="7">
        <v>15</v>
      </c>
      <c r="W22" s="8">
        <v>1.2048192771084338</v>
      </c>
      <c r="X22" s="7">
        <v>14</v>
      </c>
      <c r="Y22" s="8">
        <v>1.1102299762093577</v>
      </c>
      <c r="Z22" s="7">
        <v>25</v>
      </c>
      <c r="AA22" s="8">
        <v>1.8811136192626035</v>
      </c>
      <c r="AB22" s="7">
        <v>241</v>
      </c>
      <c r="AC22" s="8">
        <v>1.3949988423246122</v>
      </c>
    </row>
    <row r="23" spans="1:29" ht="35.1" customHeight="1" x14ac:dyDescent="0.3">
      <c r="A23" s="9">
        <v>19</v>
      </c>
      <c r="B23" s="10" t="s">
        <v>19</v>
      </c>
      <c r="D23" s="5">
        <v>21</v>
      </c>
      <c r="E23" s="6">
        <v>1.2110726643598615</v>
      </c>
      <c r="F23" s="5">
        <v>14</v>
      </c>
      <c r="G23" s="6">
        <v>0.92531394580304027</v>
      </c>
      <c r="H23" s="5">
        <v>22</v>
      </c>
      <c r="I23" s="6">
        <v>1.3048635824436536</v>
      </c>
      <c r="J23" s="5">
        <v>10</v>
      </c>
      <c r="K23" s="6">
        <v>0.75700227100681305</v>
      </c>
      <c r="L23" s="5">
        <v>19</v>
      </c>
      <c r="M23" s="6">
        <v>1.342756183745583</v>
      </c>
      <c r="N23" s="5">
        <v>14</v>
      </c>
      <c r="O23" s="6">
        <v>0.90850097339390001</v>
      </c>
      <c r="P23" s="5">
        <v>14</v>
      </c>
      <c r="Q23" s="6">
        <v>0.92409240924092406</v>
      </c>
      <c r="R23" s="5">
        <v>27</v>
      </c>
      <c r="S23" s="6">
        <v>1.6523867809057529</v>
      </c>
      <c r="T23" s="5">
        <v>11</v>
      </c>
      <c r="U23" s="6">
        <v>1.0166358595194085</v>
      </c>
      <c r="V23" s="5">
        <v>12</v>
      </c>
      <c r="W23" s="6">
        <v>0.96385542168674698</v>
      </c>
      <c r="X23" s="5">
        <v>29</v>
      </c>
      <c r="Y23" s="6">
        <v>2.2997620935765264</v>
      </c>
      <c r="Z23" s="5">
        <v>28</v>
      </c>
      <c r="AA23" s="6">
        <v>2.1068472535741161</v>
      </c>
      <c r="AB23" s="5">
        <v>221</v>
      </c>
      <c r="AC23" s="6">
        <v>1.2792313035424867</v>
      </c>
    </row>
    <row r="24" spans="1:29" ht="35.1" customHeight="1" x14ac:dyDescent="0.3">
      <c r="A24" s="9">
        <v>20</v>
      </c>
      <c r="B24" s="10" t="s">
        <v>20</v>
      </c>
      <c r="D24" s="7">
        <v>30</v>
      </c>
      <c r="E24" s="8">
        <v>1.7301038062283738</v>
      </c>
      <c r="F24" s="7">
        <v>15</v>
      </c>
      <c r="G24" s="8">
        <v>0.99140779907468601</v>
      </c>
      <c r="H24" s="7">
        <v>12</v>
      </c>
      <c r="I24" s="8">
        <v>0.71174377224199292</v>
      </c>
      <c r="J24" s="7">
        <v>30</v>
      </c>
      <c r="K24" s="8">
        <v>2.2710068130204393</v>
      </c>
      <c r="L24" s="7">
        <v>8</v>
      </c>
      <c r="M24" s="8">
        <v>0.56537102473498235</v>
      </c>
      <c r="N24" s="7">
        <v>19</v>
      </c>
      <c r="O24" s="8">
        <v>1.2329656067488644</v>
      </c>
      <c r="P24" s="7">
        <v>11</v>
      </c>
      <c r="Q24" s="8">
        <v>0.72607260726072609</v>
      </c>
      <c r="R24" s="7">
        <v>39</v>
      </c>
      <c r="S24" s="8">
        <v>2.386780905752754</v>
      </c>
      <c r="T24" s="7">
        <v>14</v>
      </c>
      <c r="U24" s="8">
        <v>1.2939001848428835</v>
      </c>
      <c r="V24" s="7">
        <v>8</v>
      </c>
      <c r="W24" s="8">
        <v>0.64257028112449799</v>
      </c>
      <c r="X24" s="7">
        <v>29</v>
      </c>
      <c r="Y24" s="8">
        <v>2.2997620935765264</v>
      </c>
      <c r="Z24" s="7">
        <v>39</v>
      </c>
      <c r="AA24" s="8">
        <v>2.9345372460496613</v>
      </c>
      <c r="AB24" s="7">
        <v>254</v>
      </c>
      <c r="AC24" s="8">
        <v>1.4702477425329938</v>
      </c>
    </row>
    <row r="25" spans="1:29" ht="35.1" customHeight="1" x14ac:dyDescent="0.3">
      <c r="A25" s="9">
        <v>21</v>
      </c>
      <c r="B25" s="10" t="s">
        <v>21</v>
      </c>
      <c r="D25" s="5">
        <v>26</v>
      </c>
      <c r="E25" s="6">
        <v>1.4994232987312572</v>
      </c>
      <c r="F25" s="5">
        <v>18</v>
      </c>
      <c r="G25" s="6">
        <v>1.1896893588896233</v>
      </c>
      <c r="H25" s="5">
        <v>21</v>
      </c>
      <c r="I25" s="6">
        <v>1.2455516014234875</v>
      </c>
      <c r="J25" s="5">
        <v>36</v>
      </c>
      <c r="K25" s="6">
        <v>2.7252081756245268</v>
      </c>
      <c r="L25" s="5">
        <v>24</v>
      </c>
      <c r="M25" s="6">
        <v>1.6961130742049471</v>
      </c>
      <c r="N25" s="5">
        <v>31</v>
      </c>
      <c r="O25" s="6">
        <v>2.0116807268007788</v>
      </c>
      <c r="P25" s="5">
        <v>20</v>
      </c>
      <c r="Q25" s="6">
        <v>1.3201320132013201</v>
      </c>
      <c r="R25" s="5">
        <v>11</v>
      </c>
      <c r="S25" s="6">
        <v>0.67319461444308448</v>
      </c>
      <c r="T25" s="5">
        <v>8</v>
      </c>
      <c r="U25" s="6">
        <v>0.73937153419593349</v>
      </c>
      <c r="V25" s="5">
        <v>20</v>
      </c>
      <c r="W25" s="6">
        <v>1.606425702811245</v>
      </c>
      <c r="X25" s="5">
        <v>12</v>
      </c>
      <c r="Y25" s="6">
        <v>0.95162569389373508</v>
      </c>
      <c r="Z25" s="5">
        <v>12</v>
      </c>
      <c r="AA25" s="6">
        <v>0.90293453724604966</v>
      </c>
      <c r="AB25" s="5">
        <v>239</v>
      </c>
      <c r="AC25" s="6">
        <v>1.3834220884463997</v>
      </c>
    </row>
    <row r="26" spans="1:29" ht="35.1" customHeight="1" x14ac:dyDescent="0.3">
      <c r="A26" s="9">
        <v>22</v>
      </c>
      <c r="B26" s="10" t="s">
        <v>22</v>
      </c>
      <c r="D26" s="7">
        <v>56</v>
      </c>
      <c r="E26" s="8">
        <v>3.2295271049596308</v>
      </c>
      <c r="F26" s="7">
        <v>42</v>
      </c>
      <c r="G26" s="8">
        <v>2.7759418374091211</v>
      </c>
      <c r="H26" s="7">
        <v>28</v>
      </c>
      <c r="I26" s="8">
        <v>1.66073546856465</v>
      </c>
      <c r="J26" s="7">
        <v>40</v>
      </c>
      <c r="K26" s="8">
        <v>3.0280090840272522</v>
      </c>
      <c r="L26" s="7">
        <v>36</v>
      </c>
      <c r="M26" s="8">
        <v>2.5441696113074204</v>
      </c>
      <c r="N26" s="7">
        <v>40</v>
      </c>
      <c r="O26" s="8">
        <v>2.5957170668397143</v>
      </c>
      <c r="P26" s="7">
        <v>38</v>
      </c>
      <c r="Q26" s="8">
        <v>2.5082508250825084</v>
      </c>
      <c r="R26" s="7">
        <v>25</v>
      </c>
      <c r="S26" s="8">
        <v>1.5299877600979193</v>
      </c>
      <c r="T26" s="7">
        <v>21</v>
      </c>
      <c r="U26" s="8">
        <v>1.9408502772643252</v>
      </c>
      <c r="V26" s="7">
        <v>31</v>
      </c>
      <c r="W26" s="8">
        <v>2.4899598393574296</v>
      </c>
      <c r="X26" s="7">
        <v>38</v>
      </c>
      <c r="Y26" s="8">
        <v>3.0134813639968279</v>
      </c>
      <c r="Z26" s="7">
        <v>45</v>
      </c>
      <c r="AA26" s="8">
        <v>3.386004514672686</v>
      </c>
      <c r="AB26" s="7">
        <v>440</v>
      </c>
      <c r="AC26" s="8">
        <v>2.5468858532067609</v>
      </c>
    </row>
    <row r="27" spans="1:29" ht="35.1" customHeight="1" x14ac:dyDescent="0.3">
      <c r="A27" s="9">
        <v>23</v>
      </c>
      <c r="B27" s="10" t="s">
        <v>23</v>
      </c>
      <c r="D27" s="5">
        <v>124</v>
      </c>
      <c r="E27" s="6">
        <v>7.151095732410611</v>
      </c>
      <c r="F27" s="5">
        <v>96</v>
      </c>
      <c r="G27" s="6">
        <v>6.3450099140779903</v>
      </c>
      <c r="H27" s="5">
        <v>111</v>
      </c>
      <c r="I27" s="6">
        <v>6.5836298932384345</v>
      </c>
      <c r="J27" s="5">
        <v>91</v>
      </c>
      <c r="K27" s="6">
        <v>6.8887206661619986</v>
      </c>
      <c r="L27" s="5">
        <v>114</v>
      </c>
      <c r="M27" s="6">
        <v>8.0565371024734986</v>
      </c>
      <c r="N27" s="5">
        <v>134</v>
      </c>
      <c r="O27" s="6">
        <v>8.695652173913043</v>
      </c>
      <c r="P27" s="5">
        <v>81</v>
      </c>
      <c r="Q27" s="6">
        <v>5.3465346534653468</v>
      </c>
      <c r="R27" s="5">
        <v>87</v>
      </c>
      <c r="S27" s="6">
        <v>5.3243574051407592</v>
      </c>
      <c r="T27" s="5">
        <v>80</v>
      </c>
      <c r="U27" s="6">
        <v>7.3937153419593349</v>
      </c>
      <c r="V27" s="5">
        <v>88</v>
      </c>
      <c r="W27" s="6">
        <v>7.0682730923694779</v>
      </c>
      <c r="X27" s="5">
        <v>72</v>
      </c>
      <c r="Y27" s="6">
        <v>5.7097541633624109</v>
      </c>
      <c r="Z27" s="5">
        <v>65</v>
      </c>
      <c r="AA27" s="6">
        <v>4.8908954100827691</v>
      </c>
      <c r="AB27" s="5">
        <v>1143</v>
      </c>
      <c r="AC27" s="6">
        <v>6.6161148413984723</v>
      </c>
    </row>
    <row r="28" spans="1:29" ht="35.1" customHeight="1" x14ac:dyDescent="0.3">
      <c r="A28" s="9">
        <v>24</v>
      </c>
      <c r="B28" s="10" t="s">
        <v>24</v>
      </c>
      <c r="D28" s="7">
        <v>21</v>
      </c>
      <c r="E28" s="8">
        <v>1.2110726643598615</v>
      </c>
      <c r="F28" s="7">
        <v>25</v>
      </c>
      <c r="G28" s="8">
        <v>1.6523463317911433</v>
      </c>
      <c r="H28" s="7">
        <v>32</v>
      </c>
      <c r="I28" s="8">
        <v>1.8979833926453145</v>
      </c>
      <c r="J28" s="7">
        <v>18</v>
      </c>
      <c r="K28" s="8">
        <v>1.3626040878122634</v>
      </c>
      <c r="L28" s="7">
        <v>12</v>
      </c>
      <c r="M28" s="8">
        <v>0.84805653710247353</v>
      </c>
      <c r="N28" s="7">
        <v>14</v>
      </c>
      <c r="O28" s="8">
        <v>0.90850097339390001</v>
      </c>
      <c r="P28" s="7">
        <v>18</v>
      </c>
      <c r="Q28" s="8">
        <v>1.1881188118811881</v>
      </c>
      <c r="R28" s="7">
        <v>15</v>
      </c>
      <c r="S28" s="8">
        <v>0.91799265605875158</v>
      </c>
      <c r="T28" s="7">
        <v>8</v>
      </c>
      <c r="U28" s="8">
        <v>0.73937153419593349</v>
      </c>
      <c r="V28" s="7">
        <v>18</v>
      </c>
      <c r="W28" s="8">
        <v>1.4457831325301205</v>
      </c>
      <c r="X28" s="7">
        <v>12</v>
      </c>
      <c r="Y28" s="8">
        <v>0.95162569389373508</v>
      </c>
      <c r="Z28" s="7">
        <v>24</v>
      </c>
      <c r="AA28" s="8">
        <v>1.8058690744920993</v>
      </c>
      <c r="AB28" s="7">
        <v>217</v>
      </c>
      <c r="AC28" s="8">
        <v>1.2560777957860616</v>
      </c>
    </row>
    <row r="29" spans="1:29" ht="35.1" customHeight="1" x14ac:dyDescent="0.3">
      <c r="A29" s="9">
        <v>25</v>
      </c>
      <c r="B29" s="10" t="s">
        <v>25</v>
      </c>
      <c r="D29" s="5">
        <v>198</v>
      </c>
      <c r="E29" s="6">
        <v>11.418685121107266</v>
      </c>
      <c r="F29" s="5">
        <v>153</v>
      </c>
      <c r="G29" s="6">
        <v>10.112359550561798</v>
      </c>
      <c r="H29" s="5">
        <v>153</v>
      </c>
      <c r="I29" s="6">
        <v>9.07473309608541</v>
      </c>
      <c r="J29" s="5">
        <v>164</v>
      </c>
      <c r="K29" s="6">
        <v>12.414837244511734</v>
      </c>
      <c r="L29" s="5">
        <v>123</v>
      </c>
      <c r="M29" s="6">
        <v>8.6925795053003529</v>
      </c>
      <c r="N29" s="5">
        <v>183</v>
      </c>
      <c r="O29" s="6">
        <v>11.875405580791695</v>
      </c>
      <c r="P29" s="5">
        <v>208</v>
      </c>
      <c r="Q29" s="6">
        <v>13.729372937293729</v>
      </c>
      <c r="R29" s="5">
        <v>148</v>
      </c>
      <c r="S29" s="6">
        <v>9.0575275397796826</v>
      </c>
      <c r="T29" s="5">
        <v>132</v>
      </c>
      <c r="U29" s="6">
        <v>12.199630314232902</v>
      </c>
      <c r="V29" s="5">
        <v>191</v>
      </c>
      <c r="W29" s="6">
        <v>15.34136546184739</v>
      </c>
      <c r="X29" s="5">
        <v>136</v>
      </c>
      <c r="Y29" s="6">
        <v>10.785091197462332</v>
      </c>
      <c r="Z29" s="5">
        <v>161</v>
      </c>
      <c r="AA29" s="6">
        <v>12.114371708051166</v>
      </c>
      <c r="AB29" s="5">
        <v>1950</v>
      </c>
      <c r="AC29" s="6">
        <v>11.287335031257236</v>
      </c>
    </row>
    <row r="30" spans="1:29" ht="35.1" customHeight="1" x14ac:dyDescent="0.3">
      <c r="A30" s="9">
        <v>26</v>
      </c>
      <c r="B30" s="10" t="s">
        <v>26</v>
      </c>
      <c r="D30" s="7">
        <v>60</v>
      </c>
      <c r="E30" s="8">
        <v>3.4602076124567476</v>
      </c>
      <c r="F30" s="7">
        <v>40</v>
      </c>
      <c r="G30" s="8">
        <v>2.6437541308658297</v>
      </c>
      <c r="H30" s="7">
        <v>53</v>
      </c>
      <c r="I30" s="8">
        <v>3.1435349940688018</v>
      </c>
      <c r="J30" s="7">
        <v>63</v>
      </c>
      <c r="K30" s="8">
        <v>4.7691143073429219</v>
      </c>
      <c r="L30" s="7">
        <v>48</v>
      </c>
      <c r="M30" s="8">
        <v>3.3922261484098941</v>
      </c>
      <c r="N30" s="7">
        <v>52</v>
      </c>
      <c r="O30" s="8">
        <v>3.3744321868916289</v>
      </c>
      <c r="P30" s="7">
        <v>71</v>
      </c>
      <c r="Q30" s="8">
        <v>4.6864686468646868</v>
      </c>
      <c r="R30" s="7">
        <v>70</v>
      </c>
      <c r="S30" s="8">
        <v>4.2839657282741737</v>
      </c>
      <c r="T30" s="7">
        <v>67</v>
      </c>
      <c r="U30" s="8">
        <v>6.1922365988909425</v>
      </c>
      <c r="V30" s="7">
        <v>52</v>
      </c>
      <c r="W30" s="8">
        <v>4.1767068273092374</v>
      </c>
      <c r="X30" s="7">
        <v>54</v>
      </c>
      <c r="Y30" s="8">
        <v>4.282315622521808</v>
      </c>
      <c r="Z30" s="7">
        <v>55</v>
      </c>
      <c r="AA30" s="8">
        <v>4.1384499623777273</v>
      </c>
      <c r="AB30" s="7">
        <v>685</v>
      </c>
      <c r="AC30" s="8">
        <v>3.965038203287798</v>
      </c>
    </row>
    <row r="31" spans="1:29" ht="35.1" customHeight="1" x14ac:dyDescent="0.3">
      <c r="A31" s="9">
        <v>27</v>
      </c>
      <c r="B31" s="10" t="s">
        <v>27</v>
      </c>
      <c r="D31" s="5">
        <v>17</v>
      </c>
      <c r="E31" s="6">
        <v>0.98039215686274506</v>
      </c>
      <c r="F31" s="5">
        <v>21</v>
      </c>
      <c r="G31" s="6">
        <v>1.3879709187045606</v>
      </c>
      <c r="H31" s="5">
        <v>13</v>
      </c>
      <c r="I31" s="6">
        <v>0.77105575326215892</v>
      </c>
      <c r="J31" s="5">
        <v>9</v>
      </c>
      <c r="K31" s="6">
        <v>0.68130204390613169</v>
      </c>
      <c r="L31" s="5">
        <v>18</v>
      </c>
      <c r="M31" s="6">
        <v>1.2720848056537102</v>
      </c>
      <c r="N31" s="5">
        <v>13</v>
      </c>
      <c r="O31" s="6">
        <v>0.84360804672290723</v>
      </c>
      <c r="P31" s="5">
        <v>17</v>
      </c>
      <c r="Q31" s="6">
        <v>1.1221122112211221</v>
      </c>
      <c r="R31" s="5">
        <v>14</v>
      </c>
      <c r="S31" s="6">
        <v>0.85679314565483478</v>
      </c>
      <c r="T31" s="5">
        <v>15</v>
      </c>
      <c r="U31" s="6">
        <v>1.3863216266173752</v>
      </c>
      <c r="V31" s="5">
        <v>10</v>
      </c>
      <c r="W31" s="6">
        <v>0.80321285140562249</v>
      </c>
      <c r="X31" s="5">
        <v>17</v>
      </c>
      <c r="Y31" s="6">
        <v>1.3481363996827915</v>
      </c>
      <c r="Z31" s="5">
        <v>16</v>
      </c>
      <c r="AA31" s="6">
        <v>1.2039127163280663</v>
      </c>
      <c r="AB31" s="5">
        <v>180</v>
      </c>
      <c r="AC31" s="6">
        <v>1.0419078490391294</v>
      </c>
    </row>
    <row r="32" spans="1:29" ht="35.1" customHeight="1" x14ac:dyDescent="0.3">
      <c r="A32" s="9">
        <v>28</v>
      </c>
      <c r="B32" s="10" t="s">
        <v>28</v>
      </c>
      <c r="D32" s="7">
        <v>28</v>
      </c>
      <c r="E32" s="8">
        <v>1.6147635524798154</v>
      </c>
      <c r="F32" s="7">
        <v>21</v>
      </c>
      <c r="G32" s="8">
        <v>1.3879709187045606</v>
      </c>
      <c r="H32" s="7">
        <v>33</v>
      </c>
      <c r="I32" s="8">
        <v>1.9572953736654803</v>
      </c>
      <c r="J32" s="7">
        <v>10</v>
      </c>
      <c r="K32" s="8">
        <v>0.75700227100681305</v>
      </c>
      <c r="L32" s="7">
        <v>16</v>
      </c>
      <c r="M32" s="8">
        <v>1.1307420494699647</v>
      </c>
      <c r="N32" s="7">
        <v>37</v>
      </c>
      <c r="O32" s="8">
        <v>2.4010382868267359</v>
      </c>
      <c r="P32" s="7">
        <v>26</v>
      </c>
      <c r="Q32" s="8">
        <v>1.7161716171617161</v>
      </c>
      <c r="R32" s="7">
        <v>23</v>
      </c>
      <c r="S32" s="8">
        <v>1.4075887392900857</v>
      </c>
      <c r="T32" s="7">
        <v>10</v>
      </c>
      <c r="U32" s="8">
        <v>0.92421441774491686</v>
      </c>
      <c r="V32" s="7">
        <v>12</v>
      </c>
      <c r="W32" s="8">
        <v>0.96385542168674698</v>
      </c>
      <c r="X32" s="7">
        <v>17</v>
      </c>
      <c r="Y32" s="8">
        <v>1.3481363996827915</v>
      </c>
      <c r="Z32" s="7">
        <v>18</v>
      </c>
      <c r="AA32" s="8">
        <v>1.3544018058690745</v>
      </c>
      <c r="AB32" s="7">
        <v>251</v>
      </c>
      <c r="AC32" s="8">
        <v>1.452882611715675</v>
      </c>
    </row>
    <row r="33" spans="1:29" ht="53.25" customHeight="1" x14ac:dyDescent="0.3">
      <c r="A33" s="23" t="s">
        <v>31</v>
      </c>
      <c r="B33" s="24"/>
      <c r="D33" s="3">
        <v>1734</v>
      </c>
      <c r="E33" s="4">
        <v>1</v>
      </c>
      <c r="F33" s="3">
        <v>1513</v>
      </c>
      <c r="G33" s="4">
        <v>1</v>
      </c>
      <c r="H33" s="3">
        <v>1686</v>
      </c>
      <c r="I33" s="4">
        <v>1</v>
      </c>
      <c r="J33" s="3">
        <v>1321</v>
      </c>
      <c r="K33" s="4">
        <v>1</v>
      </c>
      <c r="L33" s="3">
        <v>1415</v>
      </c>
      <c r="M33" s="4">
        <v>1</v>
      </c>
      <c r="N33" s="3">
        <v>1541</v>
      </c>
      <c r="O33" s="4">
        <v>1</v>
      </c>
      <c r="P33" s="3">
        <v>1515</v>
      </c>
      <c r="Q33" s="4">
        <v>1</v>
      </c>
      <c r="R33" s="3">
        <v>1634</v>
      </c>
      <c r="S33" s="4">
        <v>1</v>
      </c>
      <c r="T33" s="3">
        <v>1082</v>
      </c>
      <c r="U33" s="4">
        <v>1</v>
      </c>
      <c r="V33" s="3">
        <v>1245</v>
      </c>
      <c r="W33" s="4">
        <v>1</v>
      </c>
      <c r="X33" s="3">
        <v>1261</v>
      </c>
      <c r="Y33" s="4">
        <v>1</v>
      </c>
      <c r="Z33" s="3">
        <v>1329</v>
      </c>
      <c r="AA33" s="4">
        <v>1</v>
      </c>
      <c r="AB33" s="3">
        <v>17276</v>
      </c>
      <c r="AC33" s="4">
        <v>1</v>
      </c>
    </row>
    <row r="34" spans="1:29" ht="4.5" customHeight="1" x14ac:dyDescent="0.3"/>
  </sheetData>
  <mergeCells count="5">
    <mergeCell ref="A3:B4"/>
    <mergeCell ref="D3:AA3"/>
    <mergeCell ref="AB3:AC3"/>
    <mergeCell ref="A33:B33"/>
    <mergeCell ref="D2:AC2"/>
  </mergeCells>
  <conditionalFormatting sqref="D5:AB32 D33 AB33 Z33 X33 V33 T33 R33 P33 N33 L33 J33 H33 F33">
    <cfRule type="cellIs" dxfId="2" priority="4" operator="equal">
      <formula>0</formula>
    </cfRule>
  </conditionalFormatting>
  <conditionalFormatting sqref="AC5:AC32">
    <cfRule type="cellIs" dxfId="1" priority="3" operator="equal">
      <formula>0</formula>
    </cfRule>
  </conditionalFormatting>
  <conditionalFormatting sqref="AC33 AA33 Y33 W33 U33 S33 Q33 O33 M33 K33 I33 G33 E33">
    <cfRule type="cellIs" dxfId="0" priority="1" operator="equal">
      <formula>0</formula>
    </cfRule>
  </conditionalFormatting>
  <printOptions horizontalCentered="1"/>
  <pageMargins left="0.39370078740157483" right="0.19685039370078741" top="0.19685039370078741" bottom="0.35433070866141736" header="0.19685039370078741" footer="0.19685039370078741"/>
  <pageSetup paperSize="5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2017</vt:lpstr>
      <vt:lpstr>'2017'!Títulos_a_imprimir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2019-05-13T14:51:32Z</cp:lastPrinted>
  <dcterms:created xsi:type="dcterms:W3CDTF">2019-04-24T19:28:52Z</dcterms:created>
  <dcterms:modified xsi:type="dcterms:W3CDTF">2019-05-13T14:51:35Z</dcterms:modified>
</cp:coreProperties>
</file>