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10800"/>
  </bookViews>
  <sheets>
    <sheet name="2018" sheetId="1" r:id="rId1"/>
  </sheets>
  <definedNames>
    <definedName name="_xlnm.Print_Area" localSheetId="0">'2018'!$A$1:$AC$34</definedName>
    <definedName name="_xlnm.Print_Titles" localSheetId="0">'2018'!$A:$C</definedName>
  </definedNames>
  <calcPr calcId="144525"/>
</workbook>
</file>

<file path=xl/sharedStrings.xml><?xml version="1.0" encoding="utf-8"?>
<sst xmlns="http://schemas.openxmlformats.org/spreadsheetml/2006/main" count="73" uniqueCount="49">
  <si>
    <t>100  %</t>
  </si>
  <si>
    <t>VERACRUZ</t>
  </si>
  <si>
    <t>TAMAULIPAS</t>
  </si>
  <si>
    <t>TABASCO</t>
  </si>
  <si>
    <t>SONORA</t>
  </si>
  <si>
    <t>SINALOA</t>
  </si>
  <si>
    <t>SAN LUIS POTOSÍ</t>
  </si>
  <si>
    <t>QUINTANA ROO</t>
  </si>
  <si>
    <t>OAXACA</t>
  </si>
  <si>
    <t>NUEVO LEÓN</t>
  </si>
  <si>
    <t>NAYARIT</t>
  </si>
  <si>
    <t>MORELOS</t>
  </si>
  <si>
    <t>MICHOACÁN</t>
  </si>
  <si>
    <t>GUERRERO</t>
  </si>
  <si>
    <t>GUANAJUATO</t>
  </si>
  <si>
    <t>ESTADO DE MÉXICO</t>
  </si>
  <si>
    <t>DURANGO</t>
  </si>
  <si>
    <t>COAHUILA</t>
  </si>
  <si>
    <t>CHIHUAHUA</t>
  </si>
  <si>
    <t>CHIAPAS</t>
  </si>
  <si>
    <t>BAJA CALIFORNIA SUR</t>
  </si>
  <si>
    <t>BAJA CALIFORNIA TIJUANA</t>
  </si>
  <si>
    <t>BAJA CALIFORNIA MEXICALI</t>
  </si>
  <si>
    <t>CIUDAD DE MÉXICO</t>
  </si>
  <si>
    <t>%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</si>
  <si>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</si>
  <si>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</si>
  <si>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</si>
  <si>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</si>
  <si>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</si>
  <si>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t>Instituto Federal de Defensoría Pública</t>
  </si>
  <si>
    <t>TOTAL MENSUAL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</si>
  <si>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018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</si>
  <si>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</si>
  <si>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D</t>
    </r>
    <r>
      <rPr>
        <sz val="14"/>
        <color theme="0"/>
        <rFont val="Comic Sans MS"/>
        <family val="4"/>
      </rPr>
      <t xml:space="preserve">EFENSORES </t>
    </r>
    <r>
      <rPr>
        <b/>
        <sz val="18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 xml:space="preserve">ÚBLICOS EN EL  </t>
    </r>
    <r>
      <rPr>
        <b/>
        <sz val="18"/>
        <color theme="0"/>
        <rFont val="Comic Sans MS"/>
        <family val="4"/>
      </rPr>
      <t>S</t>
    </r>
    <r>
      <rPr>
        <sz val="14"/>
        <color theme="0"/>
        <rFont val="Comic Sans MS"/>
        <family val="4"/>
      </rPr>
      <t xml:space="preserve">ISTEMA </t>
    </r>
    <r>
      <rPr>
        <b/>
        <sz val="18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 xml:space="preserve">ENAL </t>
    </r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>CUSATORIO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</si>
  <si>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</si>
  <si>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4"/>
        <color theme="0"/>
        <rFont val="Comic Sans MS"/>
        <family val="4"/>
      </rPr>
      <t>E</t>
    </r>
    <r>
      <rPr>
        <sz val="12"/>
        <color theme="0"/>
        <rFont val="Comic Sans MS"/>
        <family val="4"/>
      </rPr>
      <t>NERO</t>
    </r>
  </si>
  <si>
    <r>
      <rPr>
        <sz val="14"/>
        <color theme="0"/>
        <rFont val="Comic Sans MS"/>
        <family val="4"/>
      </rPr>
      <t>F</t>
    </r>
    <r>
      <rPr>
        <sz val="12"/>
        <color theme="0"/>
        <rFont val="Comic Sans MS"/>
        <family val="4"/>
      </rPr>
      <t>EBRERO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</si>
  <si>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ARZO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</si>
  <si>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BRIL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</si>
  <si>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AYO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</si>
  <si>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UNIO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</si>
  <si>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ULIO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</si>
  <si>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GOSTO</t>
    </r>
  </si>
  <si>
    <r>
      <rPr>
        <sz val="14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>EPTIEMBRE</t>
    </r>
  </si>
  <si>
    <r>
      <rPr>
        <sz val="14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CTUBRE</t>
    </r>
  </si>
  <si>
    <r>
      <rPr>
        <sz val="14"/>
        <color theme="0"/>
        <rFont val="Comic Sans MS"/>
        <family val="4"/>
      </rPr>
      <t>N</t>
    </r>
    <r>
      <rPr>
        <sz val="12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</si>
  <si>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ICIEMBRE</t>
    </r>
  </si>
  <si>
    <r>
      <rPr>
        <sz val="14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</si>
</sst>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sz val="11"/>
      <color theme="2" tint="-0.89999084444715716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49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right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4 2 2" xfId="1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472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86590</xdr:rowOff>
    </xdr:from>
    <xdr:to>
      <xdr:col>1</xdr:col>
      <xdr:colOff>1558637</xdr:colOff>
      <xdr:row>1</xdr:row>
      <xdr:rowOff>952499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450272" y="86590"/>
          <a:ext cx="1524001" cy="1281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5"/>
  <sheetViews>
    <sheetView tabSelected="1" view="pageBreakPreview" topLeftCell="A3" zoomScale="55" zoomScaleNormal="49" zoomScaleSheetLayoutView="55" workbookViewId="0">
      <selection activeCell="J18" sqref="J18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9.7109375" style="1" customWidth="1"/>
    <col min="6" max="6" width="11.7109375" style="1" customWidth="1"/>
    <col min="7" max="7" width="9.7109375" style="1" customWidth="1"/>
    <col min="8" max="8" width="10.5703125" style="1" customWidth="1"/>
    <col min="9" max="9" width="9.7109375" style="1" customWidth="1"/>
    <col min="10" max="10" width="10.28515625" style="1" customWidth="1"/>
    <col min="11" max="11" width="9.7109375" style="1" customWidth="1"/>
    <col min="12" max="12" width="10.5703125" style="1" customWidth="1"/>
    <col min="13" max="13" width="9.7109375" style="1" customWidth="1"/>
    <col min="14" max="14" width="10" style="1" customWidth="1"/>
    <col min="15" max="15" width="9.7109375" style="1" customWidth="1"/>
    <col min="16" max="16" width="9.42578125" style="1" customWidth="1"/>
    <col min="17" max="17" width="9.7109375" style="1" customWidth="1"/>
    <col min="18" max="18" width="11.5703125" style="1" customWidth="1"/>
    <col min="19" max="19" width="9.7109375" style="1" customWidth="1"/>
    <col min="20" max="20" width="16.140625" style="1" customWidth="1"/>
    <col min="21" max="21" width="9.7109375" style="1" customWidth="1"/>
    <col min="22" max="22" width="13.140625" style="1" customWidth="1"/>
    <col min="23" max="23" width="9.7109375" style="1" customWidth="1"/>
    <col min="24" max="24" width="15.140625" style="1" customWidth="1"/>
    <col min="25" max="25" width="9.7109375" style="1" customWidth="1"/>
    <col min="26" max="26" width="14.28515625" style="1" customWidth="1"/>
    <col min="27" max="27" width="9.7109375" style="1" customWidth="1"/>
    <col min="28" max="28" width="14.7109375" style="1" customWidth="1"/>
    <col min="29" max="29" width="12.28515625" style="1" customWidth="1"/>
    <col min="30" max="30" width="1.7109375" style="1" customWidth="1"/>
    <col min="31" max="16384" width="11.42578125" style="1"/>
  </cols>
  <sheetData>
    <row r="1" spans="1:31" ht="33" customHeight="1" x14ac:dyDescent="0.3"/>
    <row r="2" spans="1:31" ht="77.25" customHeight="1" x14ac:dyDescent="0.3">
      <c r="D2" s="7" t="s">
        <v>30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1" ht="39" customHeight="1" x14ac:dyDescent="0.3">
      <c r="A3" s="10" t="s">
        <v>32</v>
      </c>
      <c r="B3" s="11"/>
      <c r="C3" s="3"/>
      <c r="D3" s="18" t="s">
        <v>34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 t="s">
        <v>35</v>
      </c>
      <c r="AC3" s="21"/>
    </row>
    <row r="4" spans="1:31" ht="25.5" customHeight="1" x14ac:dyDescent="0.3">
      <c r="A4" s="12"/>
      <c r="B4" s="13"/>
      <c r="C4" s="3"/>
      <c r="D4" s="22" t="s">
        <v>36</v>
      </c>
      <c r="E4" s="23" t="s">
        <v>24</v>
      </c>
      <c r="F4" s="24" t="s">
        <v>37</v>
      </c>
      <c r="G4" s="23" t="s">
        <v>24</v>
      </c>
      <c r="H4" s="24" t="s">
        <v>38</v>
      </c>
      <c r="I4" s="23" t="s">
        <v>24</v>
      </c>
      <c r="J4" s="24" t="s">
        <v>39</v>
      </c>
      <c r="K4" s="23" t="s">
        <v>24</v>
      </c>
      <c r="L4" s="24" t="s">
        <v>40</v>
      </c>
      <c r="M4" s="23" t="s">
        <v>24</v>
      </c>
      <c r="N4" s="24" t="s">
        <v>41</v>
      </c>
      <c r="O4" s="23" t="s">
        <v>24</v>
      </c>
      <c r="P4" s="24" t="s">
        <v>42</v>
      </c>
      <c r="Q4" s="23" t="s">
        <v>24</v>
      </c>
      <c r="R4" s="24" t="s">
        <v>43</v>
      </c>
      <c r="S4" s="23" t="s">
        <v>24</v>
      </c>
      <c r="T4" s="24" t="s">
        <v>44</v>
      </c>
      <c r="U4" s="23" t="s">
        <v>24</v>
      </c>
      <c r="V4" s="24" t="s">
        <v>45</v>
      </c>
      <c r="W4" s="23" t="s">
        <v>24</v>
      </c>
      <c r="X4" s="24" t="s">
        <v>46</v>
      </c>
      <c r="Y4" s="23" t="s">
        <v>24</v>
      </c>
      <c r="Z4" s="24" t="s">
        <v>47</v>
      </c>
      <c r="AA4" s="23" t="s">
        <v>24</v>
      </c>
      <c r="AB4" s="24" t="s">
        <v>48</v>
      </c>
      <c r="AC4" s="25" t="s">
        <v>24</v>
      </c>
    </row>
    <row r="5" spans="1:31" customFormat="1" ht="35.25" customHeight="1" x14ac:dyDescent="0.3">
      <c r="A5" s="14">
        <v>1</v>
      </c>
      <c r="B5" s="15" t="s">
        <v>23</v>
      </c>
      <c r="C5" s="1"/>
      <c r="D5" s="5">
        <v>167</v>
      </c>
      <c r="E5" s="6">
        <v>4.059309674282936</v>
      </c>
      <c r="F5" s="5">
        <v>181</v>
      </c>
      <c r="G5" s="6">
        <v>4.468032584547025</v>
      </c>
      <c r="H5" s="5">
        <v>212</v>
      </c>
      <c r="I5" s="6">
        <v>5.159406181552689</v>
      </c>
      <c r="J5" s="5">
        <v>230</v>
      </c>
      <c r="K5" s="6">
        <v>4.7688160895708069</v>
      </c>
      <c r="L5" s="5">
        <v>193</v>
      </c>
      <c r="M5" s="6">
        <v>3.9671120246659815</v>
      </c>
      <c r="N5" s="5">
        <v>310</v>
      </c>
      <c r="O5" s="6">
        <v>6.6423826869509321</v>
      </c>
      <c r="P5" s="5">
        <v>202</v>
      </c>
      <c r="Q5" s="6">
        <v>4.6256010991527363</v>
      </c>
      <c r="R5" s="5">
        <v>181</v>
      </c>
      <c r="S5" s="6">
        <v>3.9788964607606068</v>
      </c>
      <c r="T5" s="5">
        <v>213</v>
      </c>
      <c r="U5" s="6">
        <v>4.9673507462686564</v>
      </c>
      <c r="V5" s="5">
        <v>239</v>
      </c>
      <c r="W5" s="6">
        <v>5.0764655904842817</v>
      </c>
      <c r="X5" s="5">
        <v>173</v>
      </c>
      <c r="Y5" s="6">
        <v>3.9597161821927216</v>
      </c>
      <c r="Z5" s="5">
        <v>218</v>
      </c>
      <c r="AA5" s="6">
        <v>5.9078590785907856</v>
      </c>
      <c r="AB5" s="5">
        <v>2519</v>
      </c>
      <c r="AC5" s="6">
        <v>4.7889733840304185</v>
      </c>
      <c r="AD5" s="1"/>
      <c r="AE5" s="1"/>
    </row>
    <row r="6" spans="1:31" customFormat="1" ht="35.25" customHeight="1" x14ac:dyDescent="0.3">
      <c r="A6" s="14">
        <v>2</v>
      </c>
      <c r="B6" s="15" t="s">
        <v>22</v>
      </c>
      <c r="C6" s="1"/>
      <c r="D6" s="8">
        <v>60</v>
      </c>
      <c r="E6" s="9">
        <v>1.4584346135148274</v>
      </c>
      <c r="F6" s="8">
        <v>100</v>
      </c>
      <c r="G6" s="9">
        <v>2.4685262898049865</v>
      </c>
      <c r="H6" s="8">
        <v>81</v>
      </c>
      <c r="I6" s="9">
        <v>1.9712825504989049</v>
      </c>
      <c r="J6" s="8">
        <v>117</v>
      </c>
      <c r="K6" s="9">
        <v>2.4258760107816713</v>
      </c>
      <c r="L6" s="8">
        <v>90</v>
      </c>
      <c r="M6" s="9">
        <v>1.8499486125385407</v>
      </c>
      <c r="N6" s="8">
        <v>75</v>
      </c>
      <c r="O6" s="9">
        <v>1.6070280694236125</v>
      </c>
      <c r="P6" s="8">
        <v>75</v>
      </c>
      <c r="Q6" s="9">
        <v>1.7174261506755208</v>
      </c>
      <c r="R6" s="8">
        <v>70</v>
      </c>
      <c r="S6" s="9">
        <v>1.5387997362057595</v>
      </c>
      <c r="T6" s="8">
        <v>105</v>
      </c>
      <c r="U6" s="9">
        <v>2.4486940298507465</v>
      </c>
      <c r="V6" s="8">
        <v>94</v>
      </c>
      <c r="W6" s="9">
        <v>1.9966015293118098</v>
      </c>
      <c r="X6" s="8">
        <v>93</v>
      </c>
      <c r="Y6" s="9">
        <v>2.1286335545891508</v>
      </c>
      <c r="Z6" s="8">
        <v>85</v>
      </c>
      <c r="AA6" s="9">
        <v>2.3035230352303522</v>
      </c>
      <c r="AB6" s="8">
        <v>1045</v>
      </c>
      <c r="AC6" s="9">
        <v>1.9866920152091254</v>
      </c>
      <c r="AD6" s="1"/>
      <c r="AE6" s="1"/>
    </row>
    <row r="7" spans="1:31" customFormat="1" ht="35.25" customHeight="1" x14ac:dyDescent="0.3">
      <c r="A7" s="14">
        <v>3</v>
      </c>
      <c r="B7" s="15" t="s">
        <v>21</v>
      </c>
      <c r="C7" s="1"/>
      <c r="D7" s="5">
        <v>240</v>
      </c>
      <c r="E7" s="6">
        <v>5.8337384540593096</v>
      </c>
      <c r="F7" s="5">
        <v>253</v>
      </c>
      <c r="G7" s="6">
        <v>6.2453715132066154</v>
      </c>
      <c r="H7" s="5">
        <v>278</v>
      </c>
      <c r="I7" s="6">
        <v>6.7656364078851299</v>
      </c>
      <c r="J7" s="5">
        <v>303</v>
      </c>
      <c r="K7" s="6">
        <v>6.2823968484345842</v>
      </c>
      <c r="L7" s="5">
        <v>380</v>
      </c>
      <c r="M7" s="6">
        <v>7.8108941418293938</v>
      </c>
      <c r="N7" s="5">
        <v>342</v>
      </c>
      <c r="O7" s="6">
        <v>7.3280479965716738</v>
      </c>
      <c r="P7" s="5">
        <v>254</v>
      </c>
      <c r="Q7" s="6">
        <v>5.8163498969544314</v>
      </c>
      <c r="R7" s="5">
        <v>311</v>
      </c>
      <c r="S7" s="6">
        <v>6.8366673994284461</v>
      </c>
      <c r="T7" s="5">
        <v>242</v>
      </c>
      <c r="U7" s="6">
        <v>5.6436567164179108</v>
      </c>
      <c r="V7" s="5">
        <v>293</v>
      </c>
      <c r="W7" s="6">
        <v>6.2234494477485134</v>
      </c>
      <c r="X7" s="5">
        <v>268</v>
      </c>
      <c r="Y7" s="6">
        <v>6.134126802471962</v>
      </c>
      <c r="Z7" s="5">
        <v>216</v>
      </c>
      <c r="AA7" s="6">
        <v>5.8536585365853657</v>
      </c>
      <c r="AB7" s="5">
        <v>3380</v>
      </c>
      <c r="AC7" s="6">
        <v>6.4258555133079849</v>
      </c>
      <c r="AD7" s="1"/>
      <c r="AE7" s="1"/>
    </row>
    <row r="8" spans="1:31" customFormat="1" ht="35.25" customHeight="1" x14ac:dyDescent="0.3">
      <c r="A8" s="14">
        <v>4</v>
      </c>
      <c r="B8" s="15" t="s">
        <v>20</v>
      </c>
      <c r="C8" s="1"/>
      <c r="D8" s="8">
        <v>83</v>
      </c>
      <c r="E8" s="9">
        <v>2.0175012153621781</v>
      </c>
      <c r="F8" s="8">
        <v>47</v>
      </c>
      <c r="G8" s="9">
        <v>1.1602073562083437</v>
      </c>
      <c r="H8" s="8">
        <v>83</v>
      </c>
      <c r="I8" s="9">
        <v>2.0199561937211001</v>
      </c>
      <c r="J8" s="8">
        <v>56</v>
      </c>
      <c r="K8" s="9">
        <v>1.1611030478955007</v>
      </c>
      <c r="L8" s="8">
        <v>74</v>
      </c>
      <c r="M8" s="9">
        <v>1.5210688591983557</v>
      </c>
      <c r="N8" s="8">
        <v>57</v>
      </c>
      <c r="O8" s="9">
        <v>1.2213413327619456</v>
      </c>
      <c r="P8" s="8">
        <v>78</v>
      </c>
      <c r="Q8" s="9">
        <v>1.7861231967025417</v>
      </c>
      <c r="R8" s="8">
        <v>63</v>
      </c>
      <c r="S8" s="9">
        <v>1.3849197625851835</v>
      </c>
      <c r="T8" s="8">
        <v>50</v>
      </c>
      <c r="U8" s="9">
        <v>1.166044776119403</v>
      </c>
      <c r="V8" s="8">
        <v>45</v>
      </c>
      <c r="W8" s="9">
        <v>0.95581988105352589</v>
      </c>
      <c r="X8" s="8">
        <v>52</v>
      </c>
      <c r="Y8" s="9">
        <v>1.1902037079423209</v>
      </c>
      <c r="Z8" s="8">
        <v>57</v>
      </c>
      <c r="AA8" s="9">
        <v>1.5447154471544715</v>
      </c>
      <c r="AB8" s="8">
        <v>745</v>
      </c>
      <c r="AC8" s="9">
        <v>1.4163498098859315</v>
      </c>
      <c r="AD8" s="1"/>
      <c r="AE8" s="1"/>
    </row>
    <row r="9" spans="1:31" customFormat="1" ht="35.25" customHeight="1" x14ac:dyDescent="0.3">
      <c r="A9" s="14">
        <v>5</v>
      </c>
      <c r="B9" s="15" t="s">
        <v>19</v>
      </c>
      <c r="C9" s="1"/>
      <c r="D9" s="5">
        <v>72</v>
      </c>
      <c r="E9" s="6">
        <v>1.7501215362177929</v>
      </c>
      <c r="F9" s="5">
        <v>53</v>
      </c>
      <c r="G9" s="6">
        <v>1.3083189335966428</v>
      </c>
      <c r="H9" s="5">
        <v>70</v>
      </c>
      <c r="I9" s="6">
        <v>1.7035775127768313</v>
      </c>
      <c r="J9" s="5">
        <v>67</v>
      </c>
      <c r="K9" s="6">
        <v>1.3891768608749742</v>
      </c>
      <c r="L9" s="5">
        <v>60</v>
      </c>
      <c r="M9" s="6">
        <v>1.2332990750256938</v>
      </c>
      <c r="N9" s="5">
        <v>47</v>
      </c>
      <c r="O9" s="6">
        <v>1.0070709235054638</v>
      </c>
      <c r="P9" s="5">
        <v>56</v>
      </c>
      <c r="Q9" s="6">
        <v>1.2823448591710556</v>
      </c>
      <c r="R9" s="5">
        <v>61</v>
      </c>
      <c r="S9" s="6">
        <v>1.3409540558364477</v>
      </c>
      <c r="T9" s="5">
        <v>65</v>
      </c>
      <c r="U9" s="6">
        <v>1.5158582089552239</v>
      </c>
      <c r="V9" s="5">
        <v>67</v>
      </c>
      <c r="W9" s="6">
        <v>1.4231096006796942</v>
      </c>
      <c r="X9" s="5">
        <v>67</v>
      </c>
      <c r="Y9" s="6">
        <v>1.5335317006179905</v>
      </c>
      <c r="Z9" s="5">
        <v>68</v>
      </c>
      <c r="AA9" s="6">
        <v>1.8428184281842819</v>
      </c>
      <c r="AB9" s="5">
        <v>753</v>
      </c>
      <c r="AC9" s="6">
        <v>1.4315589353612168</v>
      </c>
      <c r="AD9" s="1"/>
      <c r="AE9" s="1"/>
    </row>
    <row r="10" spans="1:31" customFormat="1" ht="35.25" customHeight="1" x14ac:dyDescent="0.3">
      <c r="A10" s="14">
        <v>6</v>
      </c>
      <c r="B10" s="15" t="s">
        <v>18</v>
      </c>
      <c r="C10" s="1"/>
      <c r="D10" s="8">
        <v>152</v>
      </c>
      <c r="E10" s="9">
        <v>3.6947010209042292</v>
      </c>
      <c r="F10" s="8">
        <v>127</v>
      </c>
      <c r="G10" s="9">
        <v>3.1350283880523326</v>
      </c>
      <c r="H10" s="8">
        <v>247</v>
      </c>
      <c r="I10" s="9">
        <v>6.0111949379411049</v>
      </c>
      <c r="J10" s="8">
        <v>271</v>
      </c>
      <c r="K10" s="9">
        <v>5.6189093924942979</v>
      </c>
      <c r="L10" s="8">
        <v>265</v>
      </c>
      <c r="M10" s="9">
        <v>5.4470709146968144</v>
      </c>
      <c r="N10" s="8">
        <v>193</v>
      </c>
      <c r="O10" s="9">
        <v>4.1354188986500962</v>
      </c>
      <c r="P10" s="8">
        <v>249</v>
      </c>
      <c r="Q10" s="9">
        <v>5.7018548202427297</v>
      </c>
      <c r="R10" s="8">
        <v>263</v>
      </c>
      <c r="S10" s="9">
        <v>5.7814904374587819</v>
      </c>
      <c r="T10" s="8">
        <v>242</v>
      </c>
      <c r="U10" s="9">
        <v>5.6436567164179108</v>
      </c>
      <c r="V10" s="8">
        <v>262</v>
      </c>
      <c r="W10" s="9">
        <v>5.5649957519116402</v>
      </c>
      <c r="X10" s="8">
        <v>200</v>
      </c>
      <c r="Y10" s="9">
        <v>4.5777065690089263</v>
      </c>
      <c r="Z10" s="8">
        <v>220</v>
      </c>
      <c r="AA10" s="9">
        <v>5.9620596205962055</v>
      </c>
      <c r="AB10" s="8">
        <v>2691</v>
      </c>
      <c r="AC10" s="9">
        <v>5.1159695817490496</v>
      </c>
      <c r="AD10" s="1"/>
      <c r="AE10" s="1"/>
    </row>
    <row r="11" spans="1:31" customFormat="1" ht="35.25" customHeight="1" x14ac:dyDescent="0.3">
      <c r="A11" s="14">
        <v>7</v>
      </c>
      <c r="B11" s="15" t="s">
        <v>17</v>
      </c>
      <c r="C11" s="1"/>
      <c r="D11" s="5">
        <v>40</v>
      </c>
      <c r="E11" s="6">
        <v>0.9722897423432183</v>
      </c>
      <c r="F11" s="5">
        <v>67</v>
      </c>
      <c r="G11" s="6">
        <v>1.653912614169341</v>
      </c>
      <c r="H11" s="5">
        <v>62</v>
      </c>
      <c r="I11" s="6">
        <v>1.5088829398880506</v>
      </c>
      <c r="J11" s="5">
        <v>66</v>
      </c>
      <c r="K11" s="6">
        <v>1.36844287787684</v>
      </c>
      <c r="L11" s="5">
        <v>72</v>
      </c>
      <c r="M11" s="6">
        <v>1.4799588900308325</v>
      </c>
      <c r="N11" s="5">
        <v>73</v>
      </c>
      <c r="O11" s="6">
        <v>1.5641739875723162</v>
      </c>
      <c r="P11" s="5">
        <v>68</v>
      </c>
      <c r="Q11" s="6">
        <v>1.557133043279139</v>
      </c>
      <c r="R11" s="5">
        <v>82</v>
      </c>
      <c r="S11" s="6">
        <v>1.8025939766981753</v>
      </c>
      <c r="T11" s="5">
        <v>44</v>
      </c>
      <c r="U11" s="6">
        <v>1.0261194029850746</v>
      </c>
      <c r="V11" s="5">
        <v>69</v>
      </c>
      <c r="W11" s="6">
        <v>1.4655904842820731</v>
      </c>
      <c r="X11" s="5">
        <v>49</v>
      </c>
      <c r="Y11" s="6">
        <v>1.121538109407187</v>
      </c>
      <c r="Z11" s="5">
        <v>54</v>
      </c>
      <c r="AA11" s="6">
        <v>1.4634146341463414</v>
      </c>
      <c r="AB11" s="5">
        <v>746</v>
      </c>
      <c r="AC11" s="6">
        <v>1.4182509505703422</v>
      </c>
      <c r="AD11" s="1"/>
      <c r="AE11" s="1"/>
    </row>
    <row r="12" spans="1:31" customFormat="1" ht="35.25" customHeight="1" x14ac:dyDescent="0.3">
      <c r="A12" s="14">
        <v>8</v>
      </c>
      <c r="B12" s="15" t="s">
        <v>16</v>
      </c>
      <c r="C12" s="1"/>
      <c r="D12" s="8">
        <v>52</v>
      </c>
      <c r="E12" s="9">
        <v>1.2639766650461837</v>
      </c>
      <c r="F12" s="8">
        <v>59</v>
      </c>
      <c r="G12" s="9">
        <v>1.456430510984942</v>
      </c>
      <c r="H12" s="8">
        <v>52</v>
      </c>
      <c r="I12" s="9">
        <v>1.2655147237770747</v>
      </c>
      <c r="J12" s="8">
        <v>68</v>
      </c>
      <c r="K12" s="9">
        <v>1.4099108438731081</v>
      </c>
      <c r="L12" s="8">
        <v>58</v>
      </c>
      <c r="M12" s="9">
        <v>1.1921891058581706</v>
      </c>
      <c r="N12" s="8">
        <v>78</v>
      </c>
      <c r="O12" s="9">
        <v>1.6713091922005572</v>
      </c>
      <c r="P12" s="8">
        <v>65</v>
      </c>
      <c r="Q12" s="9">
        <v>1.4884359972521182</v>
      </c>
      <c r="R12" s="8">
        <v>89</v>
      </c>
      <c r="S12" s="9">
        <v>1.9564739503187514</v>
      </c>
      <c r="T12" s="8">
        <v>241</v>
      </c>
      <c r="U12" s="9">
        <v>5.6203358208955221</v>
      </c>
      <c r="V12" s="8">
        <v>63</v>
      </c>
      <c r="W12" s="9">
        <v>1.3381478334749364</v>
      </c>
      <c r="X12" s="8">
        <v>64</v>
      </c>
      <c r="Y12" s="9">
        <v>1.4648661020828564</v>
      </c>
      <c r="Z12" s="8">
        <v>34</v>
      </c>
      <c r="AA12" s="9">
        <v>0.92140921409214094</v>
      </c>
      <c r="AB12" s="8">
        <v>923</v>
      </c>
      <c r="AC12" s="9">
        <v>1.7547528517110267</v>
      </c>
      <c r="AD12" s="1"/>
      <c r="AE12" s="1"/>
    </row>
    <row r="13" spans="1:31" customFormat="1" ht="35.25" customHeight="1" x14ac:dyDescent="0.3">
      <c r="A13" s="14">
        <v>9</v>
      </c>
      <c r="B13" s="15" t="s">
        <v>15</v>
      </c>
      <c r="C13" s="1"/>
      <c r="D13" s="5">
        <v>222</v>
      </c>
      <c r="E13" s="6">
        <v>5.3962080700048611</v>
      </c>
      <c r="F13" s="5">
        <v>197</v>
      </c>
      <c r="G13" s="6">
        <v>4.8629967909158234</v>
      </c>
      <c r="H13" s="5">
        <v>270</v>
      </c>
      <c r="I13" s="6">
        <v>6.5709418349963498</v>
      </c>
      <c r="J13" s="5">
        <v>237</v>
      </c>
      <c r="K13" s="6">
        <v>4.9139539705577437</v>
      </c>
      <c r="L13" s="5">
        <v>195</v>
      </c>
      <c r="M13" s="6">
        <v>4.0082219938335042</v>
      </c>
      <c r="N13" s="5">
        <v>308</v>
      </c>
      <c r="O13" s="6">
        <v>6.5995286050996356</v>
      </c>
      <c r="P13" s="5">
        <v>210</v>
      </c>
      <c r="Q13" s="6">
        <v>4.8087932218914586</v>
      </c>
      <c r="R13" s="5">
        <v>279</v>
      </c>
      <c r="S13" s="6">
        <v>6.13321609144867</v>
      </c>
      <c r="T13" s="5">
        <v>214</v>
      </c>
      <c r="U13" s="6">
        <v>4.9906716417910451</v>
      </c>
      <c r="V13" s="5">
        <v>272</v>
      </c>
      <c r="W13" s="6">
        <v>5.777400169923534</v>
      </c>
      <c r="X13" s="5">
        <v>219</v>
      </c>
      <c r="Y13" s="6">
        <v>5.0125886930647745</v>
      </c>
      <c r="Z13" s="5">
        <v>182</v>
      </c>
      <c r="AA13" s="6">
        <v>4.9322493224932247</v>
      </c>
      <c r="AB13" s="5">
        <v>2805</v>
      </c>
      <c r="AC13" s="6">
        <v>5.332699619771863</v>
      </c>
      <c r="AD13" s="1"/>
      <c r="AE13" s="1"/>
    </row>
    <row r="14" spans="1:31" customFormat="1" ht="35.25" customHeight="1" x14ac:dyDescent="0.3">
      <c r="A14" s="14">
        <v>10</v>
      </c>
      <c r="B14" s="15" t="s">
        <v>14</v>
      </c>
      <c r="C14" s="1"/>
      <c r="D14" s="8">
        <v>302</v>
      </c>
      <c r="E14" s="9">
        <v>7.340787554691298</v>
      </c>
      <c r="F14" s="8">
        <v>319</v>
      </c>
      <c r="G14" s="9">
        <v>7.8745988644779068</v>
      </c>
      <c r="H14" s="8">
        <v>296</v>
      </c>
      <c r="I14" s="9">
        <v>7.2036991968848865</v>
      </c>
      <c r="J14" s="8">
        <v>475</v>
      </c>
      <c r="K14" s="9">
        <v>9.8486419241136218</v>
      </c>
      <c r="L14" s="8">
        <v>415</v>
      </c>
      <c r="M14" s="9">
        <v>8.5303186022610475</v>
      </c>
      <c r="N14" s="8">
        <v>362</v>
      </c>
      <c r="O14" s="9">
        <v>7.7565888150846369</v>
      </c>
      <c r="P14" s="8">
        <v>369</v>
      </c>
      <c r="Q14" s="9">
        <v>8.4497366613235627</v>
      </c>
      <c r="R14" s="8">
        <v>382</v>
      </c>
      <c r="S14" s="9">
        <v>8.3974499890085728</v>
      </c>
      <c r="T14" s="8">
        <v>345</v>
      </c>
      <c r="U14" s="9">
        <v>8.0457089552238799</v>
      </c>
      <c r="V14" s="8">
        <v>533</v>
      </c>
      <c r="W14" s="9">
        <v>11.321155480033985</v>
      </c>
      <c r="X14" s="8">
        <v>379</v>
      </c>
      <c r="Y14" s="9">
        <v>8.6747539482719151</v>
      </c>
      <c r="Z14" s="8">
        <v>292</v>
      </c>
      <c r="AA14" s="9">
        <v>7.9132791327913283</v>
      </c>
      <c r="AB14" s="8">
        <v>4469</v>
      </c>
      <c r="AC14" s="9">
        <v>8.4961977186311781</v>
      </c>
      <c r="AD14" s="1"/>
      <c r="AE14" s="1"/>
    </row>
    <row r="15" spans="1:31" customFormat="1" ht="35.25" customHeight="1" x14ac:dyDescent="0.3">
      <c r="A15" s="14">
        <v>11</v>
      </c>
      <c r="B15" s="15" t="s">
        <v>13</v>
      </c>
      <c r="C15" s="1"/>
      <c r="D15" s="5">
        <v>212</v>
      </c>
      <c r="E15" s="6">
        <v>5.1531356344190566</v>
      </c>
      <c r="F15" s="5">
        <v>191</v>
      </c>
      <c r="G15" s="6">
        <v>4.7148852135275243</v>
      </c>
      <c r="H15" s="5">
        <v>165</v>
      </c>
      <c r="I15" s="6">
        <v>4.0155755658311021</v>
      </c>
      <c r="J15" s="5">
        <v>262</v>
      </c>
      <c r="K15" s="6">
        <v>5.4323035455110924</v>
      </c>
      <c r="L15" s="5">
        <v>269</v>
      </c>
      <c r="M15" s="6">
        <v>5.5292908530318599</v>
      </c>
      <c r="N15" s="5">
        <v>171</v>
      </c>
      <c r="O15" s="6">
        <v>3.6640239982858369</v>
      </c>
      <c r="P15" s="5">
        <v>164</v>
      </c>
      <c r="Q15" s="6">
        <v>3.7554385161438057</v>
      </c>
      <c r="R15" s="5">
        <v>189</v>
      </c>
      <c r="S15" s="6">
        <v>4.1547592877555504</v>
      </c>
      <c r="T15" s="5">
        <v>184</v>
      </c>
      <c r="U15" s="6">
        <v>4.2910447761194028</v>
      </c>
      <c r="V15" s="5">
        <v>202</v>
      </c>
      <c r="W15" s="6">
        <v>4.2905692438402721</v>
      </c>
      <c r="X15" s="5">
        <v>162</v>
      </c>
      <c r="Y15" s="6">
        <v>3.7079423208972306</v>
      </c>
      <c r="Z15" s="5">
        <v>167</v>
      </c>
      <c r="AA15" s="6">
        <v>4.5257452574525745</v>
      </c>
      <c r="AB15" s="5">
        <v>2338</v>
      </c>
      <c r="AC15" s="6">
        <v>4.4448669201520916</v>
      </c>
      <c r="AD15" s="1"/>
      <c r="AE15" s="1"/>
    </row>
    <row r="16" spans="1:31" customFormat="1" ht="35.25" customHeight="1" x14ac:dyDescent="0.3">
      <c r="A16" s="14">
        <v>12</v>
      </c>
      <c r="B16" s="15" t="s">
        <v>25</v>
      </c>
      <c r="C16" s="1"/>
      <c r="D16" s="8">
        <v>321</v>
      </c>
      <c r="E16" s="9">
        <v>7.8026251823043271</v>
      </c>
      <c r="F16" s="8">
        <v>382</v>
      </c>
      <c r="G16" s="9">
        <v>9.4297704270550486</v>
      </c>
      <c r="H16" s="8">
        <v>348</v>
      </c>
      <c r="I16" s="9">
        <v>8.4692139206619608</v>
      </c>
      <c r="J16" s="8">
        <v>523</v>
      </c>
      <c r="K16" s="9">
        <v>10.843873108024052</v>
      </c>
      <c r="L16" s="8">
        <v>522</v>
      </c>
      <c r="M16" s="9">
        <v>10.729701952723536</v>
      </c>
      <c r="N16" s="8">
        <v>463</v>
      </c>
      <c r="O16" s="9">
        <v>9.9207199485751012</v>
      </c>
      <c r="P16" s="8">
        <v>437</v>
      </c>
      <c r="Q16" s="9">
        <v>10.006869704602702</v>
      </c>
      <c r="R16" s="8">
        <v>447</v>
      </c>
      <c r="S16" s="9">
        <v>9.8263354583424931</v>
      </c>
      <c r="T16" s="8">
        <v>351</v>
      </c>
      <c r="U16" s="9">
        <v>8.1856343283582085</v>
      </c>
      <c r="V16" s="8">
        <v>356</v>
      </c>
      <c r="W16" s="9">
        <v>7.5615972812234498</v>
      </c>
      <c r="X16" s="8">
        <v>581</v>
      </c>
      <c r="Y16" s="9">
        <v>13.298237582970932</v>
      </c>
      <c r="Z16" s="8">
        <v>182</v>
      </c>
      <c r="AA16" s="9">
        <v>4.9322493224932247</v>
      </c>
      <c r="AB16" s="8">
        <v>4913</v>
      </c>
      <c r="AC16" s="9">
        <v>9.3403041825095059</v>
      </c>
      <c r="AD16" s="1"/>
      <c r="AE16" s="1"/>
    </row>
    <row r="17" spans="1:31" customFormat="1" ht="35.25" customHeight="1" x14ac:dyDescent="0.3">
      <c r="A17" s="14">
        <v>13</v>
      </c>
      <c r="B17" s="15" t="s">
        <v>12</v>
      </c>
      <c r="C17" s="1"/>
      <c r="D17" s="5">
        <v>240</v>
      </c>
      <c r="E17" s="6">
        <v>5.8337384540593096</v>
      </c>
      <c r="F17" s="5">
        <v>271</v>
      </c>
      <c r="G17" s="6">
        <v>6.6897062453715135</v>
      </c>
      <c r="H17" s="5">
        <v>187</v>
      </c>
      <c r="I17" s="6">
        <v>4.5509856412752496</v>
      </c>
      <c r="J17" s="5">
        <v>262</v>
      </c>
      <c r="K17" s="6">
        <v>5.4323035455110924</v>
      </c>
      <c r="L17" s="5">
        <v>249</v>
      </c>
      <c r="M17" s="6">
        <v>5.1181911613566289</v>
      </c>
      <c r="N17" s="5">
        <v>180</v>
      </c>
      <c r="O17" s="6">
        <v>3.8568673666166702</v>
      </c>
      <c r="P17" s="5">
        <v>213</v>
      </c>
      <c r="Q17" s="6">
        <v>4.8774902679184793</v>
      </c>
      <c r="R17" s="5">
        <v>169</v>
      </c>
      <c r="S17" s="6">
        <v>3.7151022202681907</v>
      </c>
      <c r="T17" s="5">
        <v>167</v>
      </c>
      <c r="U17" s="6">
        <v>3.8945895522388061</v>
      </c>
      <c r="V17" s="5">
        <v>190</v>
      </c>
      <c r="W17" s="6">
        <v>4.0356839422259982</v>
      </c>
      <c r="X17" s="5">
        <v>213</v>
      </c>
      <c r="Y17" s="6">
        <v>4.8752574959945072</v>
      </c>
      <c r="Z17" s="5">
        <v>184</v>
      </c>
      <c r="AA17" s="6">
        <v>4.9864498644986446</v>
      </c>
      <c r="AB17" s="5">
        <v>2525</v>
      </c>
      <c r="AC17" s="6">
        <v>4.8003802281368824</v>
      </c>
      <c r="AD17" s="1"/>
      <c r="AE17" s="1"/>
    </row>
    <row r="18" spans="1:31" customFormat="1" ht="35.25" customHeight="1" x14ac:dyDescent="0.3">
      <c r="A18" s="14">
        <v>14</v>
      </c>
      <c r="B18" s="15" t="s">
        <v>11</v>
      </c>
      <c r="C18" s="1"/>
      <c r="D18" s="8">
        <v>72</v>
      </c>
      <c r="E18" s="9">
        <v>1.7501215362177929</v>
      </c>
      <c r="F18" s="8">
        <v>54</v>
      </c>
      <c r="G18" s="9">
        <v>1.3330041964946926</v>
      </c>
      <c r="H18" s="8">
        <v>64</v>
      </c>
      <c r="I18" s="9">
        <v>1.5575565831102458</v>
      </c>
      <c r="J18" s="8">
        <v>89</v>
      </c>
      <c r="K18" s="9">
        <v>1.8453244868339207</v>
      </c>
      <c r="L18" s="8">
        <v>84</v>
      </c>
      <c r="M18" s="9">
        <v>1.7266187050359711</v>
      </c>
      <c r="N18" s="8">
        <v>105</v>
      </c>
      <c r="O18" s="9">
        <v>2.2498392971930574</v>
      </c>
      <c r="P18" s="8">
        <v>72</v>
      </c>
      <c r="Q18" s="9">
        <v>1.6487291046485002</v>
      </c>
      <c r="R18" s="8">
        <v>65</v>
      </c>
      <c r="S18" s="9">
        <v>1.4288854693339195</v>
      </c>
      <c r="T18" s="8">
        <v>68</v>
      </c>
      <c r="U18" s="9">
        <v>1.585820895522388</v>
      </c>
      <c r="V18" s="8">
        <v>84</v>
      </c>
      <c r="W18" s="9">
        <v>1.7841971112999151</v>
      </c>
      <c r="X18" s="8">
        <v>162</v>
      </c>
      <c r="Y18" s="9">
        <v>3.7079423208972306</v>
      </c>
      <c r="Z18" s="8">
        <v>162</v>
      </c>
      <c r="AA18" s="9">
        <v>4.3902439024390247</v>
      </c>
      <c r="AB18" s="8">
        <v>1081</v>
      </c>
      <c r="AC18" s="9">
        <v>2.0551330798479088</v>
      </c>
      <c r="AD18" s="1"/>
      <c r="AE18" s="1"/>
    </row>
    <row r="19" spans="1:31" customFormat="1" ht="35.25" customHeight="1" x14ac:dyDescent="0.3">
      <c r="A19" s="14">
        <v>15</v>
      </c>
      <c r="B19" s="15" t="s">
        <v>10</v>
      </c>
      <c r="C19" s="1"/>
      <c r="D19" s="5">
        <v>28</v>
      </c>
      <c r="E19" s="6">
        <v>0.68060281964025282</v>
      </c>
      <c r="F19" s="5">
        <v>23</v>
      </c>
      <c r="G19" s="6">
        <v>0.56776104665514693</v>
      </c>
      <c r="H19" s="5">
        <v>67</v>
      </c>
      <c r="I19" s="6">
        <v>1.6305670479435386</v>
      </c>
      <c r="J19" s="5">
        <v>27</v>
      </c>
      <c r="K19" s="6">
        <v>0.55981754094961644</v>
      </c>
      <c r="L19" s="5">
        <v>37</v>
      </c>
      <c r="M19" s="6">
        <v>0.76053442959917783</v>
      </c>
      <c r="N19" s="5">
        <v>53</v>
      </c>
      <c r="O19" s="6">
        <v>1.1356331690593529</v>
      </c>
      <c r="P19" s="5">
        <v>29</v>
      </c>
      <c r="Q19" s="6">
        <v>0.66407144492786807</v>
      </c>
      <c r="R19" s="5">
        <v>27</v>
      </c>
      <c r="S19" s="6">
        <v>0.59353704110793581</v>
      </c>
      <c r="T19" s="5">
        <v>29</v>
      </c>
      <c r="U19" s="6">
        <v>0.67630597014925375</v>
      </c>
      <c r="V19" s="5">
        <v>51</v>
      </c>
      <c r="W19" s="6">
        <v>1.0832625318606628</v>
      </c>
      <c r="X19" s="5">
        <v>35</v>
      </c>
      <c r="Y19" s="6">
        <v>0.80109864957656218</v>
      </c>
      <c r="Z19" s="5">
        <v>28</v>
      </c>
      <c r="AA19" s="6">
        <v>0.75880758807588078</v>
      </c>
      <c r="AB19" s="5">
        <v>434</v>
      </c>
      <c r="AC19" s="6">
        <v>0.82509505703422048</v>
      </c>
      <c r="AD19" s="1"/>
      <c r="AE19" s="1"/>
    </row>
    <row r="20" spans="1:31" customFormat="1" ht="35.25" customHeight="1" x14ac:dyDescent="0.3">
      <c r="A20" s="14">
        <v>16</v>
      </c>
      <c r="B20" s="15" t="s">
        <v>9</v>
      </c>
      <c r="C20" s="1"/>
      <c r="D20" s="8">
        <v>154</v>
      </c>
      <c r="E20" s="9">
        <v>3.7433155080213902</v>
      </c>
      <c r="F20" s="8">
        <v>139</v>
      </c>
      <c r="G20" s="9">
        <v>3.4312515428289312</v>
      </c>
      <c r="H20" s="8">
        <v>126</v>
      </c>
      <c r="I20" s="9">
        <v>3.0664395229982966</v>
      </c>
      <c r="J20" s="8">
        <v>119</v>
      </c>
      <c r="K20" s="9">
        <v>2.467343976777939</v>
      </c>
      <c r="L20" s="8">
        <v>148</v>
      </c>
      <c r="M20" s="9">
        <v>3.0421377183967113</v>
      </c>
      <c r="N20" s="8">
        <v>118</v>
      </c>
      <c r="O20" s="9">
        <v>2.5283908292264838</v>
      </c>
      <c r="P20" s="8">
        <v>139</v>
      </c>
      <c r="Q20" s="9">
        <v>3.1829631325852987</v>
      </c>
      <c r="R20" s="8">
        <v>139</v>
      </c>
      <c r="S20" s="9">
        <v>3.055616619037151</v>
      </c>
      <c r="T20" s="8">
        <v>123</v>
      </c>
      <c r="U20" s="9">
        <v>2.8684701492537314</v>
      </c>
      <c r="V20" s="8">
        <v>175</v>
      </c>
      <c r="W20" s="9">
        <v>3.7170773152081562</v>
      </c>
      <c r="X20" s="8">
        <v>136</v>
      </c>
      <c r="Y20" s="9">
        <v>3.1128404669260701</v>
      </c>
      <c r="Z20" s="8">
        <v>106</v>
      </c>
      <c r="AA20" s="9">
        <v>2.872628726287263</v>
      </c>
      <c r="AB20" s="8">
        <v>1622</v>
      </c>
      <c r="AC20" s="9">
        <v>3.0836501901140685</v>
      </c>
      <c r="AD20" s="1"/>
      <c r="AE20" s="1"/>
    </row>
    <row r="21" spans="1:31" customFormat="1" ht="35.25" customHeight="1" x14ac:dyDescent="0.3">
      <c r="A21" s="14">
        <v>17</v>
      </c>
      <c r="B21" s="15" t="s">
        <v>8</v>
      </c>
      <c r="C21" s="1"/>
      <c r="D21" s="5">
        <v>123</v>
      </c>
      <c r="E21" s="6">
        <v>2.989790957705396</v>
      </c>
      <c r="F21" s="5">
        <v>135</v>
      </c>
      <c r="G21" s="6">
        <v>3.3325104912367318</v>
      </c>
      <c r="H21" s="5">
        <v>161</v>
      </c>
      <c r="I21" s="6">
        <v>3.918228279386712</v>
      </c>
      <c r="J21" s="5">
        <v>162</v>
      </c>
      <c r="K21" s="6">
        <v>3.3589052456976987</v>
      </c>
      <c r="L21" s="5">
        <v>147</v>
      </c>
      <c r="M21" s="6">
        <v>3.0215827338129495</v>
      </c>
      <c r="N21" s="5">
        <v>159</v>
      </c>
      <c r="O21" s="6">
        <v>3.4068995071780588</v>
      </c>
      <c r="P21" s="5">
        <v>207</v>
      </c>
      <c r="Q21" s="6">
        <v>4.740096175864438</v>
      </c>
      <c r="R21" s="5">
        <v>190</v>
      </c>
      <c r="S21" s="6">
        <v>4.1767421411299184</v>
      </c>
      <c r="T21" s="5">
        <v>163</v>
      </c>
      <c r="U21" s="6">
        <v>3.8013059701492535</v>
      </c>
      <c r="V21" s="5">
        <v>156</v>
      </c>
      <c r="W21" s="6">
        <v>3.3135089209855564</v>
      </c>
      <c r="X21" s="5">
        <v>145</v>
      </c>
      <c r="Y21" s="6">
        <v>3.3188372625314719</v>
      </c>
      <c r="Z21" s="5">
        <v>135</v>
      </c>
      <c r="AA21" s="6">
        <v>3.6585365853658538</v>
      </c>
      <c r="AB21" s="5">
        <v>1883</v>
      </c>
      <c r="AC21" s="6">
        <v>3.5798479087452471</v>
      </c>
      <c r="AD21" s="1"/>
      <c r="AE21" s="1"/>
    </row>
    <row r="22" spans="1:31" customFormat="1" ht="35.25" customHeight="1" x14ac:dyDescent="0.3">
      <c r="A22" s="14">
        <v>18</v>
      </c>
      <c r="B22" s="15" t="s">
        <v>26</v>
      </c>
      <c r="C22" s="1"/>
      <c r="D22" s="8">
        <v>253</v>
      </c>
      <c r="E22" s="9">
        <v>6.1497326203208553</v>
      </c>
      <c r="F22" s="8">
        <v>241</v>
      </c>
      <c r="G22" s="9">
        <v>5.9491483584300173</v>
      </c>
      <c r="H22" s="8">
        <v>219</v>
      </c>
      <c r="I22" s="9">
        <v>5.3297639328303728</v>
      </c>
      <c r="J22" s="8">
        <v>307</v>
      </c>
      <c r="K22" s="9">
        <v>6.3653327804271198</v>
      </c>
      <c r="L22" s="8">
        <v>278</v>
      </c>
      <c r="M22" s="9">
        <v>5.7142857142857144</v>
      </c>
      <c r="N22" s="8">
        <v>254</v>
      </c>
      <c r="O22" s="9">
        <v>5.4424683951146351</v>
      </c>
      <c r="P22" s="8">
        <v>288</v>
      </c>
      <c r="Q22" s="9">
        <v>6.5949164185940008</v>
      </c>
      <c r="R22" s="8">
        <v>286</v>
      </c>
      <c r="S22" s="9">
        <v>6.287096065069246</v>
      </c>
      <c r="T22" s="8">
        <v>241</v>
      </c>
      <c r="U22" s="9">
        <v>5.6203358208955221</v>
      </c>
      <c r="V22" s="8">
        <v>241</v>
      </c>
      <c r="W22" s="9">
        <v>5.1189464740866608</v>
      </c>
      <c r="X22" s="8">
        <v>233</v>
      </c>
      <c r="Y22" s="9">
        <v>5.3330281528953991</v>
      </c>
      <c r="Z22" s="8">
        <v>296</v>
      </c>
      <c r="AA22" s="9">
        <v>8.0216802168021673</v>
      </c>
      <c r="AB22" s="8">
        <v>3137</v>
      </c>
      <c r="AC22" s="9">
        <v>5.9638783269961975</v>
      </c>
      <c r="AD22" s="1"/>
      <c r="AE22" s="1"/>
    </row>
    <row r="23" spans="1:31" customFormat="1" ht="35.25" customHeight="1" x14ac:dyDescent="0.3">
      <c r="A23" s="14">
        <v>19</v>
      </c>
      <c r="B23" s="15" t="s">
        <v>27</v>
      </c>
      <c r="C23" s="1"/>
      <c r="D23" s="5">
        <v>216</v>
      </c>
      <c r="E23" s="6">
        <v>5.2503646086533786</v>
      </c>
      <c r="F23" s="5">
        <v>205</v>
      </c>
      <c r="G23" s="6">
        <v>5.0604788941002221</v>
      </c>
      <c r="H23" s="5">
        <v>127</v>
      </c>
      <c r="I23" s="6">
        <v>3.0907763446093939</v>
      </c>
      <c r="J23" s="5">
        <v>195</v>
      </c>
      <c r="K23" s="6">
        <v>4.0431266846361185</v>
      </c>
      <c r="L23" s="5">
        <v>210</v>
      </c>
      <c r="M23" s="6">
        <v>4.3165467625899279</v>
      </c>
      <c r="N23" s="5">
        <v>204</v>
      </c>
      <c r="O23" s="6">
        <v>4.371116348832226</v>
      </c>
      <c r="P23" s="5">
        <v>217</v>
      </c>
      <c r="Q23" s="6">
        <v>4.9690863292878404</v>
      </c>
      <c r="R23" s="5">
        <v>169</v>
      </c>
      <c r="S23" s="6">
        <v>3.7151022202681907</v>
      </c>
      <c r="T23" s="5">
        <v>167</v>
      </c>
      <c r="U23" s="6">
        <v>3.8945895522388061</v>
      </c>
      <c r="V23" s="5">
        <v>245</v>
      </c>
      <c r="W23" s="6">
        <v>5.203908241291419</v>
      </c>
      <c r="X23" s="5">
        <v>201</v>
      </c>
      <c r="Y23" s="6">
        <v>4.6005951018539708</v>
      </c>
      <c r="Z23" s="5">
        <v>144</v>
      </c>
      <c r="AA23" s="6">
        <v>3.9024390243902438</v>
      </c>
      <c r="AB23" s="5">
        <v>2300</v>
      </c>
      <c r="AC23" s="6">
        <v>4.3726235741444865</v>
      </c>
      <c r="AD23" s="1"/>
      <c r="AE23" s="1"/>
    </row>
    <row r="24" spans="1:31" customFormat="1" ht="35.25" customHeight="1" x14ac:dyDescent="0.3">
      <c r="A24" s="14">
        <v>20</v>
      </c>
      <c r="B24" s="15" t="s">
        <v>7</v>
      </c>
      <c r="C24" s="1"/>
      <c r="D24" s="8">
        <v>56</v>
      </c>
      <c r="E24" s="9">
        <v>1.3612056392805056</v>
      </c>
      <c r="F24" s="8">
        <v>72</v>
      </c>
      <c r="G24" s="9">
        <v>1.7773389286595902</v>
      </c>
      <c r="H24" s="8">
        <v>65</v>
      </c>
      <c r="I24" s="9">
        <v>1.5818934047213433</v>
      </c>
      <c r="J24" s="8">
        <v>58</v>
      </c>
      <c r="K24" s="9">
        <v>1.2025710138917687</v>
      </c>
      <c r="L24" s="8">
        <v>97</v>
      </c>
      <c r="M24" s="9">
        <v>1.9938335046248716</v>
      </c>
      <c r="N24" s="8">
        <v>84</v>
      </c>
      <c r="O24" s="9">
        <v>1.799871437754446</v>
      </c>
      <c r="P24" s="8">
        <v>77</v>
      </c>
      <c r="Q24" s="9">
        <v>1.7632241813602014</v>
      </c>
      <c r="R24" s="8">
        <v>105</v>
      </c>
      <c r="S24" s="9">
        <v>2.3081996043086392</v>
      </c>
      <c r="T24" s="8">
        <v>95</v>
      </c>
      <c r="U24" s="9">
        <v>2.2154850746268657</v>
      </c>
      <c r="V24" s="8">
        <v>76</v>
      </c>
      <c r="W24" s="9">
        <v>1.6142735768903993</v>
      </c>
      <c r="X24" s="8">
        <v>109</v>
      </c>
      <c r="Y24" s="9">
        <v>2.494850080109865</v>
      </c>
      <c r="Z24" s="8">
        <v>84</v>
      </c>
      <c r="AA24" s="9">
        <v>2.2764227642276422</v>
      </c>
      <c r="AB24" s="8">
        <v>978</v>
      </c>
      <c r="AC24" s="9">
        <v>1.8593155893536122</v>
      </c>
      <c r="AD24" s="1"/>
      <c r="AE24" s="1"/>
    </row>
    <row r="25" spans="1:31" customFormat="1" ht="35.25" customHeight="1" x14ac:dyDescent="0.3">
      <c r="A25" s="14">
        <v>21</v>
      </c>
      <c r="B25" s="15" t="s">
        <v>6</v>
      </c>
      <c r="C25" s="1"/>
      <c r="D25" s="5">
        <v>96</v>
      </c>
      <c r="E25" s="6">
        <v>2.3334953816237238</v>
      </c>
      <c r="F25" s="5">
        <v>91</v>
      </c>
      <c r="G25" s="6">
        <v>2.2463589237225374</v>
      </c>
      <c r="H25" s="5">
        <v>103</v>
      </c>
      <c r="I25" s="6">
        <v>2.5066926259430518</v>
      </c>
      <c r="J25" s="5">
        <v>79</v>
      </c>
      <c r="K25" s="6">
        <v>1.6379846568525813</v>
      </c>
      <c r="L25" s="5">
        <v>77</v>
      </c>
      <c r="M25" s="6">
        <v>1.5827338129496402</v>
      </c>
      <c r="N25" s="5">
        <v>62</v>
      </c>
      <c r="O25" s="6">
        <v>1.3284765373901863</v>
      </c>
      <c r="P25" s="5">
        <v>93</v>
      </c>
      <c r="Q25" s="6">
        <v>2.1296084268376458</v>
      </c>
      <c r="R25" s="5">
        <v>66</v>
      </c>
      <c r="S25" s="6">
        <v>1.4508683227082875</v>
      </c>
      <c r="T25" s="5">
        <v>60</v>
      </c>
      <c r="U25" s="6">
        <v>1.3992537313432836</v>
      </c>
      <c r="V25" s="5">
        <v>78</v>
      </c>
      <c r="W25" s="6">
        <v>1.6567544604927782</v>
      </c>
      <c r="X25" s="5">
        <v>71</v>
      </c>
      <c r="Y25" s="6">
        <v>1.6250858319981689</v>
      </c>
      <c r="Z25" s="5">
        <v>47</v>
      </c>
      <c r="AA25" s="6">
        <v>1.2737127371273713</v>
      </c>
      <c r="AB25" s="5">
        <v>923</v>
      </c>
      <c r="AC25" s="6">
        <v>1.7547528517110267</v>
      </c>
      <c r="AD25" s="1"/>
      <c r="AE25" s="1"/>
    </row>
    <row r="26" spans="1:31" customFormat="1" ht="35.25" customHeight="1" x14ac:dyDescent="0.3">
      <c r="A26" s="14">
        <v>22</v>
      </c>
      <c r="B26" s="15" t="s">
        <v>5</v>
      </c>
      <c r="C26" s="1"/>
      <c r="D26" s="8">
        <v>168</v>
      </c>
      <c r="E26" s="9">
        <v>4.0836169178415167</v>
      </c>
      <c r="F26" s="8">
        <v>131</v>
      </c>
      <c r="G26" s="9">
        <v>3.233769439644532</v>
      </c>
      <c r="H26" s="8">
        <v>169</v>
      </c>
      <c r="I26" s="9">
        <v>4.112922852275493</v>
      </c>
      <c r="J26" s="8">
        <v>112</v>
      </c>
      <c r="K26" s="9">
        <v>2.3222060957910013</v>
      </c>
      <c r="L26" s="8">
        <v>138</v>
      </c>
      <c r="M26" s="9">
        <v>2.8365878725590954</v>
      </c>
      <c r="N26" s="8">
        <v>190</v>
      </c>
      <c r="O26" s="9">
        <v>4.0711377758731517</v>
      </c>
      <c r="P26" s="8">
        <v>120</v>
      </c>
      <c r="Q26" s="9">
        <v>2.7478818410808334</v>
      </c>
      <c r="R26" s="8">
        <v>118</v>
      </c>
      <c r="S26" s="9">
        <v>2.5939766981754233</v>
      </c>
      <c r="T26" s="8">
        <v>166</v>
      </c>
      <c r="U26" s="9">
        <v>3.8712686567164178</v>
      </c>
      <c r="V26" s="8">
        <v>122</v>
      </c>
      <c r="W26" s="9">
        <v>2.5913338997451145</v>
      </c>
      <c r="X26" s="8">
        <v>140</v>
      </c>
      <c r="Y26" s="9">
        <v>3.2043945983062487</v>
      </c>
      <c r="Z26" s="8">
        <v>130</v>
      </c>
      <c r="AA26" s="9">
        <v>3.5230352303523036</v>
      </c>
      <c r="AB26" s="8">
        <v>1704</v>
      </c>
      <c r="AC26" s="9">
        <v>3.2395437262357416</v>
      </c>
      <c r="AD26" s="1"/>
      <c r="AE26" s="1"/>
    </row>
    <row r="27" spans="1:31" customFormat="1" ht="35.25" customHeight="1" x14ac:dyDescent="0.3">
      <c r="A27" s="14">
        <v>23</v>
      </c>
      <c r="B27" s="15" t="s">
        <v>4</v>
      </c>
      <c r="C27" s="1"/>
      <c r="D27" s="5">
        <v>189</v>
      </c>
      <c r="E27" s="6">
        <v>4.5940690325717064</v>
      </c>
      <c r="F27" s="5">
        <v>225</v>
      </c>
      <c r="G27" s="6">
        <v>5.5541841520612198</v>
      </c>
      <c r="H27" s="5">
        <v>180</v>
      </c>
      <c r="I27" s="6">
        <v>4.3806278899975659</v>
      </c>
      <c r="J27" s="5">
        <v>212</v>
      </c>
      <c r="K27" s="6">
        <v>4.395604395604396</v>
      </c>
      <c r="L27" s="5">
        <v>234</v>
      </c>
      <c r="M27" s="6">
        <v>4.8098663926002052</v>
      </c>
      <c r="N27" s="5">
        <v>214</v>
      </c>
      <c r="O27" s="6">
        <v>4.585386758088708</v>
      </c>
      <c r="P27" s="5">
        <v>161</v>
      </c>
      <c r="Q27" s="6">
        <v>3.6867414701167851</v>
      </c>
      <c r="R27" s="5">
        <v>237</v>
      </c>
      <c r="S27" s="6">
        <v>5.2099362497252146</v>
      </c>
      <c r="T27" s="5">
        <v>180</v>
      </c>
      <c r="U27" s="6">
        <v>4.1977611940298507</v>
      </c>
      <c r="V27" s="5">
        <v>198</v>
      </c>
      <c r="W27" s="6">
        <v>4.2056074766355138</v>
      </c>
      <c r="X27" s="5">
        <v>211</v>
      </c>
      <c r="Y27" s="6">
        <v>4.8294804303044172</v>
      </c>
      <c r="Z27" s="5">
        <v>97</v>
      </c>
      <c r="AA27" s="6">
        <v>2.6287262872628725</v>
      </c>
      <c r="AB27" s="5">
        <v>2338</v>
      </c>
      <c r="AC27" s="6">
        <v>4.4448669201520916</v>
      </c>
      <c r="AD27" s="1"/>
      <c r="AE27" s="1"/>
    </row>
    <row r="28" spans="1:31" customFormat="1" ht="35.25" customHeight="1" x14ac:dyDescent="0.3">
      <c r="A28" s="14">
        <v>24</v>
      </c>
      <c r="B28" s="15" t="s">
        <v>3</v>
      </c>
      <c r="C28" s="1"/>
      <c r="D28" s="8">
        <v>104</v>
      </c>
      <c r="E28" s="9">
        <v>2.5279533300923673</v>
      </c>
      <c r="F28" s="8">
        <v>155</v>
      </c>
      <c r="G28" s="9">
        <v>3.8262157491977291</v>
      </c>
      <c r="H28" s="8">
        <v>122</v>
      </c>
      <c r="I28" s="9">
        <v>2.9690922365539061</v>
      </c>
      <c r="J28" s="8">
        <v>165</v>
      </c>
      <c r="K28" s="9">
        <v>3.4211071946921003</v>
      </c>
      <c r="L28" s="8">
        <v>160</v>
      </c>
      <c r="M28" s="9">
        <v>3.28879753340185</v>
      </c>
      <c r="N28" s="8">
        <v>135</v>
      </c>
      <c r="O28" s="9">
        <v>2.8926505249625025</v>
      </c>
      <c r="P28" s="8">
        <v>121</v>
      </c>
      <c r="Q28" s="9">
        <v>2.770780856423174</v>
      </c>
      <c r="R28" s="8">
        <v>137</v>
      </c>
      <c r="S28" s="9">
        <v>3.011650912288415</v>
      </c>
      <c r="T28" s="8">
        <v>114</v>
      </c>
      <c r="U28" s="9">
        <v>2.658582089552239</v>
      </c>
      <c r="V28" s="8">
        <v>145</v>
      </c>
      <c r="W28" s="9">
        <v>3.0798640611724726</v>
      </c>
      <c r="X28" s="8">
        <v>106</v>
      </c>
      <c r="Y28" s="9">
        <v>2.4261844815747309</v>
      </c>
      <c r="Z28" s="8">
        <v>122</v>
      </c>
      <c r="AA28" s="9">
        <v>3.3062330623306231</v>
      </c>
      <c r="AB28" s="8">
        <v>1586</v>
      </c>
      <c r="AC28" s="9">
        <v>3.0152091254752853</v>
      </c>
      <c r="AD28" s="1"/>
      <c r="AE28" s="1"/>
    </row>
    <row r="29" spans="1:31" customFormat="1" ht="35.25" customHeight="1" x14ac:dyDescent="0.3">
      <c r="A29" s="14">
        <v>25</v>
      </c>
      <c r="B29" s="15" t="s">
        <v>2</v>
      </c>
      <c r="C29" s="1"/>
      <c r="D29" s="5">
        <v>135</v>
      </c>
      <c r="E29" s="6">
        <v>3.2814778804083615</v>
      </c>
      <c r="F29" s="5">
        <v>74</v>
      </c>
      <c r="G29" s="6">
        <v>1.8267094544556899</v>
      </c>
      <c r="H29" s="5">
        <v>93</v>
      </c>
      <c r="I29" s="6">
        <v>2.2633244098320757</v>
      </c>
      <c r="J29" s="5">
        <v>75</v>
      </c>
      <c r="K29" s="6">
        <v>1.5550487248600455</v>
      </c>
      <c r="L29" s="5">
        <v>120</v>
      </c>
      <c r="M29" s="6">
        <v>2.4665981500513876</v>
      </c>
      <c r="N29" s="5">
        <v>95</v>
      </c>
      <c r="O29" s="6">
        <v>2.0355688879365759</v>
      </c>
      <c r="P29" s="5">
        <v>101</v>
      </c>
      <c r="Q29" s="6">
        <v>2.3128005495763682</v>
      </c>
      <c r="R29" s="5">
        <v>96</v>
      </c>
      <c r="S29" s="6">
        <v>2.1103539239393272</v>
      </c>
      <c r="T29" s="5">
        <v>121</v>
      </c>
      <c r="U29" s="6">
        <v>2.8218283582089554</v>
      </c>
      <c r="V29" s="5">
        <v>105</v>
      </c>
      <c r="W29" s="6">
        <v>2.2302463891248938</v>
      </c>
      <c r="X29" s="5">
        <v>68</v>
      </c>
      <c r="Y29" s="6">
        <v>1.556420233463035</v>
      </c>
      <c r="Z29" s="5">
        <v>73</v>
      </c>
      <c r="AA29" s="6">
        <v>1.9783197831978321</v>
      </c>
      <c r="AB29" s="5">
        <v>1156</v>
      </c>
      <c r="AC29" s="6">
        <v>2.1977186311787071</v>
      </c>
      <c r="AD29" s="1"/>
      <c r="AE29" s="1"/>
    </row>
    <row r="30" spans="1:31" customFormat="1" ht="35.25" customHeight="1" x14ac:dyDescent="0.3">
      <c r="A30" s="14">
        <v>26</v>
      </c>
      <c r="B30" s="15" t="s">
        <v>1</v>
      </c>
      <c r="C30" s="1"/>
      <c r="D30" s="8">
        <v>102</v>
      </c>
      <c r="E30" s="9">
        <v>2.4793388429752068</v>
      </c>
      <c r="F30" s="8">
        <v>80</v>
      </c>
      <c r="G30" s="9">
        <v>1.9748210318439892</v>
      </c>
      <c r="H30" s="8">
        <v>86</v>
      </c>
      <c r="I30" s="9">
        <v>2.0929666585543929</v>
      </c>
      <c r="J30" s="8">
        <v>83</v>
      </c>
      <c r="K30" s="9">
        <v>1.7209205888451171</v>
      </c>
      <c r="L30" s="8">
        <v>90</v>
      </c>
      <c r="M30" s="9">
        <v>1.8499486125385407</v>
      </c>
      <c r="N30" s="8">
        <v>114</v>
      </c>
      <c r="O30" s="9">
        <v>2.4426826655238911</v>
      </c>
      <c r="P30" s="8">
        <v>108</v>
      </c>
      <c r="Q30" s="9">
        <v>2.47309365697275</v>
      </c>
      <c r="R30" s="8">
        <v>108</v>
      </c>
      <c r="S30" s="9">
        <v>2.3741481644317433</v>
      </c>
      <c r="T30" s="8">
        <v>93</v>
      </c>
      <c r="U30" s="9">
        <v>2.1688432835820897</v>
      </c>
      <c r="V30" s="8">
        <v>112</v>
      </c>
      <c r="W30" s="9">
        <v>2.3789294817332198</v>
      </c>
      <c r="X30" s="8">
        <v>81</v>
      </c>
      <c r="Y30" s="9">
        <v>1.8539711604486153</v>
      </c>
      <c r="Z30" s="8">
        <v>108</v>
      </c>
      <c r="AA30" s="9">
        <v>2.9268292682926829</v>
      </c>
      <c r="AB30" s="8">
        <v>1165</v>
      </c>
      <c r="AC30" s="9">
        <v>2.2148288973384029</v>
      </c>
      <c r="AD30" s="1"/>
      <c r="AE30" s="1"/>
    </row>
    <row r="31" spans="1:31" customFormat="1" ht="35.25" customHeight="1" x14ac:dyDescent="0.3">
      <c r="A31" s="14">
        <v>27</v>
      </c>
      <c r="B31" s="15" t="s">
        <v>28</v>
      </c>
      <c r="C31" s="1"/>
      <c r="D31" s="5">
        <v>45</v>
      </c>
      <c r="E31" s="6">
        <v>1.0938259601361207</v>
      </c>
      <c r="F31" s="5">
        <v>29</v>
      </c>
      <c r="G31" s="6">
        <v>0.71587262404344609</v>
      </c>
      <c r="H31" s="5">
        <v>44</v>
      </c>
      <c r="I31" s="6">
        <v>1.070820150888294</v>
      </c>
      <c r="J31" s="5">
        <v>43</v>
      </c>
      <c r="K31" s="6">
        <v>0.89156126891975951</v>
      </c>
      <c r="L31" s="5">
        <v>46</v>
      </c>
      <c r="M31" s="6">
        <v>0.94552929085303183</v>
      </c>
      <c r="N31" s="5">
        <v>44</v>
      </c>
      <c r="O31" s="6">
        <v>0.94278980072851937</v>
      </c>
      <c r="P31" s="5">
        <v>44</v>
      </c>
      <c r="Q31" s="6">
        <v>1.0075566750629723</v>
      </c>
      <c r="R31" s="5">
        <v>31</v>
      </c>
      <c r="S31" s="6">
        <v>0.68146845460540784</v>
      </c>
      <c r="T31" s="5">
        <v>22</v>
      </c>
      <c r="U31" s="6">
        <v>0.51305970149253732</v>
      </c>
      <c r="V31" s="5">
        <v>14</v>
      </c>
      <c r="W31" s="6">
        <v>0.29736618521665248</v>
      </c>
      <c r="X31" s="5">
        <v>28</v>
      </c>
      <c r="Y31" s="6">
        <v>0.64087891966124977</v>
      </c>
      <c r="Z31" s="5">
        <v>27</v>
      </c>
      <c r="AA31" s="6">
        <v>0.73170731707317072</v>
      </c>
      <c r="AB31" s="5">
        <v>417</v>
      </c>
      <c r="AC31" s="6">
        <v>0.79277566539923949</v>
      </c>
      <c r="AD31" s="1"/>
      <c r="AE31" s="1"/>
    </row>
    <row r="32" spans="1:31" customFormat="1" ht="35.25" customHeight="1" x14ac:dyDescent="0.3">
      <c r="A32" s="14">
        <v>28</v>
      </c>
      <c r="B32" s="15" t="s">
        <v>29</v>
      </c>
      <c r="C32" s="1"/>
      <c r="D32" s="8">
        <v>210</v>
      </c>
      <c r="E32" s="9">
        <v>5.1045211473018961</v>
      </c>
      <c r="F32" s="8">
        <v>150</v>
      </c>
      <c r="G32" s="9">
        <v>3.7027894347074795</v>
      </c>
      <c r="H32" s="8">
        <v>132</v>
      </c>
      <c r="I32" s="9">
        <v>3.2124604526648821</v>
      </c>
      <c r="J32" s="8">
        <v>160</v>
      </c>
      <c r="K32" s="9">
        <v>3.3174372797014304</v>
      </c>
      <c r="L32" s="8">
        <v>157</v>
      </c>
      <c r="M32" s="9">
        <v>3.2271325796505654</v>
      </c>
      <c r="N32" s="8">
        <v>177</v>
      </c>
      <c r="O32" s="9">
        <v>3.7925862438397258</v>
      </c>
      <c r="P32" s="8">
        <v>150</v>
      </c>
      <c r="Q32" s="9">
        <v>3.4348523013510417</v>
      </c>
      <c r="R32" s="8">
        <v>189</v>
      </c>
      <c r="S32" s="9">
        <v>4.1547592877555504</v>
      </c>
      <c r="T32" s="8">
        <v>183</v>
      </c>
      <c r="U32" s="9">
        <v>4.267723880597015</v>
      </c>
      <c r="V32" s="8">
        <v>221</v>
      </c>
      <c r="W32" s="9">
        <v>4.6941376380628714</v>
      </c>
      <c r="X32" s="8">
        <v>123</v>
      </c>
      <c r="Y32" s="9">
        <v>2.81528953994049</v>
      </c>
      <c r="Z32" s="8">
        <v>172</v>
      </c>
      <c r="AA32" s="9">
        <v>4.6612466124661243</v>
      </c>
      <c r="AB32" s="8">
        <v>2024</v>
      </c>
      <c r="AC32" s="9">
        <v>3.8479087452471483</v>
      </c>
      <c r="AD32" s="1"/>
      <c r="AE32" s="1"/>
    </row>
    <row r="33" spans="1:31" customFormat="1" ht="45.75" customHeight="1" x14ac:dyDescent="0.3">
      <c r="A33" s="16" t="s">
        <v>31</v>
      </c>
      <c r="B33" s="17" t="s">
        <v>33</v>
      </c>
      <c r="C33" s="1"/>
      <c r="D33" s="2">
        <v>4114</v>
      </c>
      <c r="E33" s="4" t="s">
        <v>0</v>
      </c>
      <c r="F33" s="2">
        <v>4051</v>
      </c>
      <c r="G33" s="4" t="s">
        <v>0</v>
      </c>
      <c r="H33" s="2">
        <v>4109</v>
      </c>
      <c r="I33" s="4" t="s">
        <v>0</v>
      </c>
      <c r="J33" s="2">
        <v>4823</v>
      </c>
      <c r="K33" s="4" t="s">
        <v>0</v>
      </c>
      <c r="L33" s="2">
        <v>4865</v>
      </c>
      <c r="M33" s="4" t="s">
        <v>0</v>
      </c>
      <c r="N33" s="2">
        <v>4667</v>
      </c>
      <c r="O33" s="4" t="s">
        <v>0</v>
      </c>
      <c r="P33" s="2">
        <v>4367</v>
      </c>
      <c r="Q33" s="4" t="s">
        <v>0</v>
      </c>
      <c r="R33" s="2">
        <v>4549</v>
      </c>
      <c r="S33" s="4" t="s">
        <v>0</v>
      </c>
      <c r="T33" s="2">
        <v>4288</v>
      </c>
      <c r="U33" s="4" t="s">
        <v>0</v>
      </c>
      <c r="V33" s="2">
        <v>4708</v>
      </c>
      <c r="W33" s="4" t="s">
        <v>0</v>
      </c>
      <c r="X33" s="2">
        <v>4369</v>
      </c>
      <c r="Y33" s="4" t="s">
        <v>0</v>
      </c>
      <c r="Z33" s="2">
        <v>3690</v>
      </c>
      <c r="AA33" s="4" t="s">
        <v>0</v>
      </c>
      <c r="AB33" s="2">
        <v>52600</v>
      </c>
      <c r="AC33" s="4" t="s">
        <v>0</v>
      </c>
      <c r="AD33" s="1"/>
      <c r="AE33" s="1"/>
    </row>
    <row r="34" spans="1:31" customFormat="1" ht="5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customForma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">
    <mergeCell ref="A3:B4"/>
    <mergeCell ref="AB3:AC3"/>
    <mergeCell ref="D3:AA3"/>
    <mergeCell ref="A33:B33"/>
    <mergeCell ref="D2:AC2"/>
  </mergeCells>
  <conditionalFormatting sqref="D5:AB32 D33 AB33 Z33 X33 V33 T33 R33 P33 N33 L33 J33 H33 F33">
    <cfRule type="cellIs" dxfId="2" priority="3" operator="equal">
      <formula>0</formula>
    </cfRule>
  </conditionalFormatting>
  <conditionalFormatting sqref="AC5:AC32">
    <cfRule type="cellIs" dxfId="1" priority="2" operator="equal">
      <formula>0</formula>
    </cfRule>
  </conditionalFormatting>
  <conditionalFormatting sqref="AC33 AA33 Y33 W33 U33 S33 Q33 O33 M33 K33 I33 G33 E33">
    <cfRule type="cellIs" dxfId="0" priority="1" operator="equal">
      <formula>0</formula>
    </cfRule>
  </conditionalFormatting>
  <printOptions horizontalCentered="1"/>
  <pageMargins left="0.39370078740157483" right="0" top="0.19685039370078741" bottom="0.35433070866141736" header="0.19685039370078741" footer="0.19685039370078741"/>
  <pageSetup paperSize="5" scale="46" orientation="landscape" r:id="rId1"/>
  <ignoredErrors>
    <ignoredError sqref="E33 G33 I33 K33 M33 O33 Q33 S33 U33 W33 Y33 AA33 AC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2018</vt:lpstr>
      <vt:lpstr>'2018'!Área_de_impresión</vt:lpstr>
      <vt:lpstr>'2018'!Títulos_a_imprimir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2019-05-11T01:41:39Z</cp:lastPrinted>
  <dcterms:created xsi:type="dcterms:W3CDTF">2019-04-24T18:39:08Z</dcterms:created>
  <dcterms:modified xsi:type="dcterms:W3CDTF">2019-05-11T01:41:47Z</dcterms:modified>
</cp:coreProperties>
</file>