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95" windowWidth="23715" windowHeight="10740"/>
  </bookViews>
  <sheets>
    <sheet name="2019" sheetId="1" r:id="rId1"/>
  </sheets>
  <definedNames>
    <definedName name="_xlnm.Print_Titles" localSheetId="0">'2019'!$A:$C</definedName>
  </definedNames>
  <calcPr calcId="144525"/>
</workbook>
</file>

<file path=xl/sharedStrings.xml><?xml version="1.0" encoding="utf-8"?>
<sst xmlns="http://schemas.openxmlformats.org/spreadsheetml/2006/main" count="48" uniqueCount="40">
  <si>
    <t>%</t>
  </si>
  <si>
    <t>CIUDAD DE MÉXICO</t>
  </si>
  <si>
    <t>BAJA CALIFORNIA MEXICALI</t>
  </si>
  <si>
    <t>BAJA CALIFORNIA TIJUANA</t>
  </si>
  <si>
    <t>BAJA CALIFORNIA SUR</t>
  </si>
  <si>
    <t>CHIAPAS</t>
  </si>
  <si>
    <t>CHIHUAHUA</t>
  </si>
  <si>
    <t>COAHUILA</t>
  </si>
  <si>
    <t>DURANGO</t>
  </si>
  <si>
    <t>ESTADO DE MÉXICO</t>
  </si>
  <si>
    <t>GUANAJUATO</t>
  </si>
  <si>
    <t>GUERRERO</t>
  </si>
  <si>
    <t>MICHOACÁN</t>
  </si>
  <si>
    <t>MORELOS</t>
  </si>
  <si>
    <t>NAYARIT</t>
  </si>
  <si>
    <t>NUEVO LEÓN</t>
  </si>
  <si>
    <t>OAXACA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</si>
  <si>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</si>
  <si>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</si>
  <si>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</si>
  <si>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</si>
  <si>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</si>
  <si>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</si>
  <si>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</si>
  <si>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100  %</t>
  </si>
  <si>
    <t>REGIONAL JALISCO Y COLIMA</t>
  </si>
  <si>
    <t>REGIONAL PUEBLA Y TLAXCALA</t>
  </si>
  <si>
    <t>REGIONAL QUERÉTARO E HIDALGO</t>
  </si>
  <si>
    <t>REGIONAL ZACATECAS Y AGUASCALIENTES</t>
  </si>
  <si>
    <t>REGIONAL YUCATÁN Y CAMPECHE</t>
  </si>
  <si>
    <t>Instituto Federal de Defensoría Pública</t>
  </si>
  <si>
    <r>
      <rPr>
        <b/>
        <sz val="24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019</t>
    </r>
  </si>
  <si>
    <r>
      <rPr>
        <sz val="18"/>
        <color theme="0"/>
        <rFont val="Comic Sans MS"/>
        <family val="4"/>
      </rPr>
      <t>T</t>
    </r>
    <r>
      <rPr>
        <sz val="14"/>
        <color theme="0"/>
        <rFont val="Comic Sans MS"/>
        <family val="4"/>
      </rPr>
      <t xml:space="preserve">OTAL </t>
    </r>
    <r>
      <rPr>
        <sz val="18"/>
        <color theme="0"/>
        <rFont val="Comic Sans MS"/>
        <family val="4"/>
      </rPr>
      <t>M</t>
    </r>
    <r>
      <rPr>
        <sz val="14"/>
        <color theme="0"/>
        <rFont val="Comic Sans MS"/>
        <family val="4"/>
      </rPr>
      <t>ENSUAL</t>
    </r>
  </si>
  <si>
    <r>
      <rPr>
        <b/>
        <sz val="16"/>
        <color theme="0"/>
        <rFont val="Comic Sans MS"/>
        <family val="4"/>
      </rPr>
      <t>A</t>
    </r>
    <r>
      <rPr>
        <sz val="12"/>
        <color theme="0"/>
        <rFont val="Comic Sans MS"/>
        <family val="4"/>
      </rPr>
      <t xml:space="preserve">CTUACIONES DE </t>
    </r>
    <r>
      <rPr>
        <b/>
        <sz val="16"/>
        <color theme="0"/>
        <rFont val="Comic Sans MS"/>
        <family val="4"/>
      </rPr>
      <t>D</t>
    </r>
    <r>
      <rPr>
        <sz val="12"/>
        <color theme="0"/>
        <rFont val="Comic Sans MS"/>
        <family val="4"/>
      </rPr>
      <t>EFENSORES</t>
    </r>
    <r>
      <rPr>
        <sz val="16"/>
        <color theme="0"/>
        <rFont val="Comic Sans MS"/>
        <family val="4"/>
      </rPr>
      <t xml:space="preserve"> </t>
    </r>
    <r>
      <rPr>
        <b/>
        <sz val="16"/>
        <color theme="0"/>
        <rFont val="Comic Sans MS"/>
        <family val="4"/>
      </rPr>
      <t>P</t>
    </r>
    <r>
      <rPr>
        <sz val="12"/>
        <color theme="0"/>
        <rFont val="Comic Sans MS"/>
        <family val="4"/>
      </rPr>
      <t>ÚBLICOS EN EL</t>
    </r>
    <r>
      <rPr>
        <sz val="16"/>
        <color theme="0"/>
        <rFont val="Comic Sans MS"/>
        <family val="4"/>
      </rPr>
      <t xml:space="preserve"> </t>
    </r>
    <r>
      <rPr>
        <b/>
        <sz val="16"/>
        <color theme="0"/>
        <rFont val="Comic Sans MS"/>
        <family val="4"/>
      </rPr>
      <t>S</t>
    </r>
    <r>
      <rPr>
        <sz val="12"/>
        <color theme="0"/>
        <rFont val="Comic Sans MS"/>
        <family val="4"/>
      </rPr>
      <t xml:space="preserve">ISTEMA </t>
    </r>
    <r>
      <rPr>
        <b/>
        <sz val="16"/>
        <color theme="0"/>
        <rFont val="Comic Sans MS"/>
        <family val="4"/>
      </rPr>
      <t>P</t>
    </r>
    <r>
      <rPr>
        <sz val="12"/>
        <color theme="0"/>
        <rFont val="Comic Sans MS"/>
        <family val="4"/>
      </rPr>
      <t>ENAL</t>
    </r>
    <r>
      <rPr>
        <sz val="16"/>
        <color theme="0"/>
        <rFont val="Comic Sans MS"/>
        <family val="4"/>
      </rPr>
      <t xml:space="preserve"> </t>
    </r>
    <r>
      <rPr>
        <b/>
        <sz val="16"/>
        <color theme="0"/>
        <rFont val="Comic Sans MS"/>
        <family val="4"/>
      </rPr>
      <t>A</t>
    </r>
    <r>
      <rPr>
        <sz val="12"/>
        <color theme="0"/>
        <rFont val="Comic Sans MS"/>
        <family val="4"/>
      </rPr>
      <t>CUSATORIO</t>
    </r>
  </si>
  <si>
    <r>
      <rPr>
        <sz val="14"/>
        <color theme="0"/>
        <rFont val="Comic Sans MS"/>
        <family val="4"/>
      </rPr>
      <t>P</t>
    </r>
    <r>
      <rPr>
        <sz val="10"/>
        <color theme="0"/>
        <rFont val="Comic Sans MS"/>
        <family val="4"/>
      </rPr>
      <t xml:space="preserve">OR </t>
    </r>
    <r>
      <rPr>
        <sz val="14"/>
        <color theme="0"/>
        <rFont val="Comic Sans MS"/>
        <family val="4"/>
      </rPr>
      <t>D</t>
    </r>
    <r>
      <rPr>
        <sz val="10"/>
        <color theme="0"/>
        <rFont val="Comic Sans MS"/>
        <family val="4"/>
      </rPr>
      <t>ELEGACIÓN</t>
    </r>
  </si>
  <si>
    <r>
      <t>E</t>
    </r>
    <r>
      <rPr>
        <sz val="14"/>
        <color theme="0"/>
        <rFont val="Comic Sans MS"/>
        <family val="4"/>
      </rPr>
      <t>NERO</t>
    </r>
  </si>
  <si>
    <r>
      <t>F</t>
    </r>
    <r>
      <rPr>
        <sz val="14"/>
        <color theme="0"/>
        <rFont val="Comic Sans MS"/>
        <family val="4"/>
      </rPr>
      <t>EBRERO</t>
    </r>
  </si>
  <si>
    <r>
      <t>M</t>
    </r>
    <r>
      <rPr>
        <sz val="14"/>
        <color theme="0"/>
        <rFont val="Comic Sans MS"/>
        <family val="4"/>
      </rPr>
      <t>ARZO</t>
    </r>
  </si>
  <si>
    <r>
      <t>A</t>
    </r>
    <r>
      <rPr>
        <sz val="14"/>
        <color theme="0"/>
        <rFont val="Comic Sans MS"/>
        <family val="4"/>
      </rPr>
      <t>BRIL</t>
    </r>
  </si>
  <si>
    <r>
      <t>T</t>
    </r>
    <r>
      <rPr>
        <sz val="14"/>
        <color theme="0"/>
        <rFont val="Comic Sans MS"/>
        <family val="4"/>
      </rPr>
      <t>OTAL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</si>
</sst>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6"/>
      <color theme="1"/>
      <name val="Comic Sans MS"/>
      <family val="4"/>
    </font>
    <font>
      <sz val="14"/>
      <name val="Comic Sans MS"/>
      <family val="4"/>
    </font>
    <font>
      <sz val="14"/>
      <color theme="1"/>
      <name val="Comic Sans MS"/>
      <family val="4"/>
    </font>
    <font>
      <b/>
      <sz val="36"/>
      <color theme="1"/>
      <name val="Arial"/>
      <family val="2"/>
    </font>
    <font>
      <b/>
      <sz val="28"/>
      <color theme="1"/>
      <name val="Arial"/>
      <family val="2"/>
    </font>
    <font>
      <sz val="16"/>
      <color theme="0"/>
      <name val="Comic Sans MS"/>
      <family val="4"/>
    </font>
    <font>
      <b/>
      <sz val="24"/>
      <color theme="0"/>
      <name val="Comic Sans MS"/>
      <family val="4"/>
    </font>
    <font>
      <sz val="11"/>
      <color theme="0"/>
      <name val="Comic Sans MS"/>
      <family val="4"/>
    </font>
    <font>
      <sz val="14"/>
      <color theme="0"/>
      <name val="Comic Sans MS"/>
      <family val="4"/>
    </font>
    <font>
      <sz val="18"/>
      <color theme="0"/>
      <name val="Comic Sans MS"/>
      <family val="4"/>
    </font>
    <font>
      <b/>
      <sz val="16"/>
      <color theme="0"/>
      <name val="Comic Sans MS"/>
      <family val="4"/>
    </font>
    <font>
      <sz val="12"/>
      <color theme="0"/>
      <name val="Comic Sans MS"/>
      <family val="4"/>
    </font>
    <font>
      <sz val="10"/>
      <color theme="0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C9BBD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0" borderId="0" xfId="0" applyFont="1"/>
    <xf numFmtId="3" fontId="3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0" fontId="2" fillId="0" borderId="0" xfId="0" applyFont="1" applyBorder="1"/>
    <xf numFmtId="3" fontId="2" fillId="0" borderId="0" xfId="0" applyNumberFormat="1" applyFont="1"/>
    <xf numFmtId="0" fontId="7" fillId="0" borderId="0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right" vertical="center"/>
    </xf>
    <xf numFmtId="0" fontId="2" fillId="0" borderId="3" xfId="0" applyFont="1" applyBorder="1"/>
    <xf numFmtId="49" fontId="8" fillId="2" borderId="4" xfId="0" applyNumberFormat="1" applyFont="1" applyFill="1" applyBorder="1" applyAlignment="1">
      <alignment horizontal="center" vertical="center" wrapText="1"/>
    </xf>
    <xf numFmtId="49" fontId="8" fillId="2" borderId="5" xfId="0" applyNumberFormat="1" applyFont="1" applyFill="1" applyBorder="1" applyAlignment="1">
      <alignment horizontal="center" vertical="center" wrapText="1"/>
    </xf>
    <xf numFmtId="49" fontId="8" fillId="2" borderId="6" xfId="0" applyNumberFormat="1" applyFont="1" applyFill="1" applyBorder="1" applyAlignment="1">
      <alignment horizontal="center" vertical="center" wrapText="1"/>
    </xf>
    <xf numFmtId="49" fontId="8" fillId="2" borderId="7" xfId="0" applyNumberFormat="1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vertical="center" wrapText="1"/>
    </xf>
    <xf numFmtId="0" fontId="10" fillId="2" borderId="8" xfId="0" applyFont="1" applyFill="1" applyBorder="1"/>
    <xf numFmtId="0" fontId="11" fillId="2" borderId="9" xfId="0" applyFont="1" applyFill="1" applyBorder="1" applyAlignment="1">
      <alignment horizontal="right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2" fontId="5" fillId="3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4 2 2" xfId="1"/>
  </cellStyles>
  <dxfs count="10"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</dxfs>
  <tableStyles count="0" defaultTableStyle="TableStyleMedium2" defaultPivotStyle="PivotStyleLight16"/>
  <colors>
    <mruColors>
      <color rgb="FFC9BB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34636</xdr:colOff>
      <xdr:row>0</xdr:row>
      <xdr:rowOff>86591</xdr:rowOff>
    </xdr:from>
    <xdr:to>
      <xdr:col>1</xdr:col>
      <xdr:colOff>1537607</xdr:colOff>
      <xdr:row>1</xdr:row>
      <xdr:rowOff>952500</xdr:rowOff>
    </xdr:to>
    <xdr:pic>
      <xdr:nvPicPr>
        <xdr:cNvPr id="2" name="1 Imagen" descr="C:\Documents and Settings\jrmendez\Escritorio\escudo blanco.gif"/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100000" contrast="100000"/>
                  </a14:imgEffect>
                </a14:imgLayer>
              </a14:imgProps>
            </a:ext>
          </a:extLst>
        </a:blip>
        <a:srcRect/>
        <a:stretch>
          <a:fillRect/>
        </a:stretch>
      </xdr:blipFill>
      <xdr:spPr bwMode="auto">
        <a:xfrm>
          <a:off x="497279" y="86591"/>
          <a:ext cx="1502971" cy="12877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5"/>
  <sheetViews>
    <sheetView tabSelected="1" zoomScale="60" zoomScaleNormal="60" workbookViewId="0">
      <selection activeCell="O21" sqref="O21"/>
    </sheetView>
  </sheetViews>
  <sheetFormatPr baseColWidth="10" defaultRowHeight="16.5" x14ac:dyDescent="0.3"/>
  <cols>
    <col min="1" max="1" width="7" style="1" customWidth="1"/>
    <col min="2" max="2" width="49.5703125" style="1" customWidth="1"/>
    <col min="3" max="3" width="2.5703125" style="1" customWidth="1"/>
    <col min="4" max="4" width="18.28515625" style="1" customWidth="1"/>
    <col min="5" max="5" width="12.85546875" style="1" customWidth="1"/>
    <col min="6" max="6" width="18.28515625" style="1" customWidth="1"/>
    <col min="7" max="7" width="12.85546875" style="1" customWidth="1"/>
    <col min="8" max="8" width="18.28515625" style="1" customWidth="1"/>
    <col min="9" max="11" width="12.85546875" style="1" customWidth="1"/>
    <col min="12" max="12" width="18.28515625" style="1" customWidth="1"/>
    <col min="13" max="13" width="12" style="4" customWidth="1"/>
    <col min="14" max="14" width="3.140625" style="1" customWidth="1"/>
    <col min="15" max="15" width="11.42578125" style="1"/>
    <col min="41" max="16384" width="11.42578125" style="1"/>
  </cols>
  <sheetData>
    <row r="1" spans="1:40" ht="33" customHeight="1" x14ac:dyDescent="0.3">
      <c r="M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77.25" customHeight="1" x14ac:dyDescent="0.3">
      <c r="D2" s="7" t="s">
        <v>30</v>
      </c>
      <c r="E2" s="7"/>
      <c r="F2" s="7"/>
      <c r="G2" s="7"/>
      <c r="H2" s="7"/>
      <c r="I2" s="7"/>
      <c r="J2" s="7"/>
      <c r="K2" s="7"/>
      <c r="L2" s="7"/>
      <c r="M2" s="7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 ht="55.5" customHeight="1" x14ac:dyDescent="0.3">
      <c r="A3" s="10" t="s">
        <v>31</v>
      </c>
      <c r="B3" s="11"/>
      <c r="D3" s="18" t="s">
        <v>33</v>
      </c>
      <c r="E3" s="19"/>
      <c r="F3" s="19"/>
      <c r="G3" s="19"/>
      <c r="H3" s="19"/>
      <c r="I3" s="19"/>
      <c r="J3" s="19"/>
      <c r="K3" s="19"/>
      <c r="L3" s="20" t="s">
        <v>34</v>
      </c>
      <c r="M3" s="21"/>
    </row>
    <row r="4" spans="1:40" ht="24.75" customHeight="1" x14ac:dyDescent="0.3">
      <c r="A4" s="12"/>
      <c r="B4" s="13"/>
      <c r="D4" s="22" t="s">
        <v>35</v>
      </c>
      <c r="E4" s="23" t="s">
        <v>0</v>
      </c>
      <c r="F4" s="24" t="s">
        <v>36</v>
      </c>
      <c r="G4" s="23" t="s">
        <v>0</v>
      </c>
      <c r="H4" s="24" t="s">
        <v>37</v>
      </c>
      <c r="I4" s="23" t="s">
        <v>0</v>
      </c>
      <c r="J4" s="24" t="s">
        <v>38</v>
      </c>
      <c r="K4" s="23" t="s">
        <v>0</v>
      </c>
      <c r="L4" s="24" t="s">
        <v>39</v>
      </c>
      <c r="M4" s="25" t="s">
        <v>0</v>
      </c>
    </row>
    <row r="5" spans="1:40" ht="33.75" customHeight="1" x14ac:dyDescent="0.3">
      <c r="A5" s="14">
        <v>1</v>
      </c>
      <c r="B5" s="15" t="s">
        <v>1</v>
      </c>
      <c r="D5" s="26">
        <v>182</v>
      </c>
      <c r="E5" s="27">
        <v>4.166666666666667</v>
      </c>
      <c r="F5" s="26">
        <v>243</v>
      </c>
      <c r="G5" s="27">
        <v>5.2056555269922882</v>
      </c>
      <c r="H5" s="26">
        <v>214</v>
      </c>
      <c r="I5" s="27">
        <v>4.7115808014090712</v>
      </c>
      <c r="J5" s="26">
        <v>264</v>
      </c>
      <c r="K5" s="27">
        <v>5.6688855486364611</v>
      </c>
      <c r="L5" s="26">
        <v>903</v>
      </c>
      <c r="M5" s="27">
        <v>4.9520153550863721</v>
      </c>
    </row>
    <row r="6" spans="1:40" ht="33.75" customHeight="1" x14ac:dyDescent="0.3">
      <c r="A6" s="14">
        <v>2</v>
      </c>
      <c r="B6" s="15" t="s">
        <v>2</v>
      </c>
      <c r="D6" s="28">
        <v>140</v>
      </c>
      <c r="E6" s="29">
        <v>3.2051282051282053</v>
      </c>
      <c r="F6" s="28">
        <v>114</v>
      </c>
      <c r="G6" s="29">
        <v>2.442159383033419</v>
      </c>
      <c r="H6" s="28">
        <v>119</v>
      </c>
      <c r="I6" s="29">
        <v>2.6199911933069133</v>
      </c>
      <c r="J6" s="28">
        <v>84</v>
      </c>
      <c r="K6" s="29">
        <v>1.803736310929783</v>
      </c>
      <c r="L6" s="28">
        <v>457</v>
      </c>
      <c r="M6" s="29">
        <v>2.506169454346038</v>
      </c>
    </row>
    <row r="7" spans="1:40" ht="33.75" customHeight="1" x14ac:dyDescent="0.3">
      <c r="A7" s="14">
        <v>3</v>
      </c>
      <c r="B7" s="15" t="s">
        <v>3</v>
      </c>
      <c r="D7" s="26">
        <v>242</v>
      </c>
      <c r="E7" s="27">
        <v>5.5402930402930401</v>
      </c>
      <c r="F7" s="26">
        <v>259</v>
      </c>
      <c r="G7" s="27">
        <v>5.5484147386461009</v>
      </c>
      <c r="H7" s="26">
        <v>269</v>
      </c>
      <c r="I7" s="27">
        <v>5.9225011008366355</v>
      </c>
      <c r="J7" s="26">
        <v>289</v>
      </c>
      <c r="K7" s="27">
        <v>6.2057118316512776</v>
      </c>
      <c r="L7" s="26">
        <v>1059</v>
      </c>
      <c r="M7" s="27">
        <v>5.8075130244036197</v>
      </c>
    </row>
    <row r="8" spans="1:40" ht="33.75" customHeight="1" x14ac:dyDescent="0.3">
      <c r="A8" s="14">
        <v>4</v>
      </c>
      <c r="B8" s="15" t="s">
        <v>4</v>
      </c>
      <c r="D8" s="28">
        <v>47</v>
      </c>
      <c r="E8" s="29">
        <v>1.076007326007326</v>
      </c>
      <c r="F8" s="28">
        <v>41</v>
      </c>
      <c r="G8" s="29">
        <v>0.8783204798628963</v>
      </c>
      <c r="H8" s="28">
        <v>53</v>
      </c>
      <c r="I8" s="29">
        <v>1.1668868339938354</v>
      </c>
      <c r="J8" s="28">
        <v>38</v>
      </c>
      <c r="K8" s="29">
        <v>0.81597595018252089</v>
      </c>
      <c r="L8" s="28">
        <v>179</v>
      </c>
      <c r="M8" s="29">
        <v>0.981628735947354</v>
      </c>
    </row>
    <row r="9" spans="1:40" ht="33.75" customHeight="1" x14ac:dyDescent="0.3">
      <c r="A9" s="14">
        <v>5</v>
      </c>
      <c r="B9" s="15" t="s">
        <v>5</v>
      </c>
      <c r="D9" s="26">
        <v>87</v>
      </c>
      <c r="E9" s="27">
        <v>1.9917582417582418</v>
      </c>
      <c r="F9" s="26">
        <v>96</v>
      </c>
      <c r="G9" s="27">
        <v>2.0565552699228791</v>
      </c>
      <c r="H9" s="26">
        <v>85</v>
      </c>
      <c r="I9" s="27">
        <v>1.8714222809335095</v>
      </c>
      <c r="J9" s="26">
        <v>113</v>
      </c>
      <c r="K9" s="27">
        <v>2.42645479922697</v>
      </c>
      <c r="L9" s="26">
        <v>381</v>
      </c>
      <c r="M9" s="27">
        <v>2.089388538524815</v>
      </c>
    </row>
    <row r="10" spans="1:40" ht="33.75" customHeight="1" x14ac:dyDescent="0.3">
      <c r="A10" s="14">
        <v>6</v>
      </c>
      <c r="B10" s="15" t="s">
        <v>6</v>
      </c>
      <c r="D10" s="28">
        <v>276</v>
      </c>
      <c r="E10" s="29">
        <v>6.3186813186813184</v>
      </c>
      <c r="F10" s="28">
        <v>243</v>
      </c>
      <c r="G10" s="29">
        <v>5.2056555269922882</v>
      </c>
      <c r="H10" s="28">
        <v>223</v>
      </c>
      <c r="I10" s="29">
        <v>4.9097313958608542</v>
      </c>
      <c r="J10" s="28">
        <v>278</v>
      </c>
      <c r="K10" s="29">
        <v>5.9695082671247581</v>
      </c>
      <c r="L10" s="28">
        <v>1020</v>
      </c>
      <c r="M10" s="29">
        <v>5.5936386070743076</v>
      </c>
    </row>
    <row r="11" spans="1:40" ht="33.75" customHeight="1" x14ac:dyDescent="0.3">
      <c r="A11" s="14">
        <v>7</v>
      </c>
      <c r="B11" s="15" t="s">
        <v>7</v>
      </c>
      <c r="D11" s="26">
        <v>51</v>
      </c>
      <c r="E11" s="27">
        <v>1.1675824175824177</v>
      </c>
      <c r="F11" s="26">
        <v>67</v>
      </c>
      <c r="G11" s="27">
        <v>1.4353041988003428</v>
      </c>
      <c r="H11" s="26">
        <v>76</v>
      </c>
      <c r="I11" s="27">
        <v>1.6732716864817261</v>
      </c>
      <c r="J11" s="26">
        <v>120</v>
      </c>
      <c r="K11" s="27">
        <v>2.5767661584711186</v>
      </c>
      <c r="L11" s="26">
        <v>314</v>
      </c>
      <c r="M11" s="27">
        <v>1.7219632574718946</v>
      </c>
    </row>
    <row r="12" spans="1:40" ht="33.75" customHeight="1" x14ac:dyDescent="0.3">
      <c r="A12" s="14">
        <v>8</v>
      </c>
      <c r="B12" s="15" t="s">
        <v>8</v>
      </c>
      <c r="D12" s="28">
        <v>31</v>
      </c>
      <c r="E12" s="29">
        <v>0.70970695970695974</v>
      </c>
      <c r="F12" s="28">
        <v>72</v>
      </c>
      <c r="G12" s="29">
        <v>1.5424164524421593</v>
      </c>
      <c r="H12" s="28">
        <v>44</v>
      </c>
      <c r="I12" s="29">
        <v>0.96873623954205201</v>
      </c>
      <c r="J12" s="28">
        <v>28</v>
      </c>
      <c r="K12" s="29">
        <v>0.60124543697659438</v>
      </c>
      <c r="L12" s="28">
        <v>175</v>
      </c>
      <c r="M12" s="29">
        <v>0.95969289827255277</v>
      </c>
    </row>
    <row r="13" spans="1:40" ht="33.75" customHeight="1" x14ac:dyDescent="0.3">
      <c r="A13" s="14">
        <v>9</v>
      </c>
      <c r="B13" s="15" t="s">
        <v>9</v>
      </c>
      <c r="D13" s="26">
        <v>214</v>
      </c>
      <c r="E13" s="27">
        <v>4.8992673992673996</v>
      </c>
      <c r="F13" s="26">
        <v>202</v>
      </c>
      <c r="G13" s="27">
        <v>4.3273350471293917</v>
      </c>
      <c r="H13" s="26">
        <v>262</v>
      </c>
      <c r="I13" s="27">
        <v>5.7683839718185821</v>
      </c>
      <c r="J13" s="26">
        <v>230</v>
      </c>
      <c r="K13" s="27">
        <v>4.9388018037363111</v>
      </c>
      <c r="L13" s="26">
        <v>908</v>
      </c>
      <c r="M13" s="27">
        <v>4.9794351521798736</v>
      </c>
    </row>
    <row r="14" spans="1:40" ht="33.75" customHeight="1" x14ac:dyDescent="0.3">
      <c r="A14" s="14">
        <v>10</v>
      </c>
      <c r="B14" s="15" t="s">
        <v>10</v>
      </c>
      <c r="D14" s="28">
        <v>252</v>
      </c>
      <c r="E14" s="29">
        <v>5.7692307692307692</v>
      </c>
      <c r="F14" s="28">
        <v>424</v>
      </c>
      <c r="G14" s="29">
        <v>9.0831191088260503</v>
      </c>
      <c r="H14" s="28">
        <v>344</v>
      </c>
      <c r="I14" s="29">
        <v>7.573756054601497</v>
      </c>
      <c r="J14" s="28">
        <v>369</v>
      </c>
      <c r="K14" s="29">
        <v>7.9235559372986906</v>
      </c>
      <c r="L14" s="28">
        <v>1389</v>
      </c>
      <c r="M14" s="29">
        <v>7.6172196325747192</v>
      </c>
    </row>
    <row r="15" spans="1:40" ht="33.75" customHeight="1" x14ac:dyDescent="0.3">
      <c r="A15" s="14">
        <v>11</v>
      </c>
      <c r="B15" s="15" t="s">
        <v>11</v>
      </c>
      <c r="D15" s="26">
        <v>122</v>
      </c>
      <c r="E15" s="27">
        <v>2.7930402930402929</v>
      </c>
      <c r="F15" s="26">
        <v>166</v>
      </c>
      <c r="G15" s="27">
        <v>3.5561268209083119</v>
      </c>
      <c r="H15" s="26">
        <v>189</v>
      </c>
      <c r="I15" s="27">
        <v>4.1611624834874501</v>
      </c>
      <c r="J15" s="26">
        <v>245</v>
      </c>
      <c r="K15" s="27">
        <v>5.2608975735452006</v>
      </c>
      <c r="L15" s="26">
        <v>722</v>
      </c>
      <c r="M15" s="27">
        <v>3.9594187003016179</v>
      </c>
    </row>
    <row r="16" spans="1:40" ht="33.75" customHeight="1" x14ac:dyDescent="0.3">
      <c r="A16" s="14">
        <v>12</v>
      </c>
      <c r="B16" s="15" t="s">
        <v>25</v>
      </c>
      <c r="D16" s="28">
        <v>479</v>
      </c>
      <c r="E16" s="29">
        <v>10.966117216117215</v>
      </c>
      <c r="F16" s="28">
        <v>530</v>
      </c>
      <c r="G16" s="29">
        <v>11.353898886032562</v>
      </c>
      <c r="H16" s="28">
        <v>508</v>
      </c>
      <c r="I16" s="29">
        <v>11.184500220167328</v>
      </c>
      <c r="J16" s="28">
        <v>344</v>
      </c>
      <c r="K16" s="29">
        <v>7.3867296542838741</v>
      </c>
      <c r="L16" s="28">
        <v>1861</v>
      </c>
      <c r="M16" s="29">
        <v>10.205648478201262</v>
      </c>
    </row>
    <row r="17" spans="1:13" ht="33.75" customHeight="1" x14ac:dyDescent="0.3">
      <c r="A17" s="14">
        <v>13</v>
      </c>
      <c r="B17" s="15" t="s">
        <v>12</v>
      </c>
      <c r="D17" s="26">
        <v>142</v>
      </c>
      <c r="E17" s="27">
        <v>3.2509157509157509</v>
      </c>
      <c r="F17" s="26">
        <v>207</v>
      </c>
      <c r="G17" s="27">
        <v>4.4344473007712084</v>
      </c>
      <c r="H17" s="26">
        <v>209</v>
      </c>
      <c r="I17" s="27">
        <v>4.6014971378247465</v>
      </c>
      <c r="J17" s="26">
        <v>211</v>
      </c>
      <c r="K17" s="27">
        <v>4.5308138286450506</v>
      </c>
      <c r="L17" s="26">
        <v>769</v>
      </c>
      <c r="M17" s="27">
        <v>4.2171647929805323</v>
      </c>
    </row>
    <row r="18" spans="1:13" ht="33.75" customHeight="1" x14ac:dyDescent="0.3">
      <c r="A18" s="14">
        <v>14</v>
      </c>
      <c r="B18" s="15" t="s">
        <v>13</v>
      </c>
      <c r="D18" s="28">
        <v>106</v>
      </c>
      <c r="E18" s="29">
        <v>2.4267399267399266</v>
      </c>
      <c r="F18" s="28">
        <v>95</v>
      </c>
      <c r="G18" s="29">
        <v>2.0351328191945157</v>
      </c>
      <c r="H18" s="28">
        <v>123</v>
      </c>
      <c r="I18" s="29">
        <v>2.7080581241743724</v>
      </c>
      <c r="J18" s="28">
        <v>118</v>
      </c>
      <c r="K18" s="29">
        <v>2.5338200558299335</v>
      </c>
      <c r="L18" s="28">
        <v>442</v>
      </c>
      <c r="M18" s="29">
        <v>2.4239100630655335</v>
      </c>
    </row>
    <row r="19" spans="1:13" ht="33.75" customHeight="1" x14ac:dyDescent="0.3">
      <c r="A19" s="14">
        <v>15</v>
      </c>
      <c r="B19" s="15" t="s">
        <v>14</v>
      </c>
      <c r="D19" s="26">
        <v>20</v>
      </c>
      <c r="E19" s="27">
        <v>0.45787545787545786</v>
      </c>
      <c r="F19" s="26">
        <v>50</v>
      </c>
      <c r="G19" s="27">
        <v>1.0711225364181662</v>
      </c>
      <c r="H19" s="26">
        <v>33</v>
      </c>
      <c r="I19" s="27">
        <v>0.72655217965653895</v>
      </c>
      <c r="J19" s="26">
        <v>28</v>
      </c>
      <c r="K19" s="27">
        <v>0.60124543697659438</v>
      </c>
      <c r="L19" s="26">
        <v>131</v>
      </c>
      <c r="M19" s="27">
        <v>0.71839868384973948</v>
      </c>
    </row>
    <row r="20" spans="1:13" ht="33.75" customHeight="1" x14ac:dyDescent="0.3">
      <c r="A20" s="14">
        <v>16</v>
      </c>
      <c r="B20" s="15" t="s">
        <v>15</v>
      </c>
      <c r="D20" s="28">
        <v>168</v>
      </c>
      <c r="E20" s="29">
        <v>3.8461538461538463</v>
      </c>
      <c r="F20" s="28">
        <v>176</v>
      </c>
      <c r="G20" s="29">
        <v>3.770351328191945</v>
      </c>
      <c r="H20" s="28">
        <v>185</v>
      </c>
      <c r="I20" s="29">
        <v>4.073095552619991</v>
      </c>
      <c r="J20" s="28">
        <v>204</v>
      </c>
      <c r="K20" s="29">
        <v>4.380502469400902</v>
      </c>
      <c r="L20" s="28">
        <v>733</v>
      </c>
      <c r="M20" s="29">
        <v>4.0197422539073209</v>
      </c>
    </row>
    <row r="21" spans="1:13" ht="33.75" customHeight="1" x14ac:dyDescent="0.3">
      <c r="A21" s="14">
        <v>17</v>
      </c>
      <c r="B21" s="15" t="s">
        <v>16</v>
      </c>
      <c r="D21" s="26">
        <v>157</v>
      </c>
      <c r="E21" s="27">
        <v>3.5943223443223444</v>
      </c>
      <c r="F21" s="26">
        <v>191</v>
      </c>
      <c r="G21" s="27">
        <v>4.0916880891173948</v>
      </c>
      <c r="H21" s="26">
        <v>159</v>
      </c>
      <c r="I21" s="27">
        <v>3.500660501981506</v>
      </c>
      <c r="J21" s="26">
        <v>129</v>
      </c>
      <c r="K21" s="27">
        <v>2.7700236203564526</v>
      </c>
      <c r="L21" s="26">
        <v>636</v>
      </c>
      <c r="M21" s="27">
        <v>3.4877981902933919</v>
      </c>
    </row>
    <row r="22" spans="1:13" ht="33.75" customHeight="1" x14ac:dyDescent="0.3">
      <c r="A22" s="14">
        <v>18</v>
      </c>
      <c r="B22" s="15" t="s">
        <v>26</v>
      </c>
      <c r="D22" s="28">
        <v>331</v>
      </c>
      <c r="E22" s="29">
        <v>7.5778388278388276</v>
      </c>
      <c r="F22" s="28">
        <v>235</v>
      </c>
      <c r="G22" s="29">
        <v>5.0342759211653814</v>
      </c>
      <c r="H22" s="28">
        <v>222</v>
      </c>
      <c r="I22" s="29">
        <v>4.8877146631439894</v>
      </c>
      <c r="J22" s="28">
        <v>274</v>
      </c>
      <c r="K22" s="29">
        <v>5.8836160618423881</v>
      </c>
      <c r="L22" s="28">
        <v>1062</v>
      </c>
      <c r="M22" s="29">
        <v>5.8239649026597204</v>
      </c>
    </row>
    <row r="23" spans="1:13" ht="33.75" customHeight="1" x14ac:dyDescent="0.3">
      <c r="A23" s="14">
        <v>19</v>
      </c>
      <c r="B23" s="15" t="s">
        <v>27</v>
      </c>
      <c r="D23" s="26">
        <v>186</v>
      </c>
      <c r="E23" s="27">
        <v>4.2582417582417582</v>
      </c>
      <c r="F23" s="26">
        <v>195</v>
      </c>
      <c r="G23" s="27">
        <v>4.1773778920308482</v>
      </c>
      <c r="H23" s="26">
        <v>153</v>
      </c>
      <c r="I23" s="27">
        <v>3.3685601056803169</v>
      </c>
      <c r="J23" s="26">
        <v>175</v>
      </c>
      <c r="K23" s="27">
        <v>3.757783981103715</v>
      </c>
      <c r="L23" s="26">
        <v>709</v>
      </c>
      <c r="M23" s="27">
        <v>3.8881272278585137</v>
      </c>
    </row>
    <row r="24" spans="1:13" ht="33.75" customHeight="1" x14ac:dyDescent="0.3">
      <c r="A24" s="14">
        <v>20</v>
      </c>
      <c r="B24" s="15" t="s">
        <v>17</v>
      </c>
      <c r="D24" s="28">
        <v>80</v>
      </c>
      <c r="E24" s="29">
        <v>1.8315018315018314</v>
      </c>
      <c r="F24" s="28">
        <v>90</v>
      </c>
      <c r="G24" s="29">
        <v>1.9280205655526992</v>
      </c>
      <c r="H24" s="28">
        <v>107</v>
      </c>
      <c r="I24" s="29">
        <v>2.3557904007045356</v>
      </c>
      <c r="J24" s="28">
        <v>116</v>
      </c>
      <c r="K24" s="29">
        <v>2.490873953188748</v>
      </c>
      <c r="L24" s="28">
        <v>393</v>
      </c>
      <c r="M24" s="29">
        <v>2.1551960515492183</v>
      </c>
    </row>
    <row r="25" spans="1:13" ht="33.75" customHeight="1" x14ac:dyDescent="0.3">
      <c r="A25" s="14">
        <v>21</v>
      </c>
      <c r="B25" s="15" t="s">
        <v>18</v>
      </c>
      <c r="D25" s="26">
        <v>70</v>
      </c>
      <c r="E25" s="27">
        <v>1.6025641025641026</v>
      </c>
      <c r="F25" s="26">
        <v>112</v>
      </c>
      <c r="G25" s="27">
        <v>2.3993144815766922</v>
      </c>
      <c r="H25" s="26">
        <v>73</v>
      </c>
      <c r="I25" s="27">
        <v>1.6072214883311318</v>
      </c>
      <c r="J25" s="26">
        <v>87</v>
      </c>
      <c r="K25" s="27">
        <v>1.868155464891561</v>
      </c>
      <c r="L25" s="26">
        <v>342</v>
      </c>
      <c r="M25" s="27">
        <v>1.8755141211955031</v>
      </c>
    </row>
    <row r="26" spans="1:13" ht="33.75" customHeight="1" x14ac:dyDescent="0.3">
      <c r="A26" s="14">
        <v>22</v>
      </c>
      <c r="B26" s="15" t="s">
        <v>19</v>
      </c>
      <c r="D26" s="28">
        <v>206</v>
      </c>
      <c r="E26" s="29">
        <v>4.7161172161172162</v>
      </c>
      <c r="F26" s="28">
        <v>164</v>
      </c>
      <c r="G26" s="29">
        <v>3.5132819194515852</v>
      </c>
      <c r="H26" s="28">
        <v>96</v>
      </c>
      <c r="I26" s="29">
        <v>2.1136063408190227</v>
      </c>
      <c r="J26" s="28">
        <v>144</v>
      </c>
      <c r="K26" s="29">
        <v>3.0921193901653425</v>
      </c>
      <c r="L26" s="28">
        <v>610</v>
      </c>
      <c r="M26" s="29">
        <v>3.345215245407184</v>
      </c>
    </row>
    <row r="27" spans="1:13" ht="33.75" customHeight="1" x14ac:dyDescent="0.3">
      <c r="A27" s="14">
        <v>23</v>
      </c>
      <c r="B27" s="15" t="s">
        <v>20</v>
      </c>
      <c r="D27" s="26">
        <v>156</v>
      </c>
      <c r="E27" s="27">
        <v>3.5714285714285716</v>
      </c>
      <c r="F27" s="26">
        <v>129</v>
      </c>
      <c r="G27" s="27">
        <v>2.7634961439588688</v>
      </c>
      <c r="H27" s="26">
        <v>178</v>
      </c>
      <c r="I27" s="27">
        <v>3.9189784236019376</v>
      </c>
      <c r="J27" s="26">
        <v>153</v>
      </c>
      <c r="K27" s="27">
        <v>3.2853768520506765</v>
      </c>
      <c r="L27" s="26">
        <v>616</v>
      </c>
      <c r="M27" s="27">
        <v>3.3781190019193859</v>
      </c>
    </row>
    <row r="28" spans="1:13" ht="33.75" customHeight="1" x14ac:dyDescent="0.3">
      <c r="A28" s="14">
        <v>24</v>
      </c>
      <c r="B28" s="15" t="s">
        <v>21</v>
      </c>
      <c r="D28" s="28">
        <v>146</v>
      </c>
      <c r="E28" s="29">
        <v>3.3424908424908426</v>
      </c>
      <c r="F28" s="28">
        <v>174</v>
      </c>
      <c r="G28" s="29">
        <v>3.7275064267352187</v>
      </c>
      <c r="H28" s="28">
        <v>135</v>
      </c>
      <c r="I28" s="29">
        <v>2.9722589167767501</v>
      </c>
      <c r="J28" s="28">
        <v>192</v>
      </c>
      <c r="K28" s="29">
        <v>4.1228258535537901</v>
      </c>
      <c r="L28" s="28">
        <v>647</v>
      </c>
      <c r="M28" s="29">
        <v>3.5481217438990953</v>
      </c>
    </row>
    <row r="29" spans="1:13" ht="33.75" customHeight="1" x14ac:dyDescent="0.3">
      <c r="A29" s="14">
        <v>25</v>
      </c>
      <c r="B29" s="15" t="s">
        <v>22</v>
      </c>
      <c r="D29" s="26">
        <v>76</v>
      </c>
      <c r="E29" s="27">
        <v>1.73992673992674</v>
      </c>
      <c r="F29" s="26">
        <v>79</v>
      </c>
      <c r="G29" s="27">
        <v>1.6923736075407028</v>
      </c>
      <c r="H29" s="26">
        <v>74</v>
      </c>
      <c r="I29" s="27">
        <v>1.6292382210479965</v>
      </c>
      <c r="J29" s="26">
        <v>96</v>
      </c>
      <c r="K29" s="27">
        <v>2.061412926776895</v>
      </c>
      <c r="L29" s="26">
        <v>325</v>
      </c>
      <c r="M29" s="27">
        <v>1.782286811077598</v>
      </c>
    </row>
    <row r="30" spans="1:13" ht="33.75" customHeight="1" x14ac:dyDescent="0.3">
      <c r="A30" s="14">
        <v>26</v>
      </c>
      <c r="B30" s="15" t="s">
        <v>23</v>
      </c>
      <c r="D30" s="28">
        <v>122</v>
      </c>
      <c r="E30" s="29">
        <v>2.7930402930402929</v>
      </c>
      <c r="F30" s="28">
        <v>97</v>
      </c>
      <c r="G30" s="29">
        <v>2.0779777206512424</v>
      </c>
      <c r="H30" s="28">
        <v>145</v>
      </c>
      <c r="I30" s="29">
        <v>3.1924262439453983</v>
      </c>
      <c r="J30" s="28">
        <v>112</v>
      </c>
      <c r="K30" s="29">
        <v>2.4049817479063775</v>
      </c>
      <c r="L30" s="28">
        <v>476</v>
      </c>
      <c r="M30" s="29">
        <v>2.6103646833013436</v>
      </c>
    </row>
    <row r="31" spans="1:13" ht="33.75" customHeight="1" x14ac:dyDescent="0.3">
      <c r="A31" s="14">
        <v>27</v>
      </c>
      <c r="B31" s="15" t="s">
        <v>29</v>
      </c>
      <c r="D31" s="26">
        <v>81</v>
      </c>
      <c r="E31" s="27">
        <v>1.8543956043956045</v>
      </c>
      <c r="F31" s="26">
        <v>49</v>
      </c>
      <c r="G31" s="27">
        <v>1.0497000856898029</v>
      </c>
      <c r="H31" s="26">
        <v>25</v>
      </c>
      <c r="I31" s="27">
        <v>0.55041831792162044</v>
      </c>
      <c r="J31" s="26">
        <v>35</v>
      </c>
      <c r="K31" s="27">
        <v>0.75155679622074301</v>
      </c>
      <c r="L31" s="26">
        <v>190</v>
      </c>
      <c r="M31" s="27">
        <v>1.0419522895530573</v>
      </c>
    </row>
    <row r="32" spans="1:13" ht="33.75" customHeight="1" x14ac:dyDescent="0.3">
      <c r="A32" s="14">
        <v>28</v>
      </c>
      <c r="B32" s="15" t="s">
        <v>28</v>
      </c>
      <c r="C32" s="9"/>
      <c r="D32" s="28">
        <v>198</v>
      </c>
      <c r="E32" s="29">
        <v>4.5329670329670328</v>
      </c>
      <c r="F32" s="28">
        <v>168</v>
      </c>
      <c r="G32" s="29">
        <v>3.5989717223650386</v>
      </c>
      <c r="H32" s="28">
        <v>239</v>
      </c>
      <c r="I32" s="29">
        <v>5.2619991193306914</v>
      </c>
      <c r="J32" s="28">
        <v>181</v>
      </c>
      <c r="K32" s="29">
        <v>3.8866222890272706</v>
      </c>
      <c r="L32" s="28">
        <v>786</v>
      </c>
      <c r="M32" s="29">
        <v>4.3103921030984367</v>
      </c>
    </row>
    <row r="33" spans="1:13" ht="42.75" customHeight="1" x14ac:dyDescent="0.3">
      <c r="A33" s="16"/>
      <c r="B33" s="17" t="s">
        <v>32</v>
      </c>
      <c r="C33" s="8"/>
      <c r="D33" s="2">
        <v>4368</v>
      </c>
      <c r="E33" s="3" t="s">
        <v>24</v>
      </c>
      <c r="F33" s="2">
        <v>4668</v>
      </c>
      <c r="G33" s="3" t="s">
        <v>24</v>
      </c>
      <c r="H33" s="2">
        <v>4542</v>
      </c>
      <c r="I33" s="3" t="s">
        <v>24</v>
      </c>
      <c r="J33" s="2">
        <v>4657</v>
      </c>
      <c r="K33" s="3" t="s">
        <v>24</v>
      </c>
      <c r="L33" s="2">
        <v>18235</v>
      </c>
      <c r="M33" s="3" t="s">
        <v>24</v>
      </c>
    </row>
    <row r="35" spans="1:13" x14ac:dyDescent="0.3">
      <c r="J35" s="5"/>
    </row>
  </sheetData>
  <mergeCells count="4">
    <mergeCell ref="A3:B4"/>
    <mergeCell ref="L3:M3"/>
    <mergeCell ref="D3:K3"/>
    <mergeCell ref="D2:M2"/>
  </mergeCells>
  <conditionalFormatting sqref="D5 F5">
    <cfRule type="cellIs" dxfId="9" priority="10" operator="equal">
      <formula>0</formula>
    </cfRule>
  </conditionalFormatting>
  <conditionalFormatting sqref="D6:D32 F6:F32">
    <cfRule type="cellIs" dxfId="8" priority="9" operator="equal">
      <formula>0</formula>
    </cfRule>
  </conditionalFormatting>
  <conditionalFormatting sqref="H5">
    <cfRule type="cellIs" dxfId="7" priority="8" operator="equal">
      <formula>0</formula>
    </cfRule>
  </conditionalFormatting>
  <conditionalFormatting sqref="H6:H32">
    <cfRule type="cellIs" dxfId="6" priority="7" operator="equal">
      <formula>0</formula>
    </cfRule>
  </conditionalFormatting>
  <conditionalFormatting sqref="L5:L32">
    <cfRule type="cellIs" dxfId="5" priority="6" operator="equal">
      <formula>0</formula>
    </cfRule>
  </conditionalFormatting>
  <conditionalFormatting sqref="E5:E32">
    <cfRule type="cellIs" dxfId="4" priority="5" operator="equal">
      <formula>0</formula>
    </cfRule>
  </conditionalFormatting>
  <conditionalFormatting sqref="M5:M32 I5:I32 G5:G32 K5:K32">
    <cfRule type="cellIs" dxfId="3" priority="4" operator="equal">
      <formula>0</formula>
    </cfRule>
  </conditionalFormatting>
  <conditionalFormatting sqref="G33 E33 I33 M33 K33">
    <cfRule type="cellIs" dxfId="2" priority="3" operator="equal">
      <formula>0</formula>
    </cfRule>
  </conditionalFormatting>
  <conditionalFormatting sqref="J5">
    <cfRule type="cellIs" dxfId="1" priority="2" operator="equal">
      <formula>0</formula>
    </cfRule>
  </conditionalFormatting>
  <conditionalFormatting sqref="J6:J32">
    <cfRule type="cellIs" dxfId="0" priority="1" operator="equal">
      <formula>0</formula>
    </cfRule>
  </conditionalFormatting>
  <printOptions horizontalCentered="1"/>
  <pageMargins left="0.19685039370078741" right="0.19685039370078741" top="0.35433070866141736" bottom="0.35433070866141736" header="0.19685039370078741" footer="0.19685039370078741"/>
  <pageSetup scale="49" orientation="landscape" r:id="rId1"/>
  <ignoredErrors>
    <ignoredError sqref="E33 G33 I33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2019</vt:lpstr>
      <vt:lpstr>'2019'!Títulos_a_imprimir</vt:lpstr>
    </vt:vector>
  </TitlesOfParts>
  <Company>Poder Judicial de la Federación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Juan Ramon Mendez Gonzalez</cp:lastModifiedBy>
  <cp:lastPrinted>2019-05-11T01:45:12Z</cp:lastPrinted>
  <dcterms:created xsi:type="dcterms:W3CDTF">2019-04-24T18:38:27Z</dcterms:created>
  <dcterms:modified xsi:type="dcterms:W3CDTF">2019-05-11T01:45:17Z</dcterms:modified>
</cp:coreProperties>
</file>