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suarios\galfaro\Documents\GABY\2024\WEB\02 FEB 24\PERSONAL\"/>
    </mc:Choice>
  </mc:AlternateContent>
  <xr:revisionPtr revIDLastSave="0" documentId="13_ncr:1_{89F24FEB-4528-4173-B9AA-D6548DEBCE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TAL PLAZAS (SIN VACANTES) " sheetId="9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DM">[1]alumno!$O$1314:$O$1358</definedName>
    <definedName name="ADMVAS">#REF!</definedName>
    <definedName name="AE">#REF!</definedName>
    <definedName name="AESPE">[1]alumno!$O$13:$O$91</definedName>
    <definedName name="AJ">#REF!</definedName>
    <definedName name="AJ_SEX">[1]alumno!$O$92:$O$289</definedName>
    <definedName name="AN">#REF!</definedName>
    <definedName name="ANALIST_SEX">'[1]Conteo RH'!$B$2:$B$11</definedName>
    <definedName name="ANALISTA">#REF!</definedName>
    <definedName name="ANALISTA_SEX">[1]alumno!$O$3:$O$12</definedName>
    <definedName name="ANESPEC_SEX">'[1]Conteo RH'!$B$12:$B$90</definedName>
    <definedName name="_xlnm.Print_Area" localSheetId="0">'TOTAL PLAZAS (SIN VACANTES) '!$A$1:$I$39</definedName>
    <definedName name="ASE_SEX">#REF!</definedName>
    <definedName name="ASEJUR_SEX">'[1]Conteo RH'!$B$91:$B$288</definedName>
    <definedName name="ASESOR">#REF!</definedName>
    <definedName name="ASG">[1]alumno!$O$290:$O$291</definedName>
    <definedName name="AUXSG_SEX">'[1]Conteo RH'!$B$289:$B$290</definedName>
    <definedName name="CENA">[1]alumno!$O$2647:$O$2650</definedName>
    <definedName name="CF_SEX">[1]alumno!$O$292</definedName>
    <definedName name="CGP">'[2]C-GRAL-CJF'!$E$6</definedName>
    <definedName name="CHOF_SEX">'[1]Conteo RH'!$B$291</definedName>
    <definedName name="COOTA">[1]alumno!$O$293</definedName>
    <definedName name="COOTB">[1]alumno!$O$294:$O$296</definedName>
    <definedName name="CSP_SEX">[1]alumno!$O$297:$O$300</definedName>
    <definedName name="CTA_SEX">'[1]Conteo RH'!$B$292</definedName>
    <definedName name="CTB_SEX">'[1]Conteo RH'!$B$293:$B$295</definedName>
    <definedName name="CTSPS_SEX">'[1]Conteo RH'!$B$296:$B$299</definedName>
    <definedName name="DARIA">[1]alumno!$O$1225:$O$1238</definedName>
    <definedName name="DEL_SEX">'[1]Conteo RH'!$B$1197:$B$1223</definedName>
    <definedName name="DELEGA">[1]alumno!$O$1198:$O$1224</definedName>
    <definedName name="DELEGADO">#REF!</definedName>
    <definedName name="DELEGSEX">#REF!</definedName>
    <definedName name="DGA">'[3]P-DIR GRALS'!#REF!</definedName>
    <definedName name="DGAI">'[3]P-DIR GRALS'!#REF!</definedName>
    <definedName name="DGRNI">'[3]P-DIR GRALS'!#REF!</definedName>
    <definedName name="DGSMDI2">#REF!</definedName>
    <definedName name="DGSPC">'[3]P-DIR GRALS'!#REF!</definedName>
    <definedName name="DGSPC2">#REF!</definedName>
    <definedName name="DGSRI">'[3]P-DIR GRALS'!#REF!</definedName>
    <definedName name="DIA">[1]alumno!$O$2651:$O$2680</definedName>
    <definedName name="DIR">#REF!</definedName>
    <definedName name="DIRA_SEX">'[1]Conteo RH'!$B$1224:$B$1237</definedName>
    <definedName name="DIRSEX">#REF!</definedName>
    <definedName name="DP_SEX">'[1]Conteo RH'!$B$300:$B$1196</definedName>
    <definedName name="DPF">#REF!</definedName>
    <definedName name="DPFSEX">#REF!</definedName>
    <definedName name="ESE">[1]alumno!$O$2645</definedName>
    <definedName name="ESPE">#REF!</definedName>
    <definedName name="ESPESEX">#REF!</definedName>
    <definedName name="EVA">[1]alumno!$O$1239:$O$1244</definedName>
    <definedName name="EVA_SEX">'[1]Conteo RH'!$B$1238:$B$1243</definedName>
    <definedName name="EVALUA">#REF!</definedName>
    <definedName name="EVALUASEX">#REF!</definedName>
    <definedName name="EXTIJF">'[2]R-IJF'!$B$8</definedName>
    <definedName name="GLOBAL">#REF!</definedName>
    <definedName name="gRAN_TOTAL">#REF!</definedName>
    <definedName name="ID">[4]LLAVE!$B$2:$B$2756</definedName>
    <definedName name="IFDP2">'[2]R-IFDP'!$C$9</definedName>
    <definedName name="JD">#REF!</definedName>
    <definedName name="JD_SEX">'[1]Conteo RH'!$B$1244:$B$1312</definedName>
    <definedName name="JDSEX">#REF!</definedName>
    <definedName name="JURADMVAS">#REF!</definedName>
    <definedName name="JURI">[1]alumno!$O$1359:$O$2431</definedName>
    <definedName name="JURIDICAS">#REF!</definedName>
    <definedName name="LAZO">[1]alumno!$O$2711:$O$2720</definedName>
    <definedName name="LMAM">'[3]P-CONSEJ'!#REF!</definedName>
    <definedName name="MAL">[1]alumno!$O$2646</definedName>
    <definedName name="MANTE">#REF!</definedName>
    <definedName name="MATENSEX">#REF!</definedName>
    <definedName name="MAX">[1]alumno!$O$2602:$O$2640</definedName>
    <definedName name="maybe">[5]Vacantes!#REF!</definedName>
    <definedName name="MH_DP">[1]alumno!$O$301:$O$1197</definedName>
    <definedName name="MTHT">'[3]P-CONSEJ'!#REF!</definedName>
    <definedName name="NEW_CTB">[1]alumno!$O$294:$O$296</definedName>
    <definedName name="NEW_TITULAR">[1]alumno!$O$2722:$O$2725</definedName>
    <definedName name="NOMM">[4]LLAVE!$A$2:$A$2756</definedName>
    <definedName name="OA">#REF!</definedName>
    <definedName name="OASEX">#REF!</definedName>
    <definedName name="OCC">'[2]R-OCC'!$C$9</definedName>
    <definedName name="oficial_sex">'[1]Conteo RH'!$B$2601:$B$2639</definedName>
    <definedName name="OFICSM_SEX">'[1]Conteo RH'!$B$2601:$B$2638</definedName>
    <definedName name="OJR">#REF!</definedName>
    <definedName name="OJRSEX">#REF!</definedName>
    <definedName name="OJU">#REF!</definedName>
    <definedName name="OJUSEX">#REF!</definedName>
    <definedName name="PUT">[1]alumno!$O$1245:$O$1313</definedName>
    <definedName name="RDGSMDI">'[3]R-DGSMDI'!#REF!</definedName>
    <definedName name="RDGSPC">#REF!</definedName>
    <definedName name="REVISA">[1]alumno!$O$2432:$O$2601</definedName>
    <definedName name="RIFDP">'[2]R-IFDP'!$A$5</definedName>
    <definedName name="RIJF">'[2]R-IJF'!$A$5</definedName>
    <definedName name="ROCC">'[2]R-OCC'!$A$6</definedName>
    <definedName name="RSMGRAL">'[2]C-GRAL-CJF'!$BI$108</definedName>
    <definedName name="RTP">'[2]RSM-TOTAL'!$C$13</definedName>
    <definedName name="SEA">#REF!</definedName>
    <definedName name="SEA_SEX">'[1]Conteo RH'!$B$2640:$B$2643</definedName>
    <definedName name="SEASEX">#REF!</definedName>
    <definedName name="SERV_CIV">#REF!</definedName>
    <definedName name="SESPS_SEX">'[1]Conteo RH'!$B$2644</definedName>
    <definedName name="SOL">[1]alumno!$O$2721</definedName>
    <definedName name="SPS">#REF!</definedName>
    <definedName name="SPSEX">#REF!</definedName>
    <definedName name="SPSPS_SEX">'[1]Conteo RH'!$B$2645</definedName>
    <definedName name="ST">#REF!</definedName>
    <definedName name="STA_SEX">'[1]Conteo RH'!$B$2646:$B$2649</definedName>
    <definedName name="STSEX">#REF!</definedName>
    <definedName name="SUB">#REF!</definedName>
    <definedName name="SUBAR_SEX">'[1]Conteo RH'!$B$2650:$B$2679</definedName>
    <definedName name="SUBSEX">#REF!</definedName>
    <definedName name="SUPER">#REF!</definedName>
    <definedName name="SUPERSEX">#REF!</definedName>
    <definedName name="SUPERV_SEX">'[1]Conteo RH'!$B$2680:$B$2709</definedName>
    <definedName name="TE">#REF!</definedName>
    <definedName name="TECE_SEX">'[1]Conteo RH'!$B$2710:$B$2719</definedName>
    <definedName name="TESEX">#REF!</definedName>
    <definedName name="TIVA">[1]alumno!$O$2641:$O$2644</definedName>
    <definedName name="TOA_SEX">'[1]Conteo RH'!$B$2720</definedName>
    <definedName name="TU">#REF!</definedName>
    <definedName name="TUA_SEX">'[1]Conteo RH'!$B$2721:$B$2724</definedName>
    <definedName name="TUSEX">#REF!</definedName>
    <definedName name="VEC">#REF!</definedName>
    <definedName name="VECT">[1]alumno!$D$3:$D$2724</definedName>
    <definedName name="VECT_FIN">[1]alumno!$D$2722:$D$2725</definedName>
    <definedName name="VECTOR">'[1]Conteo RH'!$A$2:$A$2724</definedName>
    <definedName name="vectora">[5]Vacantes!#REF!</definedName>
    <definedName name="VISTA">[1]alumno!$O$2681:$O$2710</definedName>
  </definedNames>
  <calcPr calcId="191029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9" l="1"/>
  <c r="C38" i="9"/>
  <c r="C37" i="9"/>
  <c r="E37" i="9" l="1"/>
  <c r="E38" i="9" l="1"/>
  <c r="E36" i="9"/>
  <c r="G37" i="9"/>
  <c r="E39" i="9" l="1"/>
  <c r="G36" i="9"/>
  <c r="D36" i="9" s="1"/>
  <c r="G38" i="9"/>
  <c r="F38" i="9" s="1"/>
  <c r="C39" i="9"/>
  <c r="F37" i="9"/>
  <c r="D37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5" i="9"/>
  <c r="G4" i="9"/>
  <c r="F4" i="9" s="1"/>
  <c r="F36" i="9" l="1"/>
  <c r="G39" i="9"/>
  <c r="D39" i="9" s="1"/>
  <c r="D38" i="9"/>
  <c r="D5" i="9"/>
  <c r="F5" i="9"/>
  <c r="F26" i="9"/>
  <c r="D26" i="9"/>
  <c r="F22" i="9"/>
  <c r="D22" i="9"/>
  <c r="F18" i="9"/>
  <c r="D18" i="9"/>
  <c r="F14" i="9"/>
  <c r="D14" i="9"/>
  <c r="F10" i="9"/>
  <c r="D10" i="9"/>
  <c r="F6" i="9"/>
  <c r="D6" i="9"/>
  <c r="D29" i="9"/>
  <c r="F29" i="9"/>
  <c r="D25" i="9"/>
  <c r="F25" i="9"/>
  <c r="D21" i="9"/>
  <c r="F21" i="9"/>
  <c r="D17" i="9"/>
  <c r="F17" i="9"/>
  <c r="D13" i="9"/>
  <c r="F13" i="9"/>
  <c r="D9" i="9"/>
  <c r="F9" i="9"/>
  <c r="D28" i="9"/>
  <c r="F28" i="9"/>
  <c r="D24" i="9"/>
  <c r="F24" i="9"/>
  <c r="D20" i="9"/>
  <c r="F20" i="9"/>
  <c r="D16" i="9"/>
  <c r="F16" i="9"/>
  <c r="D12" i="9"/>
  <c r="F12" i="9"/>
  <c r="D8" i="9"/>
  <c r="F8" i="9"/>
  <c r="F27" i="9"/>
  <c r="D27" i="9"/>
  <c r="F23" i="9"/>
  <c r="D23" i="9"/>
  <c r="F19" i="9"/>
  <c r="D19" i="9"/>
  <c r="F15" i="9"/>
  <c r="D15" i="9"/>
  <c r="F11" i="9"/>
  <c r="D11" i="9"/>
  <c r="D7" i="9"/>
  <c r="F7" i="9"/>
  <c r="D4" i="9"/>
  <c r="G30" i="9"/>
  <c r="C30" i="9"/>
  <c r="F39" i="9" l="1"/>
  <c r="D30" i="9"/>
  <c r="I30" i="9"/>
  <c r="E30" i="9" l="1"/>
  <c r="F30" i="9" s="1"/>
</calcChain>
</file>

<file path=xl/sharedStrings.xml><?xml version="1.0" encoding="utf-8"?>
<sst xmlns="http://schemas.openxmlformats.org/spreadsheetml/2006/main" count="50" uniqueCount="47">
  <si>
    <t>Hombres</t>
  </si>
  <si>
    <t>Mujeres</t>
  </si>
  <si>
    <t>Titular de Órgano Auxiliar</t>
  </si>
  <si>
    <t>Titular de Unidad Administrativa</t>
  </si>
  <si>
    <t xml:space="preserve">Analista </t>
  </si>
  <si>
    <t>Auxiliar de Servicios Generales</t>
  </si>
  <si>
    <t>Oficial de Servicios y Mantenimiento</t>
  </si>
  <si>
    <t>Instituto Federal de Defensoría Pública</t>
  </si>
  <si>
    <t>TOTAL</t>
  </si>
  <si>
    <t>% Hombres</t>
  </si>
  <si>
    <t>%  Mujeres</t>
  </si>
  <si>
    <t>Puesto</t>
  </si>
  <si>
    <t>Mando Superior</t>
  </si>
  <si>
    <t>Mando Medio</t>
  </si>
  <si>
    <t>Mando Operativo</t>
  </si>
  <si>
    <t>Rango</t>
  </si>
  <si>
    <t>%</t>
  </si>
  <si>
    <t>Total</t>
  </si>
  <si>
    <t>Mando superior</t>
  </si>
  <si>
    <t>Mando medio</t>
  </si>
  <si>
    <t>Personal operativo</t>
  </si>
  <si>
    <t>Total:</t>
  </si>
  <si>
    <t>Plazas totales</t>
  </si>
  <si>
    <t>Total 
ocupadas</t>
  </si>
  <si>
    <t>Secretaria Técnica A/Secretario Técnico A</t>
  </si>
  <si>
    <t>Supervisora/Supervisor</t>
  </si>
  <si>
    <t>Directora/Director de Área</t>
  </si>
  <si>
    <t>Delegada/Delegado</t>
  </si>
  <si>
    <t>Evaluadora/Evaluador</t>
  </si>
  <si>
    <t>Secretaria/Secretario Particular</t>
  </si>
  <si>
    <t>Defensora Pública/Defensor Público</t>
  </si>
  <si>
    <t>Asesor Jurídica/Asesor Juridico</t>
  </si>
  <si>
    <t>Coordinadora Técnica/Coordinador Técnico</t>
  </si>
  <si>
    <t>Coordinadora Técnica A/Coordinador Técnico A</t>
  </si>
  <si>
    <t>Subdirectora/Subdirector de Área</t>
  </si>
  <si>
    <t>Coordinadora Técnica B/Coordinador Técnico B</t>
  </si>
  <si>
    <t>Jefa/Jefe de Departamento</t>
  </si>
  <si>
    <t>Asistente Administrativa/Administrativo</t>
  </si>
  <si>
    <t>Técnica/Técnico de Enlace</t>
  </si>
  <si>
    <t>Analista Especializada/Especializado</t>
  </si>
  <si>
    <t>Oficial Administrativa/Administrativo</t>
  </si>
  <si>
    <t>Oficial Jurídica/Jurídico</t>
  </si>
  <si>
    <t>Conductora/Conductor de Funcionaria/Funcionario</t>
  </si>
  <si>
    <t>Conductora/Conductor de Servicios</t>
  </si>
  <si>
    <t>Secretaria Ejecutiva A/Secretario Ejecutivo A</t>
  </si>
  <si>
    <t>Nota: El puesto de Titular de Órgano Auxiliar se encuentra ocupada por comisión.</t>
  </si>
  <si>
    <t>NÚMERO DE PLAZAS AL 29 DE FEBRERO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</si>
</sst>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omic Sans MS"/>
      <family val="4"/>
    </font>
    <font>
      <b/>
      <sz val="28"/>
      <color theme="1"/>
      <name val="Arial"/>
      <family val="2"/>
    </font>
    <font>
      <b/>
      <sz val="11"/>
      <color theme="0"/>
      <name val="Comic Sans MS"/>
      <family val="4"/>
    </font>
    <font>
      <sz val="11"/>
      <color theme="0"/>
      <name val="Comic Sans MS"/>
      <family val="4"/>
    </font>
    <font>
      <sz val="12"/>
      <color theme="1"/>
      <name val="Comic Sans MS"/>
      <family val="4"/>
    </font>
    <font>
      <b/>
      <sz val="2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b/>
      <sz val="12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9" fontId="8" fillId="0" borderId="0" applyFont="0" applyFill="0" applyBorder="0" applyAlignment="0" applyProtection="0"/>
    <xf numFmtId="0" fontId="9" fillId="0" borderId="0"/>
    <xf numFmtId="0" fontId="10" fillId="0" borderId="0"/>
    <xf numFmtId="0" fontId="1" fillId="0" borderId="0"/>
    <xf numFmtId="0" fontId="15" fillId="0" borderId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3" fontId="6" fillId="0" borderId="1" xfId="0" applyNumberFormat="1" applyFont="1" applyBorder="1" applyAlignment="1">
      <alignment horizontal="center" vertical="center"/>
    </xf>
    <xf numFmtId="3" fontId="6" fillId="3" borderId="2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9" fontId="11" fillId="0" borderId="1" xfId="2" applyFont="1" applyFill="1" applyBorder="1" applyAlignment="1">
      <alignment horizontal="center" vertical="center"/>
    </xf>
    <xf numFmtId="9" fontId="11" fillId="3" borderId="2" xfId="2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9" fontId="11" fillId="4" borderId="2" xfId="2" applyFont="1" applyFill="1" applyBorder="1" applyAlignment="1">
      <alignment horizontal="center" vertical="center"/>
    </xf>
    <xf numFmtId="3" fontId="11" fillId="3" borderId="8" xfId="0" applyNumberFormat="1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right" vertical="center"/>
    </xf>
    <xf numFmtId="9" fontId="13" fillId="2" borderId="11" xfId="2" applyFont="1" applyFill="1" applyBorder="1" applyAlignment="1">
      <alignment horizontal="center" vertical="center"/>
    </xf>
    <xf numFmtId="3" fontId="14" fillId="0" borderId="2" xfId="0" applyNumberFormat="1" applyFont="1" applyBorder="1" applyAlignment="1">
      <alignment horizontal="center" vertical="center"/>
    </xf>
    <xf numFmtId="3" fontId="14" fillId="0" borderId="9" xfId="0" applyNumberFormat="1" applyFont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1" fillId="3" borderId="9" xfId="0" applyNumberFormat="1" applyFont="1" applyFill="1" applyBorder="1" applyAlignment="1">
      <alignment horizontal="center" vertical="center"/>
    </xf>
    <xf numFmtId="3" fontId="13" fillId="2" borderId="11" xfId="0" applyNumberFormat="1" applyFont="1" applyFill="1" applyBorder="1" applyAlignment="1">
      <alignment horizontal="center" vertical="center"/>
    </xf>
    <xf numFmtId="3" fontId="13" fillId="2" borderId="12" xfId="0" applyNumberFormat="1" applyFont="1" applyFill="1" applyBorder="1" applyAlignment="1">
      <alignment horizontal="center" vertical="center"/>
    </xf>
    <xf numFmtId="3" fontId="2" fillId="0" borderId="0" xfId="0" applyNumberFormat="1" applyFont="1"/>
    <xf numFmtId="0" fontId="12" fillId="2" borderId="15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2" fillId="0" borderId="13" xfId="0" applyFont="1" applyBorder="1"/>
    <xf numFmtId="3" fontId="6" fillId="0" borderId="18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wrapText="1"/>
    </xf>
    <xf numFmtId="0" fontId="4" fillId="2" borderId="13" xfId="0" applyFont="1" applyFill="1" applyBorder="1" applyAlignment="1">
      <alignment horizontal="right"/>
    </xf>
    <xf numFmtId="0" fontId="4" fillId="2" borderId="14" xfId="0" applyFont="1" applyFill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textRotation="90" wrapText="1"/>
    </xf>
    <xf numFmtId="0" fontId="13" fillId="2" borderId="4" xfId="0" applyFont="1" applyFill="1" applyBorder="1" applyAlignment="1">
      <alignment horizontal="center" vertical="center" textRotation="90"/>
    </xf>
    <xf numFmtId="0" fontId="13" fillId="2" borderId="17" xfId="0" applyFont="1" applyFill="1" applyBorder="1" applyAlignment="1">
      <alignment horizontal="center" vertical="center" textRotation="90"/>
    </xf>
  </cellXfs>
  <cellStyles count="7">
    <cellStyle name="Normal" xfId="0" builtinId="0"/>
    <cellStyle name="Normal 2" xfId="4" xr:uid="{00000000-0005-0000-0000-000001000000}"/>
    <cellStyle name="Normal 2 2" xfId="1" xr:uid="{00000000-0005-0000-0000-000002000000}"/>
    <cellStyle name="Normal 2 3" xfId="6" xr:uid="{00000000-0005-0000-0000-000003000000}"/>
    <cellStyle name="Normal 3" xfId="5" xr:uid="{00000000-0005-0000-0000-000004000000}"/>
    <cellStyle name="Normal 4" xfId="3" xr:uid="{00000000-0005-0000-0000-000005000000}"/>
    <cellStyle name="Porcentaje" xfId="2" builtinId="5"/>
  </cellStyles>
  <dxfs count="0"/>
  <tableStyles count="0" defaultTableStyle="TableStyleMedium2" defaultPivotStyle="PivotStyleLight16"/>
  <colors>
    <mruColors>
      <color rgb="FFCCC0DA"/>
      <color rgb="FF9F54FF"/>
      <color rgb="FFFF40FF"/>
      <color rgb="FF942093"/>
      <color rgb="FF9999FF"/>
      <color rgb="FF472784"/>
      <color rgb="FF9416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69272</xdr:colOff>
      <xdr:row>0</xdr:row>
      <xdr:rowOff>121226</xdr:rowOff>
    </xdr:from>
    <xdr:to>
      <xdr:col>1</xdr:col>
      <xdr:colOff>1065993</xdr:colOff>
      <xdr:row>1</xdr:row>
      <xdr:rowOff>634380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272" y="121226"/>
          <a:ext cx="996721" cy="85951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Arosadog/Desktop/ALEJANDRO%20CARRILLO%20CERVERA/CONCILIACI&#211;N/Copia%20de%20CONCILIACION%20Septiembre%20%202019_v071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@Alfaro\file:\C:\Users\anelrosadogarcia\Downloads\file:\G:\Guillermo%202008\Gramirez%20activa\Usuarios%202008\Conciliaci&#243;n%202008\Conciliaci&#243;n%2009-sept-08\Diskete\DGPP-DPP-Cdos-09-0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@Alfaro\file:\C:\Users\anelrosadogarcia\Downloads\file:\D:\Guillermo%202011\Guillermo%20Activa\Conciliaci&#243;n\Conciliaciones%202011\Conciliaci&#243;n%2007-Julio-2011\Registros07\Conciliaci&#243;n%2007%20Julio-20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Arosadog/Desktop/ANEL%20ROSADO_CONSULTAS/BUSCARV_plantill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Arosadog/Desktop/ANEL%20ROSADO_CONSULTAS/CONCILIACI&#211;N_alex/OCTUBRE%202019/Conciliacion%20MASTER%20octubre_FIN%20DE%20M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 RH"/>
      <sheetName val="Conteo RH"/>
      <sheetName val="alumno"/>
      <sheetName val="PLANTILLA"/>
      <sheetName val="COMPLETO"/>
      <sheetName val="PLANTILLA (2)"/>
      <sheetName val="SEPTIEMBRE"/>
    </sheetNames>
    <sheetDataSet>
      <sheetData sheetId="0" refreshError="1"/>
      <sheetData sheetId="1">
        <row r="2">
          <cell r="A2" t="str">
            <v xml:space="preserve">ANALISTA                                                                                            </v>
          </cell>
          <cell r="B2" t="str">
            <v>F</v>
          </cell>
        </row>
        <row r="3">
          <cell r="A3" t="str">
            <v xml:space="preserve">ANALISTA                                                                                            </v>
          </cell>
          <cell r="B3" t="str">
            <v>F</v>
          </cell>
        </row>
        <row r="4">
          <cell r="A4" t="str">
            <v xml:space="preserve">ANALISTA                                                                                            </v>
          </cell>
          <cell r="B4" t="str">
            <v>F</v>
          </cell>
        </row>
        <row r="5">
          <cell r="A5" t="str">
            <v xml:space="preserve">ANALISTA                                                                                            </v>
          </cell>
          <cell r="B5" t="str">
            <v>M</v>
          </cell>
        </row>
        <row r="6">
          <cell r="A6" t="str">
            <v xml:space="preserve">ANALISTA                                                                                            </v>
          </cell>
          <cell r="B6" t="str">
            <v>F</v>
          </cell>
        </row>
        <row r="7">
          <cell r="A7" t="str">
            <v xml:space="preserve">ANALISTA                                                                                            </v>
          </cell>
          <cell r="B7" t="str">
            <v>M</v>
          </cell>
        </row>
        <row r="8">
          <cell r="A8" t="str">
            <v xml:space="preserve">ANALISTA                                                                                            </v>
          </cell>
          <cell r="B8" t="str">
            <v>F</v>
          </cell>
        </row>
        <row r="9">
          <cell r="A9" t="str">
            <v xml:space="preserve">ANALISTA                                                                                            </v>
          </cell>
          <cell r="B9" t="str">
            <v>F</v>
          </cell>
        </row>
        <row r="10">
          <cell r="A10" t="str">
            <v xml:space="preserve">ANALISTA                                                                                            </v>
          </cell>
          <cell r="B10" t="str">
            <v>M</v>
          </cell>
        </row>
        <row r="11">
          <cell r="A11" t="str">
            <v xml:space="preserve">ANALISTA                                                                                            </v>
          </cell>
          <cell r="B11" t="str">
            <v>F</v>
          </cell>
        </row>
        <row r="12">
          <cell r="A12" t="str">
            <v xml:space="preserve">ANALISTA ESPECIALIZADO                                                                              </v>
          </cell>
          <cell r="B12" t="str">
            <v>M</v>
          </cell>
        </row>
        <row r="13">
          <cell r="A13" t="str">
            <v xml:space="preserve">ANALISTA ESPECIALIZADO                                                                              </v>
          </cell>
          <cell r="B13" t="str">
            <v>F</v>
          </cell>
        </row>
        <row r="14">
          <cell r="A14" t="str">
            <v xml:space="preserve">ANALISTA ESPECIALIZADO                                                                              </v>
          </cell>
          <cell r="B14" t="str">
            <v>M</v>
          </cell>
        </row>
        <row r="15">
          <cell r="A15" t="str">
            <v xml:space="preserve">ANALISTA ESPECIALIZADO                                                                              </v>
          </cell>
          <cell r="B15" t="str">
            <v>F</v>
          </cell>
        </row>
        <row r="16">
          <cell r="A16" t="str">
            <v xml:space="preserve">ANALISTA ESPECIALIZADO                                                                              </v>
          </cell>
          <cell r="B16" t="str">
            <v>M</v>
          </cell>
        </row>
        <row r="17">
          <cell r="A17" t="str">
            <v xml:space="preserve">ANALISTA ESPECIALIZADO                                                                              </v>
          </cell>
          <cell r="B17" t="str">
            <v>M</v>
          </cell>
        </row>
        <row r="18">
          <cell r="A18" t="str">
            <v xml:space="preserve">ANALISTA ESPECIALIZADO                                                                              </v>
          </cell>
          <cell r="B18" t="str">
            <v>F</v>
          </cell>
        </row>
        <row r="19">
          <cell r="A19" t="str">
            <v xml:space="preserve">ANALISTA ESPECIALIZADO                                                                              </v>
          </cell>
          <cell r="B19" t="str">
            <v>F</v>
          </cell>
        </row>
        <row r="20">
          <cell r="A20" t="str">
            <v xml:space="preserve">ANALISTA ESPECIALIZADO                                                                              </v>
          </cell>
          <cell r="B20" t="str">
            <v>F</v>
          </cell>
        </row>
        <row r="21">
          <cell r="A21" t="str">
            <v xml:space="preserve">ANALISTA ESPECIALIZADO                                                                              </v>
          </cell>
          <cell r="B21" t="str">
            <v>F</v>
          </cell>
        </row>
        <row r="22">
          <cell r="A22" t="str">
            <v xml:space="preserve">ANALISTA ESPECIALIZADO                                                                              </v>
          </cell>
          <cell r="B22" t="str">
            <v>F</v>
          </cell>
        </row>
        <row r="23">
          <cell r="A23" t="str">
            <v xml:space="preserve">ANALISTA ESPECIALIZADO                                                                              </v>
          </cell>
          <cell r="B23" t="str">
            <v>M</v>
          </cell>
        </row>
        <row r="24">
          <cell r="A24" t="str">
            <v xml:space="preserve">ANALISTA ESPECIALIZADO                                                                              </v>
          </cell>
          <cell r="B24" t="str">
            <v>M</v>
          </cell>
        </row>
        <row r="25">
          <cell r="A25" t="str">
            <v xml:space="preserve">ANALISTA ESPECIALIZADO                                                                              </v>
          </cell>
          <cell r="B25" t="str">
            <v>M</v>
          </cell>
        </row>
        <row r="26">
          <cell r="A26" t="str">
            <v xml:space="preserve">ANALISTA ESPECIALIZADO                                                                              </v>
          </cell>
          <cell r="B26" t="str">
            <v>F</v>
          </cell>
        </row>
        <row r="27">
          <cell r="A27" t="str">
            <v xml:space="preserve">ANALISTA ESPECIALIZADO                                                                              </v>
          </cell>
          <cell r="B27" t="str">
            <v>F</v>
          </cell>
        </row>
        <row r="28">
          <cell r="A28" t="str">
            <v xml:space="preserve">ANALISTA ESPECIALIZADO                                                                              </v>
          </cell>
          <cell r="B28" t="str">
            <v>F</v>
          </cell>
        </row>
        <row r="29">
          <cell r="A29" t="str">
            <v xml:space="preserve">ANALISTA ESPECIALIZADO                                                                              </v>
          </cell>
          <cell r="B29" t="str">
            <v>M</v>
          </cell>
        </row>
        <row r="30">
          <cell r="A30" t="str">
            <v xml:space="preserve">ANALISTA ESPECIALIZADO                                                                              </v>
          </cell>
          <cell r="B30" t="str">
            <v>F</v>
          </cell>
        </row>
        <row r="31">
          <cell r="A31" t="str">
            <v xml:space="preserve">ANALISTA ESPECIALIZADO                                                                              </v>
          </cell>
          <cell r="B31" t="str">
            <v>F</v>
          </cell>
        </row>
        <row r="32">
          <cell r="A32" t="str">
            <v xml:space="preserve">ANALISTA ESPECIALIZADO                                                                              </v>
          </cell>
          <cell r="B32" t="str">
            <v>F</v>
          </cell>
        </row>
        <row r="33">
          <cell r="A33" t="str">
            <v xml:space="preserve">ANALISTA ESPECIALIZADO                                                                              </v>
          </cell>
          <cell r="B33" t="str">
            <v>F</v>
          </cell>
        </row>
        <row r="34">
          <cell r="A34" t="str">
            <v xml:space="preserve">ANALISTA ESPECIALIZADO                                                                              </v>
          </cell>
          <cell r="B34" t="str">
            <v>F</v>
          </cell>
        </row>
        <row r="35">
          <cell r="A35" t="str">
            <v xml:space="preserve">ANALISTA ESPECIALIZADO                                                                              </v>
          </cell>
          <cell r="B35" t="str">
            <v>F</v>
          </cell>
        </row>
        <row r="36">
          <cell r="A36" t="str">
            <v xml:space="preserve">ANALISTA ESPECIALIZADO                                                                              </v>
          </cell>
          <cell r="B36" t="str">
            <v>M</v>
          </cell>
        </row>
        <row r="37">
          <cell r="A37" t="str">
            <v xml:space="preserve">ANALISTA ESPECIALIZADO                                                                              </v>
          </cell>
          <cell r="B37" t="str">
            <v>M</v>
          </cell>
        </row>
        <row r="38">
          <cell r="A38" t="str">
            <v xml:space="preserve">ANALISTA ESPECIALIZADO                                                                              </v>
          </cell>
          <cell r="B38" t="str">
            <v>F</v>
          </cell>
        </row>
        <row r="39">
          <cell r="A39" t="str">
            <v xml:space="preserve">ANALISTA ESPECIALIZADO                                                                              </v>
          </cell>
          <cell r="B39" t="str">
            <v>F</v>
          </cell>
        </row>
        <row r="40">
          <cell r="A40" t="str">
            <v xml:space="preserve">ANALISTA ESPECIALIZADO                                                                              </v>
          </cell>
          <cell r="B40" t="str">
            <v>F</v>
          </cell>
        </row>
        <row r="41">
          <cell r="A41" t="str">
            <v xml:space="preserve">ANALISTA ESPECIALIZADO                                                                              </v>
          </cell>
          <cell r="B41" t="str">
            <v>F</v>
          </cell>
        </row>
        <row r="42">
          <cell r="A42" t="str">
            <v xml:space="preserve">ANALISTA ESPECIALIZADO                                                                              </v>
          </cell>
          <cell r="B42" t="str">
            <v>M</v>
          </cell>
        </row>
        <row r="43">
          <cell r="A43" t="str">
            <v xml:space="preserve">ANALISTA ESPECIALIZADO                                                                              </v>
          </cell>
          <cell r="B43" t="str">
            <v>M</v>
          </cell>
        </row>
        <row r="44">
          <cell r="A44" t="str">
            <v xml:space="preserve">ANALISTA ESPECIALIZADO                                                                              </v>
          </cell>
          <cell r="B44" t="str">
            <v>F</v>
          </cell>
        </row>
        <row r="45">
          <cell r="A45" t="str">
            <v xml:space="preserve">ANALISTA ESPECIALIZADO                                                                              </v>
          </cell>
          <cell r="B45" t="str">
            <v>F</v>
          </cell>
        </row>
        <row r="46">
          <cell r="A46" t="str">
            <v xml:space="preserve">ANALISTA ESPECIALIZADO                                                                              </v>
          </cell>
          <cell r="B46" t="str">
            <v>F</v>
          </cell>
        </row>
        <row r="47">
          <cell r="A47" t="str">
            <v xml:space="preserve">ANALISTA ESPECIALIZADO                                                                              </v>
          </cell>
          <cell r="B47" t="str">
            <v>F</v>
          </cell>
        </row>
        <row r="48">
          <cell r="A48" t="str">
            <v xml:space="preserve">ANALISTA ESPECIALIZADO                                                                              </v>
          </cell>
          <cell r="B48" t="str">
            <v>M</v>
          </cell>
        </row>
        <row r="49">
          <cell r="A49" t="str">
            <v xml:space="preserve">ANALISTA ESPECIALIZADO                                                                              </v>
          </cell>
          <cell r="B49" t="str">
            <v>F</v>
          </cell>
        </row>
        <row r="50">
          <cell r="A50" t="str">
            <v xml:space="preserve">ANALISTA ESPECIALIZADO                                                                              </v>
          </cell>
          <cell r="B50" t="str">
            <v>M</v>
          </cell>
        </row>
        <row r="51">
          <cell r="A51" t="str">
            <v xml:space="preserve">ANALISTA ESPECIALIZADO                                                                              </v>
          </cell>
          <cell r="B51" t="str">
            <v>F</v>
          </cell>
        </row>
        <row r="52">
          <cell r="A52" t="str">
            <v xml:space="preserve">ANALISTA ESPECIALIZADO                                                                              </v>
          </cell>
          <cell r="B52" t="str">
            <v>M</v>
          </cell>
        </row>
        <row r="53">
          <cell r="A53" t="str">
            <v xml:space="preserve">ANALISTA ESPECIALIZADO                                                                              </v>
          </cell>
          <cell r="B53" t="str">
            <v>M</v>
          </cell>
        </row>
        <row r="54">
          <cell r="A54" t="str">
            <v xml:space="preserve">ANALISTA ESPECIALIZADO                                                                              </v>
          </cell>
          <cell r="B54" t="str">
            <v>M</v>
          </cell>
        </row>
        <row r="55">
          <cell r="A55" t="str">
            <v xml:space="preserve">ANALISTA ESPECIALIZADO                                                                              </v>
          </cell>
          <cell r="B55" t="str">
            <v>F</v>
          </cell>
        </row>
        <row r="56">
          <cell r="A56" t="str">
            <v xml:space="preserve">ANALISTA ESPECIALIZADO                                                                              </v>
          </cell>
          <cell r="B56" t="str">
            <v>F</v>
          </cell>
        </row>
        <row r="57">
          <cell r="A57" t="str">
            <v xml:space="preserve">ANALISTA ESPECIALIZADO                                                                              </v>
          </cell>
          <cell r="B57" t="str">
            <v>M</v>
          </cell>
        </row>
        <row r="58">
          <cell r="A58" t="str">
            <v xml:space="preserve">ANALISTA ESPECIALIZADO                                                                              </v>
          </cell>
          <cell r="B58" t="str">
            <v>M</v>
          </cell>
        </row>
        <row r="59">
          <cell r="A59" t="str">
            <v xml:space="preserve">ANALISTA ESPECIALIZADO                                                                              </v>
          </cell>
          <cell r="B59" t="str">
            <v>M</v>
          </cell>
        </row>
        <row r="60">
          <cell r="A60" t="str">
            <v xml:space="preserve">ANALISTA ESPECIALIZADO                                                                              </v>
          </cell>
          <cell r="B60" t="str">
            <v>F</v>
          </cell>
        </row>
        <row r="61">
          <cell r="A61" t="str">
            <v xml:space="preserve">ANALISTA ESPECIALIZADO                                                                              </v>
          </cell>
        </row>
        <row r="62">
          <cell r="A62" t="str">
            <v xml:space="preserve">ANALISTA ESPECIALIZADO                                                                              </v>
          </cell>
          <cell r="B62" t="str">
            <v>F</v>
          </cell>
        </row>
        <row r="63">
          <cell r="A63" t="str">
            <v xml:space="preserve">ANALISTA ESPECIALIZADO                                                                              </v>
          </cell>
          <cell r="B63" t="str">
            <v>M</v>
          </cell>
        </row>
        <row r="64">
          <cell r="A64" t="str">
            <v xml:space="preserve">ANALISTA ESPECIALIZADO                                                                              </v>
          </cell>
          <cell r="B64" t="str">
            <v>F</v>
          </cell>
        </row>
        <row r="65">
          <cell r="A65" t="str">
            <v xml:space="preserve">ANALISTA ESPECIALIZADO                                                                              </v>
          </cell>
          <cell r="B65" t="str">
            <v>M</v>
          </cell>
        </row>
        <row r="66">
          <cell r="A66" t="str">
            <v xml:space="preserve">ANALISTA ESPECIALIZADO                                                                              </v>
          </cell>
          <cell r="B66" t="str">
            <v>F</v>
          </cell>
        </row>
        <row r="67">
          <cell r="A67" t="str">
            <v xml:space="preserve">ANALISTA ESPECIALIZADO                                                                              </v>
          </cell>
          <cell r="B67" t="str">
            <v>F</v>
          </cell>
        </row>
        <row r="68">
          <cell r="A68" t="str">
            <v xml:space="preserve">ANALISTA ESPECIALIZADO                                                                              </v>
          </cell>
        </row>
        <row r="69">
          <cell r="A69" t="str">
            <v xml:space="preserve">ANALISTA ESPECIALIZADO                                                                              </v>
          </cell>
          <cell r="B69" t="str">
            <v>F</v>
          </cell>
        </row>
        <row r="70">
          <cell r="A70" t="str">
            <v xml:space="preserve">ANALISTA ESPECIALIZADO                                                                              </v>
          </cell>
          <cell r="B70" t="str">
            <v>F</v>
          </cell>
        </row>
        <row r="71">
          <cell r="A71" t="str">
            <v xml:space="preserve">ANALISTA ESPECIALIZADO                                                                              </v>
          </cell>
          <cell r="B71" t="str">
            <v>F</v>
          </cell>
        </row>
        <row r="72">
          <cell r="A72" t="str">
            <v xml:space="preserve">ANALISTA ESPECIALIZADO                                                                              </v>
          </cell>
          <cell r="B72" t="str">
            <v>M</v>
          </cell>
        </row>
        <row r="73">
          <cell r="A73" t="str">
            <v xml:space="preserve">ANALISTA ESPECIALIZADO                                                                              </v>
          </cell>
          <cell r="B73" t="str">
            <v>M</v>
          </cell>
        </row>
        <row r="74">
          <cell r="A74" t="str">
            <v xml:space="preserve">ANALISTA ESPECIALIZADO                                                                              </v>
          </cell>
        </row>
        <row r="75">
          <cell r="A75" t="str">
            <v xml:space="preserve">ANALISTA ESPECIALIZADO                                                                              </v>
          </cell>
          <cell r="B75" t="str">
            <v>F</v>
          </cell>
        </row>
        <row r="76">
          <cell r="A76" t="str">
            <v xml:space="preserve">ANALISTA ESPECIALIZADO                                                                              </v>
          </cell>
          <cell r="B76" t="str">
            <v>M</v>
          </cell>
        </row>
        <row r="77">
          <cell r="A77" t="str">
            <v xml:space="preserve">ANALISTA ESPECIALIZADO                                                                              </v>
          </cell>
          <cell r="B77" t="str">
            <v>F</v>
          </cell>
        </row>
        <row r="78">
          <cell r="A78" t="str">
            <v xml:space="preserve">ANALISTA ESPECIALIZADO                                                                              </v>
          </cell>
          <cell r="B78" t="str">
            <v>F</v>
          </cell>
        </row>
        <row r="79">
          <cell r="A79" t="str">
            <v xml:space="preserve">ANALISTA ESPECIALIZADO                                                                              </v>
          </cell>
          <cell r="B79" t="str">
            <v>F</v>
          </cell>
        </row>
        <row r="80">
          <cell r="A80" t="str">
            <v xml:space="preserve">ANALISTA ESPECIALIZADO                                                                              </v>
          </cell>
          <cell r="B80" t="str">
            <v>F</v>
          </cell>
        </row>
        <row r="81">
          <cell r="A81" t="str">
            <v xml:space="preserve">ANALISTA ESPECIALIZADO                                                                              </v>
          </cell>
          <cell r="B81" t="str">
            <v>M</v>
          </cell>
        </row>
        <row r="82">
          <cell r="A82" t="str">
            <v xml:space="preserve">ANALISTA ESPECIALIZADO                                                                              </v>
          </cell>
          <cell r="B82" t="str">
            <v>F</v>
          </cell>
        </row>
        <row r="83">
          <cell r="A83" t="str">
            <v xml:space="preserve">ANALISTA ESPECIALIZADO                                                                              </v>
          </cell>
          <cell r="B83" t="str">
            <v>M</v>
          </cell>
        </row>
        <row r="84">
          <cell r="A84" t="str">
            <v xml:space="preserve">ANALISTA ESPECIALIZADO                                                                              </v>
          </cell>
          <cell r="B84" t="str">
            <v>F</v>
          </cell>
        </row>
        <row r="85">
          <cell r="A85" t="str">
            <v xml:space="preserve">ANALISTA ESPECIALIZADO                                                                              </v>
          </cell>
          <cell r="B85" t="str">
            <v>M</v>
          </cell>
        </row>
        <row r="86">
          <cell r="A86" t="str">
            <v xml:space="preserve">ANALISTA ESPECIALIZADO                                                                              </v>
          </cell>
          <cell r="B86" t="str">
            <v>M</v>
          </cell>
        </row>
        <row r="87">
          <cell r="A87" t="str">
            <v xml:space="preserve">ANALISTA ESPECIALIZADO                                                                              </v>
          </cell>
          <cell r="B87" t="str">
            <v>F</v>
          </cell>
        </row>
        <row r="88">
          <cell r="A88" t="str">
            <v xml:space="preserve">ANALISTA ESPECIALIZADO                                                                              </v>
          </cell>
          <cell r="B88" t="str">
            <v>F</v>
          </cell>
        </row>
        <row r="89">
          <cell r="A89" t="str">
            <v xml:space="preserve">ANALISTA ESPECIALIZADO                                                                              </v>
          </cell>
          <cell r="B89" t="str">
            <v>F</v>
          </cell>
        </row>
        <row r="90">
          <cell r="A90" t="str">
            <v xml:space="preserve">ANALISTA ESPECIALIZADO                                                                              </v>
          </cell>
          <cell r="B90" t="str">
            <v>F</v>
          </cell>
        </row>
        <row r="91">
          <cell r="A91" t="str">
            <v xml:space="preserve">ASESOR JURÍDICO                                                                                     </v>
          </cell>
          <cell r="B91" t="str">
            <v>F</v>
          </cell>
        </row>
        <row r="92">
          <cell r="A92" t="str">
            <v xml:space="preserve">ASESOR JURÍDICO                                                                                     </v>
          </cell>
          <cell r="B92" t="str">
            <v>M</v>
          </cell>
        </row>
        <row r="93">
          <cell r="A93" t="str">
            <v xml:space="preserve">ASESOR JURÍDICO                                                                                     </v>
          </cell>
          <cell r="B93" t="str">
            <v>F</v>
          </cell>
        </row>
        <row r="94">
          <cell r="A94" t="str">
            <v xml:space="preserve">ASESOR JURÍDICO                                                                                     </v>
          </cell>
          <cell r="B94" t="str">
            <v>F</v>
          </cell>
        </row>
        <row r="95">
          <cell r="A95" t="str">
            <v xml:space="preserve">ASESOR JURÍDICO                                                                                     </v>
          </cell>
          <cell r="B95" t="str">
            <v>M</v>
          </cell>
        </row>
        <row r="96">
          <cell r="A96" t="str">
            <v xml:space="preserve">ASESOR JURÍDICO                                                                                     </v>
          </cell>
          <cell r="B96" t="str">
            <v>F</v>
          </cell>
        </row>
        <row r="97">
          <cell r="A97" t="str">
            <v xml:space="preserve">ASESOR JURÍDICO                                                                                     </v>
          </cell>
          <cell r="B97" t="str">
            <v>F</v>
          </cell>
        </row>
        <row r="98">
          <cell r="A98" t="str">
            <v xml:space="preserve">ASESOR JURÍDICO                                                                                     </v>
          </cell>
          <cell r="B98" t="str">
            <v>M</v>
          </cell>
        </row>
        <row r="99">
          <cell r="A99" t="str">
            <v xml:space="preserve">ASESOR JURÍDICO                                                                                     </v>
          </cell>
          <cell r="B99" t="str">
            <v>F</v>
          </cell>
        </row>
        <row r="100">
          <cell r="A100" t="str">
            <v xml:space="preserve">ASESOR JURÍDICO                                                                                     </v>
          </cell>
          <cell r="B100" t="str">
            <v>M</v>
          </cell>
        </row>
        <row r="101">
          <cell r="A101" t="str">
            <v xml:space="preserve">ASESOR JURÍDICO                                                                                     </v>
          </cell>
          <cell r="B101" t="str">
            <v>F</v>
          </cell>
        </row>
        <row r="102">
          <cell r="A102" t="str">
            <v xml:space="preserve">ASESOR JURÍDICO                                                                                     </v>
          </cell>
          <cell r="B102" t="str">
            <v>F</v>
          </cell>
        </row>
        <row r="103">
          <cell r="A103" t="str">
            <v xml:space="preserve">ASESOR JURÍDICO                                                                                     </v>
          </cell>
          <cell r="B103" t="str">
            <v>F</v>
          </cell>
        </row>
        <row r="104">
          <cell r="A104" t="str">
            <v xml:space="preserve">ASESOR JURÍDICO                                                                                     </v>
          </cell>
          <cell r="B104" t="str">
            <v>F</v>
          </cell>
        </row>
        <row r="105">
          <cell r="A105" t="str">
            <v xml:space="preserve">ASESOR JURÍDICO                                                                                     </v>
          </cell>
          <cell r="B105" t="str">
            <v>F</v>
          </cell>
        </row>
        <row r="106">
          <cell r="A106" t="str">
            <v xml:space="preserve">ASESOR JURÍDICO                                                                                     </v>
          </cell>
          <cell r="B106" t="str">
            <v>M</v>
          </cell>
        </row>
        <row r="107">
          <cell r="A107" t="str">
            <v xml:space="preserve">ASESOR JURÍDICO                                                                                     </v>
          </cell>
          <cell r="B107" t="str">
            <v>M</v>
          </cell>
        </row>
        <row r="108">
          <cell r="A108" t="str">
            <v xml:space="preserve">ASESOR JURÍDICO                                                                                     </v>
          </cell>
          <cell r="B108" t="str">
            <v>F</v>
          </cell>
        </row>
        <row r="109">
          <cell r="A109" t="str">
            <v xml:space="preserve">ASESOR JURÍDICO                                                                                     </v>
          </cell>
          <cell r="B109" t="str">
            <v>M</v>
          </cell>
        </row>
        <row r="110">
          <cell r="A110" t="str">
            <v xml:space="preserve">ASESOR JURÍDICO                                                                                     </v>
          </cell>
          <cell r="B110" t="str">
            <v>M</v>
          </cell>
        </row>
        <row r="111">
          <cell r="A111" t="str">
            <v xml:space="preserve">ASESOR JURÍDICO                                                                                     </v>
          </cell>
          <cell r="B111" t="str">
            <v>M</v>
          </cell>
        </row>
        <row r="112">
          <cell r="A112" t="str">
            <v xml:space="preserve">ASESOR JURÍDICO                                                                                     </v>
          </cell>
          <cell r="B112" t="str">
            <v>F</v>
          </cell>
        </row>
        <row r="113">
          <cell r="A113" t="str">
            <v xml:space="preserve">ASESOR JURÍDICO                                                                                     </v>
          </cell>
          <cell r="B113" t="str">
            <v>M</v>
          </cell>
        </row>
        <row r="114">
          <cell r="A114" t="str">
            <v xml:space="preserve">ASESOR JURÍDICO                                                                                     </v>
          </cell>
          <cell r="B114" t="str">
            <v>F</v>
          </cell>
        </row>
        <row r="115">
          <cell r="A115" t="str">
            <v xml:space="preserve">ASESOR JURÍDICO                                                                                     </v>
          </cell>
          <cell r="B115" t="str">
            <v>F</v>
          </cell>
        </row>
        <row r="116">
          <cell r="A116" t="str">
            <v xml:space="preserve">ASESOR JURÍDICO                                                                                     </v>
          </cell>
          <cell r="B116" t="str">
            <v>F</v>
          </cell>
        </row>
        <row r="117">
          <cell r="A117" t="str">
            <v xml:space="preserve">ASESOR JURÍDICO                                                                                     </v>
          </cell>
          <cell r="B117" t="str">
            <v>M</v>
          </cell>
        </row>
        <row r="118">
          <cell r="A118" t="str">
            <v xml:space="preserve">ASESOR JURÍDICO                                                                                     </v>
          </cell>
          <cell r="B118" t="str">
            <v>M</v>
          </cell>
        </row>
        <row r="119">
          <cell r="A119" t="str">
            <v xml:space="preserve">ASESOR JURÍDICO                                                                                     </v>
          </cell>
          <cell r="B119" t="str">
            <v>F</v>
          </cell>
        </row>
        <row r="120">
          <cell r="A120" t="str">
            <v xml:space="preserve">ASESOR JURÍDICO                                                                                     </v>
          </cell>
          <cell r="B120" t="str">
            <v>M</v>
          </cell>
        </row>
        <row r="121">
          <cell r="A121" t="str">
            <v xml:space="preserve">ASESOR JURÍDICO                                                                                     </v>
          </cell>
          <cell r="B121" t="str">
            <v>F</v>
          </cell>
        </row>
        <row r="122">
          <cell r="A122" t="str">
            <v xml:space="preserve">ASESOR JURÍDICO                                                                                     </v>
          </cell>
          <cell r="B122" t="str">
            <v>F</v>
          </cell>
        </row>
        <row r="123">
          <cell r="A123" t="str">
            <v xml:space="preserve">ASESOR JURÍDICO                                                                                     </v>
          </cell>
          <cell r="B123" t="str">
            <v>M</v>
          </cell>
        </row>
        <row r="124">
          <cell r="A124" t="str">
            <v xml:space="preserve">ASESOR JURÍDICO                                                                                     </v>
          </cell>
          <cell r="B124" t="str">
            <v>F</v>
          </cell>
        </row>
        <row r="125">
          <cell r="A125" t="str">
            <v xml:space="preserve">ASESOR JURÍDICO                                                                                     </v>
          </cell>
          <cell r="B125" t="str">
            <v>F</v>
          </cell>
        </row>
        <row r="126">
          <cell r="A126" t="str">
            <v xml:space="preserve">ASESOR JURÍDICO                                                                                     </v>
          </cell>
          <cell r="B126" t="str">
            <v>M</v>
          </cell>
        </row>
        <row r="127">
          <cell r="A127" t="str">
            <v xml:space="preserve">ASESOR JURÍDICO                                                                                     </v>
          </cell>
          <cell r="B127" t="str">
            <v>F</v>
          </cell>
        </row>
        <row r="128">
          <cell r="A128" t="str">
            <v xml:space="preserve">ASESOR JURÍDICO                                                                                     </v>
          </cell>
          <cell r="B128" t="str">
            <v>F</v>
          </cell>
        </row>
        <row r="129">
          <cell r="A129" t="str">
            <v xml:space="preserve">ASESOR JURÍDICO                                                                                     </v>
          </cell>
          <cell r="B129" t="str">
            <v>M</v>
          </cell>
        </row>
        <row r="130">
          <cell r="A130" t="str">
            <v xml:space="preserve">ASESOR JURÍDICO                                                                                     </v>
          </cell>
          <cell r="B130" t="str">
            <v>M</v>
          </cell>
        </row>
        <row r="131">
          <cell r="A131" t="str">
            <v xml:space="preserve">ASESOR JURÍDICO                                                                                     </v>
          </cell>
          <cell r="B131" t="str">
            <v>F</v>
          </cell>
        </row>
        <row r="132">
          <cell r="A132" t="str">
            <v xml:space="preserve">ASESOR JURÍDICO                                                                                     </v>
          </cell>
          <cell r="B132" t="str">
            <v>M</v>
          </cell>
        </row>
        <row r="133">
          <cell r="A133" t="str">
            <v xml:space="preserve">ASESOR JURÍDICO                                                                                     </v>
          </cell>
          <cell r="B133" t="str">
            <v>M</v>
          </cell>
        </row>
        <row r="134">
          <cell r="A134" t="str">
            <v xml:space="preserve">ASESOR JURÍDICO                                                                                     </v>
          </cell>
          <cell r="B134" t="str">
            <v>M</v>
          </cell>
        </row>
        <row r="135">
          <cell r="A135" t="str">
            <v xml:space="preserve">ASESOR JURÍDICO                                                                                     </v>
          </cell>
          <cell r="B135" t="str">
            <v>F</v>
          </cell>
        </row>
        <row r="136">
          <cell r="A136" t="str">
            <v xml:space="preserve">ASESOR JURÍDICO                                                                                     </v>
          </cell>
          <cell r="B136" t="str">
            <v>F</v>
          </cell>
        </row>
        <row r="137">
          <cell r="A137" t="str">
            <v xml:space="preserve">ASESOR JURÍDICO                                                                                     </v>
          </cell>
          <cell r="B137" t="str">
            <v>M</v>
          </cell>
        </row>
        <row r="138">
          <cell r="A138" t="str">
            <v xml:space="preserve">ASESOR JURÍDICO                                                                                     </v>
          </cell>
          <cell r="B138" t="str">
            <v>F</v>
          </cell>
        </row>
        <row r="139">
          <cell r="A139" t="str">
            <v xml:space="preserve">ASESOR JURÍDICO                                                                                     </v>
          </cell>
          <cell r="B139" t="str">
            <v>M</v>
          </cell>
        </row>
        <row r="140">
          <cell r="A140" t="str">
            <v xml:space="preserve">ASESOR JURÍDICO                                                                                     </v>
          </cell>
          <cell r="B140" t="str">
            <v>M</v>
          </cell>
        </row>
        <row r="141">
          <cell r="A141" t="str">
            <v xml:space="preserve">ASESOR JURÍDICO                                                                                     </v>
          </cell>
          <cell r="B141" t="str">
            <v>M</v>
          </cell>
        </row>
        <row r="142">
          <cell r="A142" t="str">
            <v xml:space="preserve">ASESOR JURÍDICO                                                                                     </v>
          </cell>
          <cell r="B142" t="str">
            <v>M</v>
          </cell>
        </row>
        <row r="143">
          <cell r="A143" t="str">
            <v xml:space="preserve">ASESOR JURÍDICO                                                                                     </v>
          </cell>
          <cell r="B143" t="str">
            <v>F</v>
          </cell>
        </row>
        <row r="144">
          <cell r="A144" t="str">
            <v xml:space="preserve">ASESOR JURÍDICO                                                                                     </v>
          </cell>
        </row>
        <row r="145">
          <cell r="A145" t="str">
            <v xml:space="preserve">ASESOR JURÍDICO                                                                                     </v>
          </cell>
        </row>
        <row r="146">
          <cell r="A146" t="str">
            <v xml:space="preserve">ASESOR JURÍDICO                                                                                     </v>
          </cell>
          <cell r="B146" t="str">
            <v>M</v>
          </cell>
        </row>
        <row r="147">
          <cell r="A147" t="str">
            <v xml:space="preserve">ASESOR JURÍDICO                                                                                     </v>
          </cell>
          <cell r="B147" t="str">
            <v>M</v>
          </cell>
        </row>
        <row r="148">
          <cell r="A148" t="str">
            <v xml:space="preserve">ASESOR JURÍDICO                                                                                     </v>
          </cell>
          <cell r="B148" t="str">
            <v>M</v>
          </cell>
        </row>
        <row r="149">
          <cell r="A149" t="str">
            <v xml:space="preserve">ASESOR JURÍDICO                                                                                     </v>
          </cell>
          <cell r="B149" t="str">
            <v>F</v>
          </cell>
        </row>
        <row r="150">
          <cell r="A150" t="str">
            <v xml:space="preserve">ASESOR JURÍDICO                                                                                     </v>
          </cell>
          <cell r="B150" t="str">
            <v>M</v>
          </cell>
        </row>
        <row r="151">
          <cell r="A151" t="str">
            <v xml:space="preserve">ASESOR JURÍDICO                                                                                     </v>
          </cell>
          <cell r="B151" t="str">
            <v>F</v>
          </cell>
        </row>
        <row r="152">
          <cell r="A152" t="str">
            <v xml:space="preserve">ASESOR JURÍDICO                                                                                     </v>
          </cell>
          <cell r="B152" t="str">
            <v>M</v>
          </cell>
        </row>
        <row r="153">
          <cell r="A153" t="str">
            <v xml:space="preserve">ASESOR JURÍDICO                                                                                     </v>
          </cell>
        </row>
        <row r="154">
          <cell r="A154" t="str">
            <v xml:space="preserve">ASESOR JURÍDICO                                                                                     </v>
          </cell>
          <cell r="B154" t="str">
            <v>M</v>
          </cell>
        </row>
        <row r="155">
          <cell r="A155" t="str">
            <v xml:space="preserve">ASESOR JURÍDICO                                                                                     </v>
          </cell>
          <cell r="B155" t="str">
            <v>M</v>
          </cell>
        </row>
        <row r="156">
          <cell r="A156" t="str">
            <v xml:space="preserve">ASESOR JURÍDICO                                                                                     </v>
          </cell>
          <cell r="B156" t="str">
            <v>M</v>
          </cell>
        </row>
        <row r="157">
          <cell r="A157" t="str">
            <v xml:space="preserve">ASESOR JURÍDICO                                                                                     </v>
          </cell>
          <cell r="B157" t="str">
            <v>F</v>
          </cell>
        </row>
        <row r="158">
          <cell r="A158" t="str">
            <v xml:space="preserve">ASESOR JURÍDICO                                                                                     </v>
          </cell>
          <cell r="B158" t="str">
            <v>M</v>
          </cell>
        </row>
        <row r="159">
          <cell r="A159" t="str">
            <v xml:space="preserve">ASESOR JURÍDICO                                                                                     </v>
          </cell>
          <cell r="B159" t="str">
            <v>M</v>
          </cell>
        </row>
        <row r="160">
          <cell r="A160" t="str">
            <v xml:space="preserve">ASESOR JURÍDICO                                                                                     </v>
          </cell>
          <cell r="B160" t="str">
            <v>M</v>
          </cell>
        </row>
        <row r="161">
          <cell r="A161" t="str">
            <v xml:space="preserve">ASESOR JURÍDICO                                                                                     </v>
          </cell>
          <cell r="B161" t="str">
            <v>M</v>
          </cell>
        </row>
        <row r="162">
          <cell r="A162" t="str">
            <v xml:space="preserve">ASESOR JURÍDICO                                                                                     </v>
          </cell>
          <cell r="B162" t="str">
            <v>F</v>
          </cell>
        </row>
        <row r="163">
          <cell r="A163" t="str">
            <v xml:space="preserve">ASESOR JURÍDICO                                                                                     </v>
          </cell>
          <cell r="B163" t="str">
            <v>M</v>
          </cell>
        </row>
        <row r="164">
          <cell r="A164" t="str">
            <v xml:space="preserve">ASESOR JURÍDICO                                                                                     </v>
          </cell>
          <cell r="B164" t="str">
            <v>F</v>
          </cell>
        </row>
        <row r="165">
          <cell r="A165" t="str">
            <v xml:space="preserve">ASESOR JURÍDICO                                                                                     </v>
          </cell>
          <cell r="B165" t="str">
            <v>M</v>
          </cell>
        </row>
        <row r="166">
          <cell r="A166" t="str">
            <v xml:space="preserve">ASESOR JURÍDICO                                                                                     </v>
          </cell>
          <cell r="B166" t="str">
            <v>F</v>
          </cell>
        </row>
        <row r="167">
          <cell r="A167" t="str">
            <v xml:space="preserve">ASESOR JURÍDICO                                                                                     </v>
          </cell>
          <cell r="B167" t="str">
            <v>M</v>
          </cell>
        </row>
        <row r="168">
          <cell r="A168" t="str">
            <v xml:space="preserve">ASESOR JURÍDICO                                                                                     </v>
          </cell>
          <cell r="B168" t="str">
            <v>F</v>
          </cell>
        </row>
        <row r="169">
          <cell r="A169" t="str">
            <v xml:space="preserve">ASESOR JURÍDICO                                                                                     </v>
          </cell>
          <cell r="B169" t="str">
            <v>M</v>
          </cell>
        </row>
        <row r="170">
          <cell r="A170" t="str">
            <v xml:space="preserve">ASESOR JURÍDICO                                                                                     </v>
          </cell>
          <cell r="B170" t="str">
            <v>F</v>
          </cell>
        </row>
        <row r="171">
          <cell r="A171" t="str">
            <v xml:space="preserve">ASESOR JURÍDICO                                                                                     </v>
          </cell>
          <cell r="B171" t="str">
            <v>M</v>
          </cell>
        </row>
        <row r="172">
          <cell r="A172" t="str">
            <v xml:space="preserve">ASESOR JURÍDICO                                                                                     </v>
          </cell>
          <cell r="B172" t="str">
            <v>F</v>
          </cell>
        </row>
        <row r="173">
          <cell r="A173" t="str">
            <v xml:space="preserve">ASESOR JURÍDICO                                                                                     </v>
          </cell>
          <cell r="B173" t="str">
            <v>M</v>
          </cell>
        </row>
        <row r="174">
          <cell r="A174" t="str">
            <v xml:space="preserve">ASESOR JURÍDICO                                                                                     </v>
          </cell>
          <cell r="B174" t="str">
            <v>M</v>
          </cell>
        </row>
        <row r="175">
          <cell r="A175" t="str">
            <v xml:space="preserve">ASESOR JURÍDICO                                                                                     </v>
          </cell>
          <cell r="B175" t="str">
            <v>M</v>
          </cell>
        </row>
        <row r="176">
          <cell r="A176" t="str">
            <v xml:space="preserve">ASESOR JURÍDICO                                                                                     </v>
          </cell>
          <cell r="B176" t="str">
            <v>M</v>
          </cell>
        </row>
        <row r="177">
          <cell r="A177" t="str">
            <v xml:space="preserve">ASESOR JURÍDICO                                                                                     </v>
          </cell>
          <cell r="B177" t="str">
            <v>M</v>
          </cell>
        </row>
        <row r="178">
          <cell r="A178" t="str">
            <v xml:space="preserve">ASESOR JURÍDICO                                                                                     </v>
          </cell>
          <cell r="B178" t="str">
            <v>M</v>
          </cell>
        </row>
        <row r="179">
          <cell r="A179" t="str">
            <v xml:space="preserve">ASESOR JURÍDICO                                                                                     </v>
          </cell>
          <cell r="B179" t="str">
            <v>M</v>
          </cell>
        </row>
        <row r="180">
          <cell r="A180" t="str">
            <v xml:space="preserve">ASESOR JURÍDICO                                                                                     </v>
          </cell>
          <cell r="B180" t="str">
            <v>M</v>
          </cell>
        </row>
        <row r="181">
          <cell r="A181" t="str">
            <v xml:space="preserve">ASESOR JURÍDICO                                                                                     </v>
          </cell>
          <cell r="B181" t="str">
            <v>F</v>
          </cell>
        </row>
        <row r="182">
          <cell r="A182" t="str">
            <v xml:space="preserve">ASESOR JURÍDICO                                                                                     </v>
          </cell>
          <cell r="B182" t="str">
            <v>M</v>
          </cell>
        </row>
        <row r="183">
          <cell r="A183" t="str">
            <v xml:space="preserve">ASESOR JURÍDICO                                                                                     </v>
          </cell>
          <cell r="B183" t="str">
            <v>M</v>
          </cell>
        </row>
        <row r="184">
          <cell r="A184" t="str">
            <v xml:space="preserve">ASESOR JURÍDICO                                                                                     </v>
          </cell>
        </row>
        <row r="185">
          <cell r="A185" t="str">
            <v xml:space="preserve">ASESOR JURÍDICO                                                                                     </v>
          </cell>
          <cell r="B185" t="str">
            <v>F</v>
          </cell>
        </row>
        <row r="186">
          <cell r="A186" t="str">
            <v xml:space="preserve">ASESOR JURÍDICO                                                                                     </v>
          </cell>
          <cell r="B186" t="str">
            <v>M</v>
          </cell>
        </row>
        <row r="187">
          <cell r="A187" t="str">
            <v xml:space="preserve">ASESOR JURÍDICO                                                                                     </v>
          </cell>
          <cell r="B187" t="str">
            <v>M</v>
          </cell>
        </row>
        <row r="188">
          <cell r="A188" t="str">
            <v xml:space="preserve">ASESOR JURÍDICO                                                                                     </v>
          </cell>
          <cell r="B188" t="str">
            <v>F</v>
          </cell>
        </row>
        <row r="189">
          <cell r="A189" t="str">
            <v xml:space="preserve">ASESOR JURÍDICO                                                                                     </v>
          </cell>
          <cell r="B189" t="str">
            <v>M</v>
          </cell>
        </row>
        <row r="190">
          <cell r="A190" t="str">
            <v xml:space="preserve">ASESOR JURÍDICO                                                                                     </v>
          </cell>
          <cell r="B190" t="str">
            <v>M</v>
          </cell>
        </row>
        <row r="191">
          <cell r="A191" t="str">
            <v xml:space="preserve">ASESOR JURÍDICO                                                                                     </v>
          </cell>
          <cell r="B191" t="str">
            <v>M</v>
          </cell>
        </row>
        <row r="192">
          <cell r="A192" t="str">
            <v xml:space="preserve">ASESOR JURÍDICO                                                                                     </v>
          </cell>
          <cell r="B192" t="str">
            <v>F</v>
          </cell>
        </row>
        <row r="193">
          <cell r="A193" t="str">
            <v xml:space="preserve">ASESOR JURÍDICO                                                                                     </v>
          </cell>
          <cell r="B193" t="str">
            <v>M</v>
          </cell>
        </row>
        <row r="194">
          <cell r="A194" t="str">
            <v xml:space="preserve">ASESOR JURÍDICO                                                                                     </v>
          </cell>
          <cell r="B194" t="str">
            <v>M</v>
          </cell>
        </row>
        <row r="195">
          <cell r="A195" t="str">
            <v xml:space="preserve">ASESOR JURÍDICO                                                                                     </v>
          </cell>
          <cell r="B195" t="str">
            <v>M</v>
          </cell>
        </row>
        <row r="196">
          <cell r="A196" t="str">
            <v xml:space="preserve">ASESOR JURÍDICO                                                                                     </v>
          </cell>
          <cell r="B196" t="str">
            <v>M</v>
          </cell>
        </row>
        <row r="197">
          <cell r="A197" t="str">
            <v xml:space="preserve">ASESOR JURÍDICO                                                                                     </v>
          </cell>
          <cell r="B197" t="str">
            <v>M</v>
          </cell>
        </row>
        <row r="198">
          <cell r="A198" t="str">
            <v xml:space="preserve">ASESOR JURÍDICO                                                                                     </v>
          </cell>
          <cell r="B198" t="str">
            <v>F</v>
          </cell>
        </row>
        <row r="199">
          <cell r="A199" t="str">
            <v xml:space="preserve">ASESOR JURÍDICO                                                                                     </v>
          </cell>
          <cell r="B199" t="str">
            <v>F</v>
          </cell>
        </row>
        <row r="200">
          <cell r="A200" t="str">
            <v xml:space="preserve">ASESOR JURÍDICO                                                                                     </v>
          </cell>
          <cell r="B200" t="str">
            <v>M</v>
          </cell>
        </row>
        <row r="201">
          <cell r="A201" t="str">
            <v xml:space="preserve">ASESOR JURÍDICO                                                                                     </v>
          </cell>
          <cell r="B201" t="str">
            <v>M</v>
          </cell>
        </row>
        <row r="202">
          <cell r="A202" t="str">
            <v xml:space="preserve">ASESOR JURÍDICO                                                                                     </v>
          </cell>
          <cell r="B202" t="str">
            <v>M</v>
          </cell>
        </row>
        <row r="203">
          <cell r="A203" t="str">
            <v xml:space="preserve">ASESOR JURÍDICO                                                                                     </v>
          </cell>
          <cell r="B203" t="str">
            <v>M</v>
          </cell>
        </row>
        <row r="204">
          <cell r="A204" t="str">
            <v xml:space="preserve">ASESOR JURÍDICO                                                                                     </v>
          </cell>
          <cell r="B204" t="str">
            <v>M</v>
          </cell>
        </row>
        <row r="205">
          <cell r="A205" t="str">
            <v xml:space="preserve">ASESOR JURÍDICO                                                                                     </v>
          </cell>
          <cell r="B205" t="str">
            <v>F</v>
          </cell>
        </row>
        <row r="206">
          <cell r="A206" t="str">
            <v xml:space="preserve">ASESOR JURÍDICO                                                                                     </v>
          </cell>
          <cell r="B206" t="str">
            <v>F</v>
          </cell>
        </row>
        <row r="207">
          <cell r="A207" t="str">
            <v xml:space="preserve">ASESOR JURÍDICO                                                                                     </v>
          </cell>
          <cell r="B207" t="str">
            <v>M</v>
          </cell>
        </row>
        <row r="208">
          <cell r="A208" t="str">
            <v xml:space="preserve">ASESOR JURÍDICO                                                                                     </v>
          </cell>
        </row>
        <row r="209">
          <cell r="A209" t="str">
            <v xml:space="preserve">ASESOR JURÍDICO                                                                                     </v>
          </cell>
          <cell r="B209" t="str">
            <v>M</v>
          </cell>
        </row>
        <row r="210">
          <cell r="A210" t="str">
            <v xml:space="preserve">ASESOR JURÍDICO                                                                                     </v>
          </cell>
          <cell r="B210" t="str">
            <v>M</v>
          </cell>
        </row>
        <row r="211">
          <cell r="A211" t="str">
            <v xml:space="preserve">ASESOR JURÍDICO                                                                                     </v>
          </cell>
          <cell r="B211" t="str">
            <v>M</v>
          </cell>
        </row>
        <row r="212">
          <cell r="A212" t="str">
            <v xml:space="preserve">ASESOR JURÍDICO                                                                                     </v>
          </cell>
          <cell r="B212" t="str">
            <v>F</v>
          </cell>
        </row>
        <row r="213">
          <cell r="A213" t="str">
            <v xml:space="preserve">ASESOR JURÍDICO                                                                                     </v>
          </cell>
          <cell r="B213" t="str">
            <v>M</v>
          </cell>
        </row>
        <row r="214">
          <cell r="A214" t="str">
            <v xml:space="preserve">ASESOR JURÍDICO                                                                                     </v>
          </cell>
          <cell r="B214" t="str">
            <v>F</v>
          </cell>
        </row>
        <row r="215">
          <cell r="A215" t="str">
            <v xml:space="preserve">ASESOR JURÍDICO                                                                                     </v>
          </cell>
          <cell r="B215" t="str">
            <v>M</v>
          </cell>
        </row>
        <row r="216">
          <cell r="A216" t="str">
            <v xml:space="preserve">ASESOR JURÍDICO                                                                                     </v>
          </cell>
          <cell r="B216" t="str">
            <v>M</v>
          </cell>
        </row>
        <row r="217">
          <cell r="A217" t="str">
            <v xml:space="preserve">ASESOR JURÍDICO                                                                                     </v>
          </cell>
          <cell r="B217" t="str">
            <v>F</v>
          </cell>
        </row>
        <row r="218">
          <cell r="A218" t="str">
            <v xml:space="preserve">ASESOR JURÍDICO                                                                                     </v>
          </cell>
          <cell r="B218" t="str">
            <v>F</v>
          </cell>
        </row>
        <row r="219">
          <cell r="A219" t="str">
            <v xml:space="preserve">ASESOR JURÍDICO                                                                                     </v>
          </cell>
          <cell r="B219" t="str">
            <v>F</v>
          </cell>
        </row>
        <row r="220">
          <cell r="A220" t="str">
            <v xml:space="preserve">ASESOR JURÍDICO                                                                                     </v>
          </cell>
          <cell r="B220" t="str">
            <v>F</v>
          </cell>
        </row>
        <row r="221">
          <cell r="A221" t="str">
            <v xml:space="preserve">ASESOR JURÍDICO                                                                                     </v>
          </cell>
          <cell r="B221" t="str">
            <v>M</v>
          </cell>
        </row>
        <row r="222">
          <cell r="A222" t="str">
            <v xml:space="preserve">ASESOR JURÍDICO                                                                                     </v>
          </cell>
          <cell r="B222" t="str">
            <v>F</v>
          </cell>
        </row>
        <row r="223">
          <cell r="A223" t="str">
            <v xml:space="preserve">ASESOR JURÍDICO                                                                                     </v>
          </cell>
          <cell r="B223" t="str">
            <v>M</v>
          </cell>
        </row>
        <row r="224">
          <cell r="A224" t="str">
            <v xml:space="preserve">ASESOR JURÍDICO                                                                                     </v>
          </cell>
          <cell r="B224" t="str">
            <v>M</v>
          </cell>
        </row>
        <row r="225">
          <cell r="A225" t="str">
            <v xml:space="preserve">ASESOR JURÍDICO                                                                                     </v>
          </cell>
          <cell r="B225" t="str">
            <v>M</v>
          </cell>
        </row>
        <row r="226">
          <cell r="A226" t="str">
            <v xml:space="preserve">ASESOR JURÍDICO                                                                                     </v>
          </cell>
          <cell r="B226" t="str">
            <v>M</v>
          </cell>
        </row>
        <row r="227">
          <cell r="A227" t="str">
            <v xml:space="preserve">ASESOR JURÍDICO                                                                                     </v>
          </cell>
          <cell r="B227" t="str">
            <v>F</v>
          </cell>
        </row>
        <row r="228">
          <cell r="A228" t="str">
            <v xml:space="preserve">ASESOR JURÍDICO                                                                                     </v>
          </cell>
          <cell r="B228" t="str">
            <v>M</v>
          </cell>
        </row>
        <row r="229">
          <cell r="A229" t="str">
            <v xml:space="preserve">ASESOR JURÍDICO                                                                                     </v>
          </cell>
          <cell r="B229" t="str">
            <v>M</v>
          </cell>
        </row>
        <row r="230">
          <cell r="A230" t="str">
            <v xml:space="preserve">ASESOR JURÍDICO                                                                                     </v>
          </cell>
          <cell r="B230" t="str">
            <v>F</v>
          </cell>
        </row>
        <row r="231">
          <cell r="A231" t="str">
            <v xml:space="preserve">ASESOR JURÍDICO                                                                                     </v>
          </cell>
          <cell r="B231" t="str">
            <v>M</v>
          </cell>
        </row>
        <row r="232">
          <cell r="A232" t="str">
            <v xml:space="preserve">ASESOR JURÍDICO                                                                                     </v>
          </cell>
          <cell r="B232" t="str">
            <v>F</v>
          </cell>
        </row>
        <row r="233">
          <cell r="A233" t="str">
            <v xml:space="preserve">ASESOR JURÍDICO                                                                                     </v>
          </cell>
          <cell r="B233" t="str">
            <v>M</v>
          </cell>
        </row>
        <row r="234">
          <cell r="A234" t="str">
            <v xml:space="preserve">ASESOR JURÍDICO                                                                                     </v>
          </cell>
          <cell r="B234" t="str">
            <v>F</v>
          </cell>
        </row>
        <row r="235">
          <cell r="A235" t="str">
            <v xml:space="preserve">ASESOR JURÍDICO                                                                                     </v>
          </cell>
          <cell r="B235" t="str">
            <v>F</v>
          </cell>
        </row>
        <row r="236">
          <cell r="A236" t="str">
            <v xml:space="preserve">ASESOR JURÍDICO                                                                                     </v>
          </cell>
          <cell r="B236" t="str">
            <v>F</v>
          </cell>
        </row>
        <row r="237">
          <cell r="A237" t="str">
            <v xml:space="preserve">ASESOR JURÍDICO                                                                                     </v>
          </cell>
          <cell r="B237" t="str">
            <v>M</v>
          </cell>
        </row>
        <row r="238">
          <cell r="A238" t="str">
            <v xml:space="preserve">ASESOR JURÍDICO                                                                                     </v>
          </cell>
          <cell r="B238" t="str">
            <v>M</v>
          </cell>
        </row>
        <row r="239">
          <cell r="A239" t="str">
            <v xml:space="preserve">ASESOR JURÍDICO                                                                                     </v>
          </cell>
          <cell r="B239" t="str">
            <v>F</v>
          </cell>
        </row>
        <row r="240">
          <cell r="A240" t="str">
            <v xml:space="preserve">ASESOR JURÍDICO                                                                                     </v>
          </cell>
          <cell r="B240" t="str">
            <v>M</v>
          </cell>
        </row>
        <row r="241">
          <cell r="A241" t="str">
            <v xml:space="preserve">ASESOR JURÍDICO                                                                                     </v>
          </cell>
          <cell r="B241" t="str">
            <v>M</v>
          </cell>
        </row>
        <row r="242">
          <cell r="A242" t="str">
            <v xml:space="preserve">ASESOR JURÍDICO                                                                                     </v>
          </cell>
          <cell r="B242" t="str">
            <v>M</v>
          </cell>
        </row>
        <row r="243">
          <cell r="A243" t="str">
            <v xml:space="preserve">ASESOR JURÍDICO                                                                                     </v>
          </cell>
          <cell r="B243" t="str">
            <v>M</v>
          </cell>
        </row>
        <row r="244">
          <cell r="A244" t="str">
            <v xml:space="preserve">ASESOR JURÍDICO                                                                                     </v>
          </cell>
          <cell r="B244" t="str">
            <v>M</v>
          </cell>
        </row>
        <row r="245">
          <cell r="A245" t="str">
            <v xml:space="preserve">ASESOR JURÍDICO                                                                                     </v>
          </cell>
          <cell r="B245" t="str">
            <v>M</v>
          </cell>
        </row>
        <row r="246">
          <cell r="A246" t="str">
            <v xml:space="preserve">ASESOR JURÍDICO                                                                                     </v>
          </cell>
          <cell r="B246" t="str">
            <v>M</v>
          </cell>
        </row>
        <row r="247">
          <cell r="A247" t="str">
            <v xml:space="preserve">ASESOR JURÍDICO                                                                                     </v>
          </cell>
          <cell r="B247" t="str">
            <v>M</v>
          </cell>
        </row>
        <row r="248">
          <cell r="A248" t="str">
            <v xml:space="preserve">ASESOR JURÍDICO                                                                                     </v>
          </cell>
          <cell r="B248" t="str">
            <v>F</v>
          </cell>
        </row>
        <row r="249">
          <cell r="A249" t="str">
            <v xml:space="preserve">ASESOR JURÍDICO                                                                                     </v>
          </cell>
          <cell r="B249" t="str">
            <v>F</v>
          </cell>
        </row>
        <row r="250">
          <cell r="A250" t="str">
            <v xml:space="preserve">ASESOR JURÍDICO                                                                                     </v>
          </cell>
          <cell r="B250" t="str">
            <v>M</v>
          </cell>
        </row>
        <row r="251">
          <cell r="A251" t="str">
            <v xml:space="preserve">ASESOR JURÍDICO                                                                                     </v>
          </cell>
        </row>
        <row r="252">
          <cell r="A252" t="str">
            <v xml:space="preserve">ASESOR JURÍDICO                                                                                     </v>
          </cell>
          <cell r="B252" t="str">
            <v>M</v>
          </cell>
        </row>
        <row r="253">
          <cell r="A253" t="str">
            <v xml:space="preserve">ASESOR JURÍDICO                                                                                     </v>
          </cell>
          <cell r="B253" t="str">
            <v>F</v>
          </cell>
        </row>
        <row r="254">
          <cell r="A254" t="str">
            <v xml:space="preserve">ASESOR JURÍDICO                                                                                     </v>
          </cell>
          <cell r="B254" t="str">
            <v>M</v>
          </cell>
        </row>
        <row r="255">
          <cell r="A255" t="str">
            <v xml:space="preserve">ASESOR JURÍDICO                                                                                     </v>
          </cell>
          <cell r="B255" t="str">
            <v>M</v>
          </cell>
        </row>
        <row r="256">
          <cell r="A256" t="str">
            <v xml:space="preserve">ASESOR JURÍDICO                                                                                     </v>
          </cell>
          <cell r="B256" t="str">
            <v>M</v>
          </cell>
        </row>
        <row r="257">
          <cell r="A257" t="str">
            <v xml:space="preserve">ASESOR JURÍDICO                                                                                     </v>
          </cell>
          <cell r="B257" t="str">
            <v>M</v>
          </cell>
        </row>
        <row r="258">
          <cell r="A258" t="str">
            <v xml:space="preserve">ASESOR JURÍDICO                                                                                     </v>
          </cell>
          <cell r="B258" t="str">
            <v>F</v>
          </cell>
        </row>
        <row r="259">
          <cell r="A259" t="str">
            <v xml:space="preserve">ASESOR JURÍDICO                                                                                     </v>
          </cell>
          <cell r="B259" t="str">
            <v>F</v>
          </cell>
        </row>
        <row r="260">
          <cell r="A260" t="str">
            <v xml:space="preserve">ASESOR JURÍDICO                                                                                     </v>
          </cell>
          <cell r="B260" t="str">
            <v>F</v>
          </cell>
        </row>
        <row r="261">
          <cell r="A261" t="str">
            <v xml:space="preserve">ASESOR JURÍDICO                                                                                     </v>
          </cell>
          <cell r="B261" t="str">
            <v>M</v>
          </cell>
        </row>
        <row r="262">
          <cell r="A262" t="str">
            <v xml:space="preserve">ASESOR JURÍDICO                                                                                     </v>
          </cell>
          <cell r="B262" t="str">
            <v>F</v>
          </cell>
        </row>
        <row r="263">
          <cell r="A263" t="str">
            <v xml:space="preserve">ASESOR JURÍDICO                                                                                     </v>
          </cell>
        </row>
        <row r="264">
          <cell r="A264" t="str">
            <v xml:space="preserve">ASESOR JURÍDICO                                                                                     </v>
          </cell>
          <cell r="B264" t="str">
            <v>M</v>
          </cell>
        </row>
        <row r="265">
          <cell r="A265" t="str">
            <v xml:space="preserve">ASESOR JURÍDICO                                                                                     </v>
          </cell>
          <cell r="B265" t="str">
            <v>M</v>
          </cell>
        </row>
        <row r="266">
          <cell r="A266" t="str">
            <v xml:space="preserve">ASESOR JURÍDICO                                                                                     </v>
          </cell>
          <cell r="B266" t="str">
            <v>F</v>
          </cell>
        </row>
        <row r="267">
          <cell r="A267" t="str">
            <v xml:space="preserve">ASESOR JURÍDICO                                                                                     </v>
          </cell>
          <cell r="B267" t="str">
            <v>M</v>
          </cell>
        </row>
        <row r="268">
          <cell r="A268" t="str">
            <v xml:space="preserve">ASESOR JURÍDICO                                                                                     </v>
          </cell>
          <cell r="B268" t="str">
            <v>M</v>
          </cell>
        </row>
        <row r="269">
          <cell r="A269" t="str">
            <v xml:space="preserve">ASESOR JURÍDICO                                                                                     </v>
          </cell>
          <cell r="B269" t="str">
            <v>F</v>
          </cell>
        </row>
        <row r="270">
          <cell r="A270" t="str">
            <v xml:space="preserve">ASESOR JURÍDICO                                                                                     </v>
          </cell>
          <cell r="B270" t="str">
            <v>M</v>
          </cell>
        </row>
        <row r="271">
          <cell r="A271" t="str">
            <v xml:space="preserve">ASESOR JURÍDICO                                                                                     </v>
          </cell>
          <cell r="B271" t="str">
            <v>M</v>
          </cell>
        </row>
        <row r="272">
          <cell r="A272" t="str">
            <v xml:space="preserve">ASESOR JURÍDICO                                                                                     </v>
          </cell>
          <cell r="B272" t="str">
            <v>M</v>
          </cell>
        </row>
        <row r="273">
          <cell r="A273" t="str">
            <v xml:space="preserve">ASESOR JURÍDICO                                                                                     </v>
          </cell>
          <cell r="B273" t="str">
            <v>M</v>
          </cell>
        </row>
        <row r="274">
          <cell r="A274" t="str">
            <v xml:space="preserve">ASESOR JURÍDICO                                                                                     </v>
          </cell>
          <cell r="B274" t="str">
            <v>M</v>
          </cell>
        </row>
        <row r="275">
          <cell r="A275" t="str">
            <v xml:space="preserve">ASESOR JURÍDICO                                                                                     </v>
          </cell>
          <cell r="B275" t="str">
            <v>F</v>
          </cell>
        </row>
        <row r="276">
          <cell r="A276" t="str">
            <v xml:space="preserve">ASESOR JURÍDICO                                                                                     </v>
          </cell>
          <cell r="B276" t="str">
            <v>M</v>
          </cell>
        </row>
        <row r="277">
          <cell r="A277" t="str">
            <v xml:space="preserve">ASESOR JURÍDICO                                                                                     </v>
          </cell>
          <cell r="B277" t="str">
            <v>F</v>
          </cell>
        </row>
        <row r="278">
          <cell r="A278" t="str">
            <v xml:space="preserve">ASESOR JURÍDICO                                                                                     </v>
          </cell>
          <cell r="B278" t="str">
            <v>F</v>
          </cell>
        </row>
        <row r="279">
          <cell r="A279" t="str">
            <v xml:space="preserve">ASESOR JURÍDICO                                                                                     </v>
          </cell>
          <cell r="B279" t="str">
            <v>F</v>
          </cell>
        </row>
        <row r="280">
          <cell r="A280" t="str">
            <v xml:space="preserve">ASESOR JURÍDICO                                                                                     </v>
          </cell>
          <cell r="B280" t="str">
            <v>M</v>
          </cell>
        </row>
        <row r="281">
          <cell r="A281" t="str">
            <v xml:space="preserve">ASESOR JURÍDICO                                                                                     </v>
          </cell>
          <cell r="B281" t="str">
            <v>M</v>
          </cell>
        </row>
        <row r="282">
          <cell r="A282" t="str">
            <v xml:space="preserve">ASESOR JURÍDICO                                                                                     </v>
          </cell>
          <cell r="B282" t="str">
            <v>M</v>
          </cell>
        </row>
        <row r="283">
          <cell r="A283" t="str">
            <v xml:space="preserve">ASESOR JURÍDICO                                                                                     </v>
          </cell>
          <cell r="B283" t="str">
            <v>F</v>
          </cell>
        </row>
        <row r="284">
          <cell r="A284" t="str">
            <v xml:space="preserve">ASESOR JURÍDICO                                                                                     </v>
          </cell>
          <cell r="B284" t="str">
            <v>M</v>
          </cell>
        </row>
        <row r="285">
          <cell r="A285" t="str">
            <v xml:space="preserve">ASESOR JURÍDICO                                                                                     </v>
          </cell>
          <cell r="B285" t="str">
            <v>M</v>
          </cell>
        </row>
        <row r="286">
          <cell r="A286" t="str">
            <v xml:space="preserve">ASESOR JURÍDICO                                                                                     </v>
          </cell>
          <cell r="B286" t="str">
            <v>M</v>
          </cell>
        </row>
        <row r="287">
          <cell r="A287" t="str">
            <v xml:space="preserve">ASESOR JURÍDICO                                                                                     </v>
          </cell>
          <cell r="B287" t="str">
            <v>M</v>
          </cell>
        </row>
        <row r="288">
          <cell r="A288" t="str">
            <v xml:space="preserve">ASESOR JURÍDICO                                                                                     </v>
          </cell>
          <cell r="B288" t="str">
            <v>M</v>
          </cell>
        </row>
        <row r="289">
          <cell r="A289" t="str">
            <v xml:space="preserve">AUXILIAR DE SERVICIOS GENERALES                                                                     </v>
          </cell>
          <cell r="B289" t="str">
            <v>M</v>
          </cell>
        </row>
        <row r="290">
          <cell r="A290" t="str">
            <v xml:space="preserve">AUXILIAR DE SERVICIOS GENERALES                                                                     </v>
          </cell>
          <cell r="B290" t="str">
            <v>F</v>
          </cell>
        </row>
        <row r="291">
          <cell r="A291" t="str">
            <v xml:space="preserve">CHOFER DE FUNCIONARIO                                                                               </v>
          </cell>
          <cell r="B291" t="str">
            <v>M</v>
          </cell>
        </row>
        <row r="292">
          <cell r="A292" t="str">
            <v xml:space="preserve">COORDINADOR TÉCNICO A                                                                               </v>
          </cell>
          <cell r="B292" t="str">
            <v>F</v>
          </cell>
        </row>
        <row r="293">
          <cell r="A293" t="str">
            <v xml:space="preserve">COORDINADOR TÉCNICO B                                                                               </v>
          </cell>
        </row>
        <row r="294">
          <cell r="A294" t="str">
            <v xml:space="preserve">COORDINADOR TÉCNICO B                                                                               </v>
          </cell>
          <cell r="B294" t="str">
            <v>M</v>
          </cell>
        </row>
        <row r="295">
          <cell r="A295" t="str">
            <v xml:space="preserve">COORDINADOR TÉCNICO B                                                                               </v>
          </cell>
          <cell r="B295" t="str">
            <v>F</v>
          </cell>
        </row>
        <row r="296">
          <cell r="A296" t="str">
            <v xml:space="preserve">COORDINADOR TÉCNICO DE SPS                                                                          </v>
          </cell>
          <cell r="B296" t="str">
            <v>F</v>
          </cell>
        </row>
        <row r="297">
          <cell r="A297" t="str">
            <v xml:space="preserve">COORDINADOR TÉCNICO DE SPS                                                                          </v>
          </cell>
          <cell r="B297" t="str">
            <v>F</v>
          </cell>
        </row>
        <row r="298">
          <cell r="A298" t="str">
            <v xml:space="preserve">COORDINADOR TÉCNICO DE SPS                                                                          </v>
          </cell>
          <cell r="B298" t="str">
            <v>F</v>
          </cell>
        </row>
        <row r="299">
          <cell r="A299" t="str">
            <v xml:space="preserve">COORDINADOR TÉCNICO DE SPS                                                                          </v>
          </cell>
          <cell r="B299" t="str">
            <v>M</v>
          </cell>
        </row>
        <row r="300">
          <cell r="A300" t="str">
            <v xml:space="preserve">DEFENSOR PÚBLICO                                                                                    </v>
          </cell>
          <cell r="B300" t="str">
            <v>M</v>
          </cell>
        </row>
        <row r="301">
          <cell r="A301" t="str">
            <v xml:space="preserve">DEFENSOR PÚBLICO                                                                                    </v>
          </cell>
          <cell r="B301" t="str">
            <v>M</v>
          </cell>
        </row>
        <row r="302">
          <cell r="A302" t="str">
            <v xml:space="preserve">DEFENSOR PÚBLICO                                                                                    </v>
          </cell>
          <cell r="B302" t="str">
            <v>M</v>
          </cell>
        </row>
        <row r="303">
          <cell r="A303" t="str">
            <v xml:space="preserve">DEFENSOR PÚBLICO                                                                                    </v>
          </cell>
          <cell r="B303" t="str">
            <v>M</v>
          </cell>
        </row>
        <row r="304">
          <cell r="A304" t="str">
            <v xml:space="preserve">DEFENSOR PÚBLICO                                                                                    </v>
          </cell>
          <cell r="B304" t="str">
            <v>M</v>
          </cell>
        </row>
        <row r="305">
          <cell r="A305" t="str">
            <v xml:space="preserve">DEFENSOR PÚBLICO                                                                                    </v>
          </cell>
          <cell r="B305" t="str">
            <v>M</v>
          </cell>
        </row>
        <row r="306">
          <cell r="A306" t="str">
            <v xml:space="preserve">DEFENSOR PÚBLICO                                                                                    </v>
          </cell>
          <cell r="B306" t="str">
            <v>M</v>
          </cell>
        </row>
        <row r="307">
          <cell r="A307" t="str">
            <v xml:space="preserve">DEFENSOR PÚBLICO                                                                                    </v>
          </cell>
          <cell r="B307" t="str">
            <v>F</v>
          </cell>
        </row>
        <row r="308">
          <cell r="A308" t="str">
            <v xml:space="preserve">DEFENSOR PÚBLICO                                                                                    </v>
          </cell>
          <cell r="B308" t="str">
            <v>M</v>
          </cell>
        </row>
        <row r="309">
          <cell r="A309" t="str">
            <v xml:space="preserve">DEFENSOR PÚBLICO                                                                                    </v>
          </cell>
        </row>
        <row r="310">
          <cell r="A310" t="str">
            <v xml:space="preserve">DEFENSOR PÚBLICO                                                                                    </v>
          </cell>
          <cell r="B310" t="str">
            <v>F</v>
          </cell>
        </row>
        <row r="311">
          <cell r="A311" t="str">
            <v xml:space="preserve">DEFENSOR PÚBLICO                                                                                    </v>
          </cell>
          <cell r="B311" t="str">
            <v>F</v>
          </cell>
        </row>
        <row r="312">
          <cell r="A312" t="str">
            <v xml:space="preserve">DEFENSOR PÚBLICO                                                                                    </v>
          </cell>
          <cell r="B312" t="str">
            <v>F</v>
          </cell>
        </row>
        <row r="313">
          <cell r="A313" t="str">
            <v xml:space="preserve">DEFENSOR PÚBLICO                                                                                    </v>
          </cell>
          <cell r="B313" t="str">
            <v>M</v>
          </cell>
        </row>
        <row r="314">
          <cell r="A314" t="str">
            <v xml:space="preserve">DEFENSOR PÚBLICO                                                                                    </v>
          </cell>
          <cell r="B314" t="str">
            <v>M</v>
          </cell>
        </row>
        <row r="315">
          <cell r="A315" t="str">
            <v xml:space="preserve">DEFENSOR PÚBLICO                                                                                    </v>
          </cell>
        </row>
        <row r="316">
          <cell r="A316" t="str">
            <v xml:space="preserve">DEFENSOR PÚBLICO                                                                                    </v>
          </cell>
        </row>
        <row r="317">
          <cell r="A317" t="str">
            <v xml:space="preserve">DEFENSOR PÚBLICO                                                                                    </v>
          </cell>
        </row>
        <row r="318">
          <cell r="A318" t="str">
            <v xml:space="preserve">DEFENSOR PÚBLICO                                                                                    </v>
          </cell>
        </row>
        <row r="319">
          <cell r="A319" t="str">
            <v xml:space="preserve">DEFENSOR PÚBLICO                                                                                    </v>
          </cell>
        </row>
        <row r="320">
          <cell r="A320" t="str">
            <v xml:space="preserve">DEFENSOR PÚBLICO                                                                                    </v>
          </cell>
          <cell r="B320" t="str">
            <v>F</v>
          </cell>
        </row>
        <row r="321">
          <cell r="A321" t="str">
            <v xml:space="preserve">DEFENSOR PÚBLICO                                                                                    </v>
          </cell>
          <cell r="B321" t="str">
            <v>F</v>
          </cell>
        </row>
        <row r="322">
          <cell r="A322" t="str">
            <v xml:space="preserve">DEFENSOR PÚBLICO                                                                                    </v>
          </cell>
          <cell r="B322" t="str">
            <v>F</v>
          </cell>
        </row>
        <row r="323">
          <cell r="A323" t="str">
            <v xml:space="preserve">DEFENSOR PÚBLICO                                                                                    </v>
          </cell>
          <cell r="B323" t="str">
            <v>F</v>
          </cell>
        </row>
        <row r="324">
          <cell r="A324" t="str">
            <v xml:space="preserve">DEFENSOR PÚBLICO                                                                                    </v>
          </cell>
          <cell r="B324" t="str">
            <v>F</v>
          </cell>
        </row>
        <row r="325">
          <cell r="A325" t="str">
            <v xml:space="preserve">DEFENSOR PÚBLICO                                                                                    </v>
          </cell>
          <cell r="B325" t="str">
            <v>F</v>
          </cell>
        </row>
        <row r="326">
          <cell r="A326" t="str">
            <v xml:space="preserve">DEFENSOR PÚBLICO                                                                                    </v>
          </cell>
        </row>
        <row r="327">
          <cell r="A327" t="str">
            <v xml:space="preserve">DEFENSOR PÚBLICO                                                                                    </v>
          </cell>
          <cell r="B327" t="str">
            <v>M</v>
          </cell>
        </row>
        <row r="328">
          <cell r="A328" t="str">
            <v xml:space="preserve">DEFENSOR PÚBLICO                                                                                    </v>
          </cell>
          <cell r="B328" t="str">
            <v>M</v>
          </cell>
        </row>
        <row r="329">
          <cell r="A329" t="str">
            <v xml:space="preserve">DEFENSOR PÚBLICO                                                                                    </v>
          </cell>
          <cell r="B329" t="str">
            <v>M</v>
          </cell>
        </row>
        <row r="330">
          <cell r="A330" t="str">
            <v xml:space="preserve">DEFENSOR PÚBLICO                                                                                    </v>
          </cell>
          <cell r="B330" t="str">
            <v>M</v>
          </cell>
        </row>
        <row r="331">
          <cell r="A331" t="str">
            <v xml:space="preserve">DEFENSOR PÚBLICO                                                                                    </v>
          </cell>
          <cell r="B331" t="str">
            <v>M</v>
          </cell>
        </row>
        <row r="332">
          <cell r="A332" t="str">
            <v xml:space="preserve">DEFENSOR PÚBLICO                                                                                    </v>
          </cell>
          <cell r="B332" t="str">
            <v>F</v>
          </cell>
        </row>
        <row r="333">
          <cell r="A333" t="str">
            <v xml:space="preserve">DEFENSOR PÚBLICO                                                                                    </v>
          </cell>
          <cell r="B333" t="str">
            <v>F</v>
          </cell>
        </row>
        <row r="334">
          <cell r="A334" t="str">
            <v xml:space="preserve">DEFENSOR PÚBLICO                                                                                    </v>
          </cell>
        </row>
        <row r="335">
          <cell r="A335" t="str">
            <v xml:space="preserve">DEFENSOR PÚBLICO                                                                                    </v>
          </cell>
          <cell r="B335" t="str">
            <v>F</v>
          </cell>
        </row>
        <row r="336">
          <cell r="A336" t="str">
            <v xml:space="preserve">DEFENSOR PÚBLICO                                                                                    </v>
          </cell>
          <cell r="B336" t="str">
            <v>F</v>
          </cell>
        </row>
        <row r="337">
          <cell r="A337" t="str">
            <v xml:space="preserve">DEFENSOR PÚBLICO                                                                                    </v>
          </cell>
          <cell r="B337" t="str">
            <v>F</v>
          </cell>
        </row>
        <row r="338">
          <cell r="A338" t="str">
            <v xml:space="preserve">DEFENSOR PÚBLICO                                                                                    </v>
          </cell>
          <cell r="B338" t="str">
            <v>M</v>
          </cell>
        </row>
        <row r="339">
          <cell r="A339" t="str">
            <v xml:space="preserve">DEFENSOR PÚBLICO                                                                                    </v>
          </cell>
          <cell r="B339" t="str">
            <v>F</v>
          </cell>
        </row>
        <row r="340">
          <cell r="A340" t="str">
            <v xml:space="preserve">DEFENSOR PÚBLICO                                                                                    </v>
          </cell>
          <cell r="B340" t="str">
            <v>M</v>
          </cell>
        </row>
        <row r="341">
          <cell r="A341" t="str">
            <v xml:space="preserve">DEFENSOR PÚBLICO                                                                                    </v>
          </cell>
          <cell r="B341" t="str">
            <v>M</v>
          </cell>
        </row>
        <row r="342">
          <cell r="A342" t="str">
            <v xml:space="preserve">DEFENSOR PÚBLICO                                                                                    </v>
          </cell>
          <cell r="B342" t="str">
            <v>F</v>
          </cell>
        </row>
        <row r="343">
          <cell r="A343" t="str">
            <v xml:space="preserve">DEFENSOR PÚBLICO                                                                                    </v>
          </cell>
          <cell r="B343" t="str">
            <v>M</v>
          </cell>
        </row>
        <row r="344">
          <cell r="A344" t="str">
            <v xml:space="preserve">DEFENSOR PÚBLICO                                                                                    </v>
          </cell>
          <cell r="B344" t="str">
            <v>M</v>
          </cell>
        </row>
        <row r="345">
          <cell r="A345" t="str">
            <v xml:space="preserve">DEFENSOR PÚBLICO                                                                                    </v>
          </cell>
          <cell r="B345" t="str">
            <v>M</v>
          </cell>
        </row>
        <row r="346">
          <cell r="A346" t="str">
            <v xml:space="preserve">DEFENSOR PÚBLICO                                                                                    </v>
          </cell>
          <cell r="B346" t="str">
            <v>F</v>
          </cell>
        </row>
        <row r="347">
          <cell r="A347" t="str">
            <v xml:space="preserve">DEFENSOR PÚBLICO                                                                                    </v>
          </cell>
          <cell r="B347" t="str">
            <v>F</v>
          </cell>
        </row>
        <row r="348">
          <cell r="A348" t="str">
            <v xml:space="preserve">DEFENSOR PÚBLICO                                                                                    </v>
          </cell>
          <cell r="B348" t="str">
            <v>F</v>
          </cell>
        </row>
        <row r="349">
          <cell r="A349" t="str">
            <v xml:space="preserve">DEFENSOR PÚBLICO                                                                                    </v>
          </cell>
          <cell r="B349" t="str">
            <v>M</v>
          </cell>
        </row>
        <row r="350">
          <cell r="A350" t="str">
            <v xml:space="preserve">DEFENSOR PÚBLICO                                                                                    </v>
          </cell>
          <cell r="B350" t="str">
            <v>F</v>
          </cell>
        </row>
        <row r="351">
          <cell r="A351" t="str">
            <v xml:space="preserve">DEFENSOR PÚBLICO                                                                                    </v>
          </cell>
          <cell r="B351" t="str">
            <v>F</v>
          </cell>
        </row>
        <row r="352">
          <cell r="A352" t="str">
            <v xml:space="preserve">DEFENSOR PÚBLICO                                                                                    </v>
          </cell>
          <cell r="B352" t="str">
            <v>M</v>
          </cell>
        </row>
        <row r="353">
          <cell r="A353" t="str">
            <v xml:space="preserve">DEFENSOR PÚBLICO                                                                                    </v>
          </cell>
          <cell r="B353" t="str">
            <v>M</v>
          </cell>
        </row>
        <row r="354">
          <cell r="A354" t="str">
            <v xml:space="preserve">DEFENSOR PÚBLICO                                                                                    </v>
          </cell>
          <cell r="B354" t="str">
            <v>M</v>
          </cell>
        </row>
        <row r="355">
          <cell r="A355" t="str">
            <v xml:space="preserve">DEFENSOR PÚBLICO                                                                                    </v>
          </cell>
          <cell r="B355" t="str">
            <v>M</v>
          </cell>
        </row>
        <row r="356">
          <cell r="A356" t="str">
            <v xml:space="preserve">DEFENSOR PÚBLICO                                                                                    </v>
          </cell>
          <cell r="B356" t="str">
            <v>M</v>
          </cell>
        </row>
        <row r="357">
          <cell r="A357" t="str">
            <v xml:space="preserve">DEFENSOR PÚBLICO                                                                                    </v>
          </cell>
          <cell r="B357" t="str">
            <v>F</v>
          </cell>
        </row>
        <row r="358">
          <cell r="A358" t="str">
            <v xml:space="preserve">DEFENSOR PÚBLICO                                                                                    </v>
          </cell>
          <cell r="B358" t="str">
            <v>F</v>
          </cell>
        </row>
        <row r="359">
          <cell r="A359" t="str">
            <v xml:space="preserve">DEFENSOR PÚBLICO                                                                                    </v>
          </cell>
          <cell r="B359" t="str">
            <v>M</v>
          </cell>
        </row>
        <row r="360">
          <cell r="A360" t="str">
            <v xml:space="preserve">DEFENSOR PÚBLICO                                                                                    </v>
          </cell>
          <cell r="B360" t="str">
            <v>M</v>
          </cell>
        </row>
        <row r="361">
          <cell r="A361" t="str">
            <v xml:space="preserve">DEFENSOR PÚBLICO                                                                                    </v>
          </cell>
          <cell r="B361" t="str">
            <v>M</v>
          </cell>
        </row>
        <row r="362">
          <cell r="A362" t="str">
            <v xml:space="preserve">DEFENSOR PÚBLICO                                                                                    </v>
          </cell>
          <cell r="B362" t="str">
            <v>M</v>
          </cell>
        </row>
        <row r="363">
          <cell r="A363" t="str">
            <v xml:space="preserve">DEFENSOR PÚBLICO                                                                                    </v>
          </cell>
        </row>
        <row r="364">
          <cell r="A364" t="str">
            <v xml:space="preserve">DEFENSOR PÚBLICO                                                                                    </v>
          </cell>
          <cell r="B364" t="str">
            <v>F</v>
          </cell>
        </row>
        <row r="365">
          <cell r="A365" t="str">
            <v xml:space="preserve">DEFENSOR PÚBLICO                                                                                    </v>
          </cell>
          <cell r="B365" t="str">
            <v>F</v>
          </cell>
        </row>
        <row r="366">
          <cell r="A366" t="str">
            <v xml:space="preserve">DEFENSOR PÚBLICO                                                                                    </v>
          </cell>
          <cell r="B366" t="str">
            <v>F</v>
          </cell>
        </row>
        <row r="367">
          <cell r="A367" t="str">
            <v xml:space="preserve">DEFENSOR PÚBLICO                                                                                    </v>
          </cell>
          <cell r="B367" t="str">
            <v>F</v>
          </cell>
        </row>
        <row r="368">
          <cell r="A368" t="str">
            <v xml:space="preserve">DEFENSOR PÚBLICO                                                                                    </v>
          </cell>
          <cell r="B368" t="str">
            <v>M</v>
          </cell>
        </row>
        <row r="369">
          <cell r="A369" t="str">
            <v xml:space="preserve">DEFENSOR PÚBLICO                                                                                    </v>
          </cell>
          <cell r="B369" t="str">
            <v>F</v>
          </cell>
        </row>
        <row r="370">
          <cell r="A370" t="str">
            <v xml:space="preserve">DEFENSOR PÚBLICO                                                                                    </v>
          </cell>
          <cell r="B370" t="str">
            <v>F</v>
          </cell>
        </row>
        <row r="371">
          <cell r="A371" t="str">
            <v xml:space="preserve">DEFENSOR PÚBLICO                                                                                    </v>
          </cell>
          <cell r="B371" t="str">
            <v>M</v>
          </cell>
        </row>
        <row r="372">
          <cell r="A372" t="str">
            <v xml:space="preserve">DEFENSOR PÚBLICO                                                                                    </v>
          </cell>
          <cell r="B372" t="str">
            <v>F</v>
          </cell>
        </row>
        <row r="373">
          <cell r="A373" t="str">
            <v xml:space="preserve">DEFENSOR PÚBLICO                                                                                    </v>
          </cell>
          <cell r="B373" t="str">
            <v>M</v>
          </cell>
        </row>
        <row r="374">
          <cell r="A374" t="str">
            <v xml:space="preserve">DEFENSOR PÚBLICO                                                                                    </v>
          </cell>
          <cell r="B374" t="str">
            <v>F</v>
          </cell>
        </row>
        <row r="375">
          <cell r="A375" t="str">
            <v xml:space="preserve">DEFENSOR PÚBLICO                                                                                    </v>
          </cell>
          <cell r="B375" t="str">
            <v>F</v>
          </cell>
        </row>
        <row r="376">
          <cell r="A376" t="str">
            <v xml:space="preserve">DEFENSOR PÚBLICO                                                                                    </v>
          </cell>
          <cell r="B376" t="str">
            <v>M</v>
          </cell>
        </row>
        <row r="377">
          <cell r="A377" t="str">
            <v xml:space="preserve">DEFENSOR PÚBLICO                                                                                    </v>
          </cell>
          <cell r="B377" t="str">
            <v>M</v>
          </cell>
        </row>
        <row r="378">
          <cell r="A378" t="str">
            <v xml:space="preserve">DEFENSOR PÚBLICO                                                                                    </v>
          </cell>
          <cell r="B378" t="str">
            <v>M</v>
          </cell>
        </row>
        <row r="379">
          <cell r="A379" t="str">
            <v xml:space="preserve">DEFENSOR PÚBLICO                                                                                    </v>
          </cell>
          <cell r="B379" t="str">
            <v>M</v>
          </cell>
        </row>
        <row r="380">
          <cell r="A380" t="str">
            <v xml:space="preserve">DEFENSOR PÚBLICO                                                                                    </v>
          </cell>
          <cell r="B380" t="str">
            <v>F</v>
          </cell>
        </row>
        <row r="381">
          <cell r="A381" t="str">
            <v xml:space="preserve">DEFENSOR PÚBLICO                                                                                    </v>
          </cell>
          <cell r="B381" t="str">
            <v>M</v>
          </cell>
        </row>
        <row r="382">
          <cell r="A382" t="str">
            <v xml:space="preserve">DEFENSOR PÚBLICO                                                                                    </v>
          </cell>
          <cell r="B382" t="str">
            <v>M</v>
          </cell>
        </row>
        <row r="383">
          <cell r="A383" t="str">
            <v xml:space="preserve">DEFENSOR PÚBLICO                                                                                    </v>
          </cell>
          <cell r="B383" t="str">
            <v>M</v>
          </cell>
        </row>
        <row r="384">
          <cell r="A384" t="str">
            <v xml:space="preserve">DEFENSOR PÚBLICO                                                                                    </v>
          </cell>
          <cell r="B384" t="str">
            <v>M</v>
          </cell>
        </row>
        <row r="385">
          <cell r="A385" t="str">
            <v xml:space="preserve">DEFENSOR PÚBLICO                                                                                    </v>
          </cell>
          <cell r="B385" t="str">
            <v>F</v>
          </cell>
        </row>
        <row r="386">
          <cell r="A386" t="str">
            <v xml:space="preserve">DEFENSOR PÚBLICO                                                                                    </v>
          </cell>
          <cell r="B386" t="str">
            <v>M</v>
          </cell>
        </row>
        <row r="387">
          <cell r="A387" t="str">
            <v xml:space="preserve">DEFENSOR PÚBLICO                                                                                    </v>
          </cell>
        </row>
        <row r="388">
          <cell r="A388" t="str">
            <v xml:space="preserve">DEFENSOR PÚBLICO                                                                                    </v>
          </cell>
          <cell r="B388" t="str">
            <v>M</v>
          </cell>
        </row>
        <row r="389">
          <cell r="A389" t="str">
            <v xml:space="preserve">DEFENSOR PÚBLICO                                                                                    </v>
          </cell>
          <cell r="B389" t="str">
            <v>M</v>
          </cell>
        </row>
        <row r="390">
          <cell r="A390" t="str">
            <v xml:space="preserve">DEFENSOR PÚBLICO                                                                                    </v>
          </cell>
          <cell r="B390" t="str">
            <v>F</v>
          </cell>
        </row>
        <row r="391">
          <cell r="A391" t="str">
            <v xml:space="preserve">DEFENSOR PÚBLICO                                                                                    </v>
          </cell>
        </row>
        <row r="392">
          <cell r="A392" t="str">
            <v xml:space="preserve">DEFENSOR PÚBLICO                                                                                    </v>
          </cell>
        </row>
        <row r="393">
          <cell r="A393" t="str">
            <v xml:space="preserve">DEFENSOR PÚBLICO                                                                                    </v>
          </cell>
        </row>
        <row r="394">
          <cell r="A394" t="str">
            <v xml:space="preserve">DEFENSOR PÚBLICO                                                                                    </v>
          </cell>
          <cell r="B394" t="str">
            <v>M</v>
          </cell>
        </row>
        <row r="395">
          <cell r="A395" t="str">
            <v xml:space="preserve">DEFENSOR PÚBLICO                                                                                    </v>
          </cell>
          <cell r="B395" t="str">
            <v>F</v>
          </cell>
        </row>
        <row r="396">
          <cell r="A396" t="str">
            <v xml:space="preserve">DEFENSOR PÚBLICO                                                                                    </v>
          </cell>
          <cell r="B396" t="str">
            <v>F</v>
          </cell>
        </row>
        <row r="397">
          <cell r="A397" t="str">
            <v xml:space="preserve">DEFENSOR PÚBLICO                                                                                    </v>
          </cell>
          <cell r="B397" t="str">
            <v>M</v>
          </cell>
        </row>
        <row r="398">
          <cell r="A398" t="str">
            <v xml:space="preserve">DEFENSOR PÚBLICO                                                                                    </v>
          </cell>
          <cell r="B398" t="str">
            <v>M</v>
          </cell>
        </row>
        <row r="399">
          <cell r="A399" t="str">
            <v xml:space="preserve">DEFENSOR PÚBLICO                                                                                    </v>
          </cell>
          <cell r="B399" t="str">
            <v>F</v>
          </cell>
        </row>
        <row r="400">
          <cell r="A400" t="str">
            <v xml:space="preserve">DEFENSOR PÚBLICO                                                                                    </v>
          </cell>
          <cell r="B400" t="str">
            <v>M</v>
          </cell>
        </row>
        <row r="401">
          <cell r="A401" t="str">
            <v xml:space="preserve">DEFENSOR PÚBLICO                                                                                    </v>
          </cell>
          <cell r="B401" t="str">
            <v>M</v>
          </cell>
        </row>
        <row r="402">
          <cell r="A402" t="str">
            <v xml:space="preserve">DEFENSOR PÚBLICO                                                                                    </v>
          </cell>
          <cell r="B402" t="str">
            <v>F</v>
          </cell>
        </row>
        <row r="403">
          <cell r="A403" t="str">
            <v xml:space="preserve">DEFENSOR PÚBLICO                                                                                    </v>
          </cell>
          <cell r="B403" t="str">
            <v>M</v>
          </cell>
        </row>
        <row r="404">
          <cell r="A404" t="str">
            <v xml:space="preserve">DEFENSOR PÚBLICO                                                                                    </v>
          </cell>
          <cell r="B404" t="str">
            <v>M</v>
          </cell>
        </row>
        <row r="405">
          <cell r="A405" t="str">
            <v xml:space="preserve">DEFENSOR PÚBLICO                                                                                    </v>
          </cell>
          <cell r="B405" t="str">
            <v>M</v>
          </cell>
        </row>
        <row r="406">
          <cell r="A406" t="str">
            <v xml:space="preserve">DEFENSOR PÚBLICO                                                                                    </v>
          </cell>
          <cell r="B406" t="str">
            <v>F</v>
          </cell>
        </row>
        <row r="407">
          <cell r="A407" t="str">
            <v xml:space="preserve">DEFENSOR PÚBLICO                                                                                    </v>
          </cell>
          <cell r="B407" t="str">
            <v>F</v>
          </cell>
        </row>
        <row r="408">
          <cell r="A408" t="str">
            <v xml:space="preserve">DEFENSOR PÚBLICO                                                                                    </v>
          </cell>
          <cell r="B408" t="str">
            <v>F</v>
          </cell>
        </row>
        <row r="409">
          <cell r="A409" t="str">
            <v xml:space="preserve">DEFENSOR PÚBLICO                                                                                    </v>
          </cell>
          <cell r="B409" t="str">
            <v>M</v>
          </cell>
        </row>
        <row r="410">
          <cell r="A410" t="str">
            <v xml:space="preserve">DEFENSOR PÚBLICO                                                                                    </v>
          </cell>
          <cell r="B410" t="str">
            <v>M</v>
          </cell>
        </row>
        <row r="411">
          <cell r="A411" t="str">
            <v xml:space="preserve">DEFENSOR PÚBLICO                                                                                    </v>
          </cell>
          <cell r="B411" t="str">
            <v>M</v>
          </cell>
        </row>
        <row r="412">
          <cell r="A412" t="str">
            <v xml:space="preserve">DEFENSOR PÚBLICO                                                                                    </v>
          </cell>
          <cell r="B412" t="str">
            <v>M</v>
          </cell>
        </row>
        <row r="413">
          <cell r="A413" t="str">
            <v xml:space="preserve">DEFENSOR PÚBLICO                                                                                    </v>
          </cell>
        </row>
        <row r="414">
          <cell r="A414" t="str">
            <v xml:space="preserve">DEFENSOR PÚBLICO                                                                                    </v>
          </cell>
          <cell r="B414" t="str">
            <v>F</v>
          </cell>
        </row>
        <row r="415">
          <cell r="A415" t="str">
            <v xml:space="preserve">DEFENSOR PÚBLICO                                                                                    </v>
          </cell>
        </row>
        <row r="416">
          <cell r="A416" t="str">
            <v xml:space="preserve">DEFENSOR PÚBLICO                                                                                    </v>
          </cell>
          <cell r="B416" t="str">
            <v>M</v>
          </cell>
        </row>
        <row r="417">
          <cell r="A417" t="str">
            <v xml:space="preserve">DEFENSOR PÚBLICO                                                                                    </v>
          </cell>
          <cell r="B417" t="str">
            <v>M</v>
          </cell>
        </row>
        <row r="418">
          <cell r="A418" t="str">
            <v xml:space="preserve">DEFENSOR PÚBLICO                                                                                    </v>
          </cell>
        </row>
        <row r="419">
          <cell r="A419" t="str">
            <v xml:space="preserve">DEFENSOR PÚBLICO                                                                                    </v>
          </cell>
          <cell r="B419" t="str">
            <v>M</v>
          </cell>
        </row>
        <row r="420">
          <cell r="A420" t="str">
            <v xml:space="preserve">DEFENSOR PÚBLICO                                                                                    </v>
          </cell>
          <cell r="B420" t="str">
            <v>M</v>
          </cell>
        </row>
        <row r="421">
          <cell r="A421" t="str">
            <v xml:space="preserve">DEFENSOR PÚBLICO                                                                                    </v>
          </cell>
          <cell r="B421" t="str">
            <v>M</v>
          </cell>
        </row>
        <row r="422">
          <cell r="A422" t="str">
            <v xml:space="preserve">DEFENSOR PÚBLICO                                                                                    </v>
          </cell>
          <cell r="B422" t="str">
            <v>M</v>
          </cell>
        </row>
        <row r="423">
          <cell r="A423" t="str">
            <v xml:space="preserve">DEFENSOR PÚBLICO                                                                                    </v>
          </cell>
          <cell r="B423" t="str">
            <v>M</v>
          </cell>
        </row>
        <row r="424">
          <cell r="A424" t="str">
            <v xml:space="preserve">DEFENSOR PÚBLICO                                                                                    </v>
          </cell>
        </row>
        <row r="425">
          <cell r="A425" t="str">
            <v xml:space="preserve">DEFENSOR PÚBLICO                                                                                    </v>
          </cell>
          <cell r="B425" t="str">
            <v>F</v>
          </cell>
        </row>
        <row r="426">
          <cell r="A426" t="str">
            <v xml:space="preserve">DEFENSOR PÚBLICO                                                                                    </v>
          </cell>
          <cell r="B426" t="str">
            <v>M</v>
          </cell>
        </row>
        <row r="427">
          <cell r="A427" t="str">
            <v xml:space="preserve">DEFENSOR PÚBLICO                                                                                    </v>
          </cell>
          <cell r="B427" t="str">
            <v>M</v>
          </cell>
        </row>
        <row r="428">
          <cell r="A428" t="str">
            <v xml:space="preserve">DEFENSOR PÚBLICO                                                                                    </v>
          </cell>
          <cell r="B428" t="str">
            <v>F</v>
          </cell>
        </row>
        <row r="429">
          <cell r="A429" t="str">
            <v xml:space="preserve">DEFENSOR PÚBLICO                                                                                    </v>
          </cell>
          <cell r="B429" t="str">
            <v>M</v>
          </cell>
        </row>
        <row r="430">
          <cell r="A430" t="str">
            <v xml:space="preserve">DEFENSOR PÚBLICO                                                                                    </v>
          </cell>
        </row>
        <row r="431">
          <cell r="A431" t="str">
            <v xml:space="preserve">DEFENSOR PÚBLICO                                                                                    </v>
          </cell>
          <cell r="B431" t="str">
            <v>M</v>
          </cell>
        </row>
        <row r="432">
          <cell r="A432" t="str">
            <v xml:space="preserve">DEFENSOR PÚBLICO                                                                                    </v>
          </cell>
          <cell r="B432" t="str">
            <v>M</v>
          </cell>
        </row>
        <row r="433">
          <cell r="A433" t="str">
            <v xml:space="preserve">DEFENSOR PÚBLICO                                                                                    </v>
          </cell>
          <cell r="B433" t="str">
            <v>M</v>
          </cell>
        </row>
        <row r="434">
          <cell r="A434" t="str">
            <v xml:space="preserve">DEFENSOR PÚBLICO                                                                                    </v>
          </cell>
          <cell r="B434" t="str">
            <v>M</v>
          </cell>
        </row>
        <row r="435">
          <cell r="A435" t="str">
            <v xml:space="preserve">DEFENSOR PÚBLICO                                                                                    </v>
          </cell>
          <cell r="B435" t="str">
            <v>M</v>
          </cell>
        </row>
        <row r="436">
          <cell r="A436" t="str">
            <v xml:space="preserve">DEFENSOR PÚBLICO                                                                                    </v>
          </cell>
          <cell r="B436" t="str">
            <v>M</v>
          </cell>
        </row>
        <row r="437">
          <cell r="A437" t="str">
            <v xml:space="preserve">DEFENSOR PÚBLICO                                                                                    </v>
          </cell>
          <cell r="B437" t="str">
            <v>M</v>
          </cell>
        </row>
        <row r="438">
          <cell r="A438" t="str">
            <v xml:space="preserve">DEFENSOR PÚBLICO                                                                                    </v>
          </cell>
        </row>
        <row r="439">
          <cell r="A439" t="str">
            <v xml:space="preserve">DEFENSOR PÚBLICO                                                                                    </v>
          </cell>
          <cell r="B439" t="str">
            <v>F</v>
          </cell>
        </row>
        <row r="440">
          <cell r="A440" t="str">
            <v xml:space="preserve">DEFENSOR PÚBLICO                                                                                    </v>
          </cell>
          <cell r="B440" t="str">
            <v>F</v>
          </cell>
        </row>
        <row r="441">
          <cell r="A441" t="str">
            <v xml:space="preserve">DEFENSOR PÚBLICO                                                                                    </v>
          </cell>
          <cell r="B441" t="str">
            <v>M</v>
          </cell>
        </row>
        <row r="442">
          <cell r="A442" t="str">
            <v xml:space="preserve">DEFENSOR PÚBLICO                                                                                    </v>
          </cell>
          <cell r="B442" t="str">
            <v>M</v>
          </cell>
        </row>
        <row r="443">
          <cell r="A443" t="str">
            <v xml:space="preserve">DEFENSOR PÚBLICO                                                                                    </v>
          </cell>
          <cell r="B443" t="str">
            <v>F</v>
          </cell>
        </row>
        <row r="444">
          <cell r="A444" t="str">
            <v xml:space="preserve">DEFENSOR PÚBLICO                                                                                    </v>
          </cell>
        </row>
        <row r="445">
          <cell r="A445" t="str">
            <v xml:space="preserve">DEFENSOR PÚBLICO                                                                                    </v>
          </cell>
          <cell r="B445" t="str">
            <v>M</v>
          </cell>
        </row>
        <row r="446">
          <cell r="A446" t="str">
            <v xml:space="preserve">DEFENSOR PÚBLICO                                                                                    </v>
          </cell>
          <cell r="B446" t="str">
            <v>M</v>
          </cell>
        </row>
        <row r="447">
          <cell r="A447" t="str">
            <v xml:space="preserve">DEFENSOR PÚBLICO                                                                                    </v>
          </cell>
          <cell r="B447" t="str">
            <v>M</v>
          </cell>
        </row>
        <row r="448">
          <cell r="A448" t="str">
            <v xml:space="preserve">DEFENSOR PÚBLICO                                                                                    </v>
          </cell>
          <cell r="B448" t="str">
            <v>M</v>
          </cell>
        </row>
        <row r="449">
          <cell r="A449" t="str">
            <v xml:space="preserve">DEFENSOR PÚBLICO                                                                                    </v>
          </cell>
          <cell r="B449" t="str">
            <v>F</v>
          </cell>
        </row>
        <row r="450">
          <cell r="A450" t="str">
            <v xml:space="preserve">DEFENSOR PÚBLICO                                                                                    </v>
          </cell>
          <cell r="B450" t="str">
            <v>M</v>
          </cell>
        </row>
        <row r="451">
          <cell r="A451" t="str">
            <v xml:space="preserve">DEFENSOR PÚBLICO                                                                                    </v>
          </cell>
          <cell r="B451" t="str">
            <v>F</v>
          </cell>
        </row>
        <row r="452">
          <cell r="A452" t="str">
            <v xml:space="preserve">DEFENSOR PÚBLICO                                                                                    </v>
          </cell>
          <cell r="B452" t="str">
            <v>M</v>
          </cell>
        </row>
        <row r="453">
          <cell r="A453" t="str">
            <v xml:space="preserve">DEFENSOR PÚBLICO                                                                                    </v>
          </cell>
          <cell r="B453" t="str">
            <v>M</v>
          </cell>
        </row>
        <row r="454">
          <cell r="A454" t="str">
            <v xml:space="preserve">DEFENSOR PÚBLICO                                                                                    </v>
          </cell>
          <cell r="B454" t="str">
            <v>M</v>
          </cell>
        </row>
        <row r="455">
          <cell r="A455" t="str">
            <v xml:space="preserve">DEFENSOR PÚBLICO                                                                                    </v>
          </cell>
          <cell r="B455" t="str">
            <v>M</v>
          </cell>
        </row>
        <row r="456">
          <cell r="A456" t="str">
            <v xml:space="preserve">DEFENSOR PÚBLICO                                                                                    </v>
          </cell>
          <cell r="B456" t="str">
            <v>F</v>
          </cell>
        </row>
        <row r="457">
          <cell r="A457" t="str">
            <v xml:space="preserve">DEFENSOR PÚBLICO                                                                                    </v>
          </cell>
          <cell r="B457" t="str">
            <v>M</v>
          </cell>
        </row>
        <row r="458">
          <cell r="A458" t="str">
            <v xml:space="preserve">DEFENSOR PÚBLICO                                                                                    </v>
          </cell>
          <cell r="B458" t="str">
            <v>F</v>
          </cell>
        </row>
        <row r="459">
          <cell r="A459" t="str">
            <v xml:space="preserve">DEFENSOR PÚBLICO                                                                                    </v>
          </cell>
          <cell r="B459" t="str">
            <v>F</v>
          </cell>
        </row>
        <row r="460">
          <cell r="A460" t="str">
            <v xml:space="preserve">DEFENSOR PÚBLICO                                                                                    </v>
          </cell>
          <cell r="B460" t="str">
            <v>F</v>
          </cell>
        </row>
        <row r="461">
          <cell r="A461" t="str">
            <v xml:space="preserve">DEFENSOR PÚBLICO                                                                                    </v>
          </cell>
          <cell r="B461" t="str">
            <v>F</v>
          </cell>
        </row>
        <row r="462">
          <cell r="A462" t="str">
            <v xml:space="preserve">DEFENSOR PÚBLICO                                                                                    </v>
          </cell>
          <cell r="B462" t="str">
            <v>M</v>
          </cell>
        </row>
        <row r="463">
          <cell r="A463" t="str">
            <v xml:space="preserve">DEFENSOR PÚBLICO                                                                                    </v>
          </cell>
          <cell r="B463" t="str">
            <v>M</v>
          </cell>
        </row>
        <row r="464">
          <cell r="A464" t="str">
            <v xml:space="preserve">DEFENSOR PÚBLICO                                                                                    </v>
          </cell>
          <cell r="B464" t="str">
            <v>F</v>
          </cell>
        </row>
        <row r="465">
          <cell r="A465" t="str">
            <v xml:space="preserve">DEFENSOR PÚBLICO                                                                                    </v>
          </cell>
          <cell r="B465" t="str">
            <v>M</v>
          </cell>
        </row>
        <row r="466">
          <cell r="A466" t="str">
            <v xml:space="preserve">DEFENSOR PÚBLICO                                                                                    </v>
          </cell>
          <cell r="B466" t="str">
            <v>M</v>
          </cell>
        </row>
        <row r="467">
          <cell r="A467" t="str">
            <v xml:space="preserve">DEFENSOR PÚBLICO                                                                                    </v>
          </cell>
          <cell r="B467" t="str">
            <v>F</v>
          </cell>
        </row>
        <row r="468">
          <cell r="A468" t="str">
            <v xml:space="preserve">DEFENSOR PÚBLICO                                                                                    </v>
          </cell>
          <cell r="B468" t="str">
            <v>M</v>
          </cell>
        </row>
        <row r="469">
          <cell r="A469" t="str">
            <v xml:space="preserve">DEFENSOR PÚBLICO                                                                                    </v>
          </cell>
        </row>
        <row r="470">
          <cell r="A470" t="str">
            <v xml:space="preserve">DEFENSOR PÚBLICO                                                                                    </v>
          </cell>
          <cell r="B470" t="str">
            <v>F</v>
          </cell>
        </row>
        <row r="471">
          <cell r="A471" t="str">
            <v xml:space="preserve">DEFENSOR PÚBLICO                                                                                    </v>
          </cell>
          <cell r="B471" t="str">
            <v>M</v>
          </cell>
        </row>
        <row r="472">
          <cell r="A472" t="str">
            <v xml:space="preserve">DEFENSOR PÚBLICO                                                                                    </v>
          </cell>
          <cell r="B472" t="str">
            <v>F</v>
          </cell>
        </row>
        <row r="473">
          <cell r="A473" t="str">
            <v xml:space="preserve">DEFENSOR PÚBLICO                                                                                    </v>
          </cell>
          <cell r="B473" t="str">
            <v>F</v>
          </cell>
        </row>
        <row r="474">
          <cell r="A474" t="str">
            <v xml:space="preserve">DEFENSOR PÚBLICO                                                                                    </v>
          </cell>
          <cell r="B474" t="str">
            <v>F</v>
          </cell>
        </row>
        <row r="475">
          <cell r="A475" t="str">
            <v xml:space="preserve">DEFENSOR PÚBLICO                                                                                    </v>
          </cell>
        </row>
        <row r="476">
          <cell r="A476" t="str">
            <v xml:space="preserve">DEFENSOR PÚBLICO                                                                                    </v>
          </cell>
          <cell r="B476" t="str">
            <v>M</v>
          </cell>
        </row>
        <row r="477">
          <cell r="A477" t="str">
            <v xml:space="preserve">DEFENSOR PÚBLICO                                                                                    </v>
          </cell>
          <cell r="B477" t="str">
            <v>F</v>
          </cell>
        </row>
        <row r="478">
          <cell r="A478" t="str">
            <v xml:space="preserve">DEFENSOR PÚBLICO                                                                                    </v>
          </cell>
        </row>
        <row r="479">
          <cell r="A479" t="str">
            <v xml:space="preserve">DEFENSOR PÚBLICO                                                                                    </v>
          </cell>
          <cell r="B479" t="str">
            <v>F</v>
          </cell>
        </row>
        <row r="480">
          <cell r="A480" t="str">
            <v xml:space="preserve">DEFENSOR PÚBLICO                                                                                    </v>
          </cell>
          <cell r="B480" t="str">
            <v>M</v>
          </cell>
        </row>
        <row r="481">
          <cell r="A481" t="str">
            <v xml:space="preserve">DEFENSOR PÚBLICO                                                                                    </v>
          </cell>
          <cell r="B481" t="str">
            <v>M</v>
          </cell>
        </row>
        <row r="482">
          <cell r="A482" t="str">
            <v xml:space="preserve">DEFENSOR PÚBLICO                                                                                    </v>
          </cell>
          <cell r="B482" t="str">
            <v>F</v>
          </cell>
        </row>
        <row r="483">
          <cell r="A483" t="str">
            <v xml:space="preserve">DEFENSOR PÚBLICO                                                                                    </v>
          </cell>
          <cell r="B483" t="str">
            <v>M</v>
          </cell>
        </row>
        <row r="484">
          <cell r="A484" t="str">
            <v xml:space="preserve">DEFENSOR PÚBLICO                                                                                    </v>
          </cell>
          <cell r="B484" t="str">
            <v>M</v>
          </cell>
        </row>
        <row r="485">
          <cell r="A485" t="str">
            <v xml:space="preserve">DEFENSOR PÚBLICO                                                                                    </v>
          </cell>
          <cell r="B485" t="str">
            <v>M</v>
          </cell>
        </row>
        <row r="486">
          <cell r="A486" t="str">
            <v xml:space="preserve">DEFENSOR PÚBLICO                                                                                    </v>
          </cell>
          <cell r="B486" t="str">
            <v>F</v>
          </cell>
        </row>
        <row r="487">
          <cell r="A487" t="str">
            <v xml:space="preserve">DEFENSOR PÚBLICO                                                                                    </v>
          </cell>
          <cell r="B487" t="str">
            <v>M</v>
          </cell>
        </row>
        <row r="488">
          <cell r="A488" t="str">
            <v xml:space="preserve">DEFENSOR PÚBLICO                                                                                    </v>
          </cell>
        </row>
        <row r="489">
          <cell r="A489" t="str">
            <v xml:space="preserve">DEFENSOR PÚBLICO                                                                                    </v>
          </cell>
          <cell r="B489" t="str">
            <v>M</v>
          </cell>
        </row>
        <row r="490">
          <cell r="A490" t="str">
            <v xml:space="preserve">DEFENSOR PÚBLICO                                                                                    </v>
          </cell>
          <cell r="B490" t="str">
            <v>M</v>
          </cell>
        </row>
        <row r="491">
          <cell r="A491" t="str">
            <v xml:space="preserve">DEFENSOR PÚBLICO                                                                                    </v>
          </cell>
          <cell r="B491" t="str">
            <v>M</v>
          </cell>
        </row>
        <row r="492">
          <cell r="A492" t="str">
            <v xml:space="preserve">DEFENSOR PÚBLICO                                                                                    </v>
          </cell>
          <cell r="B492" t="str">
            <v>F</v>
          </cell>
        </row>
        <row r="493">
          <cell r="A493" t="str">
            <v xml:space="preserve">DEFENSOR PÚBLICO                                                                                    </v>
          </cell>
          <cell r="B493" t="str">
            <v>F</v>
          </cell>
        </row>
        <row r="494">
          <cell r="A494" t="str">
            <v xml:space="preserve">DEFENSOR PÚBLICO                                                                                    </v>
          </cell>
          <cell r="B494" t="str">
            <v>M</v>
          </cell>
        </row>
        <row r="495">
          <cell r="A495" t="str">
            <v xml:space="preserve">DEFENSOR PÚBLICO                                                                                    </v>
          </cell>
          <cell r="B495" t="str">
            <v>M</v>
          </cell>
        </row>
        <row r="496">
          <cell r="A496" t="str">
            <v xml:space="preserve">DEFENSOR PÚBLICO                                                                                    </v>
          </cell>
          <cell r="B496" t="str">
            <v>F</v>
          </cell>
        </row>
        <row r="497">
          <cell r="A497" t="str">
            <v xml:space="preserve">DEFENSOR PÚBLICO                                                                                    </v>
          </cell>
          <cell r="B497" t="str">
            <v>F</v>
          </cell>
        </row>
        <row r="498">
          <cell r="A498" t="str">
            <v xml:space="preserve">DEFENSOR PÚBLICO                                                                                    </v>
          </cell>
        </row>
        <row r="499">
          <cell r="A499" t="str">
            <v xml:space="preserve">DEFENSOR PÚBLICO                                                                                    </v>
          </cell>
          <cell r="B499" t="str">
            <v>M</v>
          </cell>
        </row>
        <row r="500">
          <cell r="A500" t="str">
            <v xml:space="preserve">DEFENSOR PÚBLICO                                                                                    </v>
          </cell>
          <cell r="B500" t="str">
            <v>M</v>
          </cell>
        </row>
        <row r="501">
          <cell r="A501" t="str">
            <v xml:space="preserve">DEFENSOR PÚBLICO                                                                                    </v>
          </cell>
          <cell r="B501" t="str">
            <v>M</v>
          </cell>
        </row>
        <row r="502">
          <cell r="A502" t="str">
            <v xml:space="preserve">DEFENSOR PÚBLICO                                                                                    </v>
          </cell>
        </row>
        <row r="503">
          <cell r="A503" t="str">
            <v xml:space="preserve">DEFENSOR PÚBLICO                                                                                    </v>
          </cell>
          <cell r="B503" t="str">
            <v>F</v>
          </cell>
        </row>
        <row r="504">
          <cell r="A504" t="str">
            <v xml:space="preserve">DEFENSOR PÚBLICO                                                                                    </v>
          </cell>
          <cell r="B504" t="str">
            <v>M</v>
          </cell>
        </row>
        <row r="505">
          <cell r="A505" t="str">
            <v xml:space="preserve">DEFENSOR PÚBLICO                                                                                    </v>
          </cell>
          <cell r="B505" t="str">
            <v>M</v>
          </cell>
        </row>
        <row r="506">
          <cell r="A506" t="str">
            <v xml:space="preserve">DEFENSOR PÚBLICO                                                                                    </v>
          </cell>
          <cell r="B506" t="str">
            <v>F</v>
          </cell>
        </row>
        <row r="507">
          <cell r="A507" t="str">
            <v xml:space="preserve">DEFENSOR PÚBLICO                                                                                    </v>
          </cell>
          <cell r="B507" t="str">
            <v>M</v>
          </cell>
        </row>
        <row r="508">
          <cell r="A508" t="str">
            <v xml:space="preserve">DEFENSOR PÚBLICO                                                                                    </v>
          </cell>
          <cell r="B508" t="str">
            <v>F</v>
          </cell>
        </row>
        <row r="509">
          <cell r="A509" t="str">
            <v xml:space="preserve">DEFENSOR PÚBLICO                                                                                    </v>
          </cell>
          <cell r="B509" t="str">
            <v>M</v>
          </cell>
        </row>
        <row r="510">
          <cell r="A510" t="str">
            <v xml:space="preserve">DEFENSOR PÚBLICO                                                                                    </v>
          </cell>
        </row>
        <row r="511">
          <cell r="A511" t="str">
            <v xml:space="preserve">DEFENSOR PÚBLICO                                                                                    </v>
          </cell>
          <cell r="B511" t="str">
            <v>M</v>
          </cell>
        </row>
        <row r="512">
          <cell r="A512" t="str">
            <v xml:space="preserve">DEFENSOR PÚBLICO                                                                                    </v>
          </cell>
          <cell r="B512" t="str">
            <v>M</v>
          </cell>
        </row>
        <row r="513">
          <cell r="A513" t="str">
            <v xml:space="preserve">DEFENSOR PÚBLICO                                                                                    </v>
          </cell>
          <cell r="B513" t="str">
            <v>M</v>
          </cell>
        </row>
        <row r="514">
          <cell r="A514" t="str">
            <v xml:space="preserve">DEFENSOR PÚBLICO                                                                                    </v>
          </cell>
          <cell r="B514" t="str">
            <v>M</v>
          </cell>
        </row>
        <row r="515">
          <cell r="A515" t="str">
            <v xml:space="preserve">DEFENSOR PÚBLICO                                                                                    </v>
          </cell>
          <cell r="B515" t="str">
            <v>M</v>
          </cell>
        </row>
        <row r="516">
          <cell r="A516" t="str">
            <v xml:space="preserve">DEFENSOR PÚBLICO                                                                                    </v>
          </cell>
          <cell r="B516" t="str">
            <v>F</v>
          </cell>
        </row>
        <row r="517">
          <cell r="A517" t="str">
            <v xml:space="preserve">DEFENSOR PÚBLICO                                                                                    </v>
          </cell>
          <cell r="B517" t="str">
            <v>M</v>
          </cell>
        </row>
        <row r="518">
          <cell r="A518" t="str">
            <v xml:space="preserve">DEFENSOR PÚBLICO                                                                                    </v>
          </cell>
          <cell r="B518" t="str">
            <v>F</v>
          </cell>
        </row>
        <row r="519">
          <cell r="A519" t="str">
            <v xml:space="preserve">DEFENSOR PÚBLICO                                                                                    </v>
          </cell>
          <cell r="B519" t="str">
            <v>M</v>
          </cell>
        </row>
        <row r="520">
          <cell r="A520" t="str">
            <v xml:space="preserve">DEFENSOR PÚBLICO                                                                                    </v>
          </cell>
          <cell r="B520" t="str">
            <v>M</v>
          </cell>
        </row>
        <row r="521">
          <cell r="A521" t="str">
            <v xml:space="preserve">DEFENSOR PÚBLICO                                                                                    </v>
          </cell>
          <cell r="B521" t="str">
            <v>M</v>
          </cell>
        </row>
        <row r="522">
          <cell r="A522" t="str">
            <v xml:space="preserve">DEFENSOR PÚBLICO                                                                                    </v>
          </cell>
          <cell r="B522" t="str">
            <v>M</v>
          </cell>
        </row>
        <row r="523">
          <cell r="A523" t="str">
            <v xml:space="preserve">DEFENSOR PÚBLICO                                                                                    </v>
          </cell>
          <cell r="B523" t="str">
            <v>F</v>
          </cell>
        </row>
        <row r="524">
          <cell r="A524" t="str">
            <v xml:space="preserve">DEFENSOR PÚBLICO                                                                                    </v>
          </cell>
          <cell r="B524" t="str">
            <v>M</v>
          </cell>
        </row>
        <row r="525">
          <cell r="A525" t="str">
            <v xml:space="preserve">DEFENSOR PÚBLICO                                                                                    </v>
          </cell>
        </row>
        <row r="526">
          <cell r="A526" t="str">
            <v xml:space="preserve">DEFENSOR PÚBLICO                                                                                    </v>
          </cell>
          <cell r="B526" t="str">
            <v>F</v>
          </cell>
        </row>
        <row r="527">
          <cell r="A527" t="str">
            <v xml:space="preserve">DEFENSOR PÚBLICO                                                                                    </v>
          </cell>
          <cell r="B527" t="str">
            <v>M</v>
          </cell>
        </row>
        <row r="528">
          <cell r="A528" t="str">
            <v xml:space="preserve">DEFENSOR PÚBLICO                                                                                    </v>
          </cell>
          <cell r="B528" t="str">
            <v>F</v>
          </cell>
        </row>
        <row r="529">
          <cell r="A529" t="str">
            <v xml:space="preserve">DEFENSOR PÚBLICO                                                                                    </v>
          </cell>
        </row>
        <row r="530">
          <cell r="A530" t="str">
            <v xml:space="preserve">DEFENSOR PÚBLICO                                                                                    </v>
          </cell>
          <cell r="B530" t="str">
            <v>M</v>
          </cell>
        </row>
        <row r="531">
          <cell r="A531" t="str">
            <v xml:space="preserve">DEFENSOR PÚBLICO                                                                                    </v>
          </cell>
          <cell r="B531" t="str">
            <v>M</v>
          </cell>
        </row>
        <row r="532">
          <cell r="A532" t="str">
            <v xml:space="preserve">DEFENSOR PÚBLICO                                                                                    </v>
          </cell>
          <cell r="B532" t="str">
            <v>M</v>
          </cell>
        </row>
        <row r="533">
          <cell r="A533" t="str">
            <v xml:space="preserve">DEFENSOR PÚBLICO                                                                                    </v>
          </cell>
          <cell r="B533" t="str">
            <v>F</v>
          </cell>
        </row>
        <row r="534">
          <cell r="A534" t="str">
            <v xml:space="preserve">DEFENSOR PÚBLICO                                                                                    </v>
          </cell>
          <cell r="B534" t="str">
            <v>M</v>
          </cell>
        </row>
        <row r="535">
          <cell r="A535" t="str">
            <v xml:space="preserve">DEFENSOR PÚBLICO                                                                                    </v>
          </cell>
          <cell r="B535" t="str">
            <v>F</v>
          </cell>
        </row>
        <row r="536">
          <cell r="A536" t="str">
            <v xml:space="preserve">DEFENSOR PÚBLICO                                                                                    </v>
          </cell>
          <cell r="B536" t="str">
            <v>M</v>
          </cell>
        </row>
        <row r="537">
          <cell r="A537" t="str">
            <v xml:space="preserve">DEFENSOR PÚBLICO                                                                                    </v>
          </cell>
          <cell r="B537" t="str">
            <v>M</v>
          </cell>
        </row>
        <row r="538">
          <cell r="A538" t="str">
            <v xml:space="preserve">DEFENSOR PÚBLICO                                                                                    </v>
          </cell>
          <cell r="B538" t="str">
            <v>M</v>
          </cell>
        </row>
        <row r="539">
          <cell r="A539" t="str">
            <v xml:space="preserve">DEFENSOR PÚBLICO                                                                                    </v>
          </cell>
        </row>
        <row r="540">
          <cell r="A540" t="str">
            <v xml:space="preserve">DEFENSOR PÚBLICO                                                                                    </v>
          </cell>
          <cell r="B540" t="str">
            <v>M</v>
          </cell>
        </row>
        <row r="541">
          <cell r="A541" t="str">
            <v xml:space="preserve">DEFENSOR PÚBLICO                                                                                    </v>
          </cell>
          <cell r="B541" t="str">
            <v>M</v>
          </cell>
        </row>
        <row r="542">
          <cell r="A542" t="str">
            <v xml:space="preserve">DEFENSOR PÚBLICO                                                                                    </v>
          </cell>
          <cell r="B542" t="str">
            <v>F</v>
          </cell>
        </row>
        <row r="543">
          <cell r="A543" t="str">
            <v xml:space="preserve">DEFENSOR PÚBLICO                                                                                    </v>
          </cell>
          <cell r="B543" t="str">
            <v>F</v>
          </cell>
        </row>
        <row r="544">
          <cell r="A544" t="str">
            <v xml:space="preserve">DEFENSOR PÚBLICO                                                                                    </v>
          </cell>
          <cell r="B544" t="str">
            <v>M</v>
          </cell>
        </row>
        <row r="545">
          <cell r="A545" t="str">
            <v xml:space="preserve">DEFENSOR PÚBLICO                                                                                    </v>
          </cell>
          <cell r="B545" t="str">
            <v>M</v>
          </cell>
        </row>
        <row r="546">
          <cell r="A546" t="str">
            <v xml:space="preserve">DEFENSOR PÚBLICO                                                                                    </v>
          </cell>
          <cell r="B546" t="str">
            <v>M</v>
          </cell>
        </row>
        <row r="547">
          <cell r="A547" t="str">
            <v xml:space="preserve">DEFENSOR PÚBLICO                                                                                    </v>
          </cell>
          <cell r="B547" t="str">
            <v>M</v>
          </cell>
        </row>
        <row r="548">
          <cell r="A548" t="str">
            <v xml:space="preserve">DEFENSOR PÚBLICO                                                                                    </v>
          </cell>
          <cell r="B548" t="str">
            <v>M</v>
          </cell>
        </row>
        <row r="549">
          <cell r="A549" t="str">
            <v xml:space="preserve">DEFENSOR PÚBLICO                                                                                    </v>
          </cell>
          <cell r="B549" t="str">
            <v>M</v>
          </cell>
        </row>
        <row r="550">
          <cell r="A550" t="str">
            <v xml:space="preserve">DEFENSOR PÚBLICO                                                                                    </v>
          </cell>
          <cell r="B550" t="str">
            <v>F</v>
          </cell>
        </row>
        <row r="551">
          <cell r="A551" t="str">
            <v xml:space="preserve">DEFENSOR PÚBLICO                                                                                    </v>
          </cell>
        </row>
        <row r="552">
          <cell r="A552" t="str">
            <v xml:space="preserve">DEFENSOR PÚBLICO                                                                                    </v>
          </cell>
          <cell r="B552" t="str">
            <v>M</v>
          </cell>
        </row>
        <row r="553">
          <cell r="A553" t="str">
            <v xml:space="preserve">DEFENSOR PÚBLICO                                                                                    </v>
          </cell>
        </row>
        <row r="554">
          <cell r="A554" t="str">
            <v xml:space="preserve">DEFENSOR PÚBLICO                                                                                    </v>
          </cell>
          <cell r="B554" t="str">
            <v>M</v>
          </cell>
        </row>
        <row r="555">
          <cell r="A555" t="str">
            <v xml:space="preserve">DEFENSOR PÚBLICO                                                                                    </v>
          </cell>
          <cell r="B555" t="str">
            <v>M</v>
          </cell>
        </row>
        <row r="556">
          <cell r="A556" t="str">
            <v xml:space="preserve">DEFENSOR PÚBLICO                                                                                    </v>
          </cell>
          <cell r="B556" t="str">
            <v>M</v>
          </cell>
        </row>
        <row r="557">
          <cell r="A557" t="str">
            <v xml:space="preserve">DEFENSOR PÚBLICO                                                                                    </v>
          </cell>
          <cell r="B557" t="str">
            <v>F</v>
          </cell>
        </row>
        <row r="558">
          <cell r="A558" t="str">
            <v xml:space="preserve">DEFENSOR PÚBLICO                                                                                    </v>
          </cell>
          <cell r="B558" t="str">
            <v>M</v>
          </cell>
        </row>
        <row r="559">
          <cell r="A559" t="str">
            <v xml:space="preserve">DEFENSOR PÚBLICO                                                                                    </v>
          </cell>
          <cell r="B559" t="str">
            <v>F</v>
          </cell>
        </row>
        <row r="560">
          <cell r="A560" t="str">
            <v xml:space="preserve">DEFENSOR PÚBLICO                                                                                    </v>
          </cell>
          <cell r="B560" t="str">
            <v>M</v>
          </cell>
        </row>
        <row r="561">
          <cell r="A561" t="str">
            <v xml:space="preserve">DEFENSOR PÚBLICO                                                                                    </v>
          </cell>
          <cell r="B561" t="str">
            <v>M</v>
          </cell>
        </row>
        <row r="562">
          <cell r="A562" t="str">
            <v xml:space="preserve">DEFENSOR PÚBLICO                                                                                    </v>
          </cell>
        </row>
        <row r="563">
          <cell r="A563" t="str">
            <v xml:space="preserve">DEFENSOR PÚBLICO                                                                                    </v>
          </cell>
          <cell r="B563" t="str">
            <v>M</v>
          </cell>
        </row>
        <row r="564">
          <cell r="A564" t="str">
            <v xml:space="preserve">DEFENSOR PÚBLICO                                                                                    </v>
          </cell>
          <cell r="B564" t="str">
            <v>M</v>
          </cell>
        </row>
        <row r="565">
          <cell r="A565" t="str">
            <v xml:space="preserve">DEFENSOR PÚBLICO                                                                                    </v>
          </cell>
          <cell r="B565" t="str">
            <v>M</v>
          </cell>
        </row>
        <row r="566">
          <cell r="A566" t="str">
            <v xml:space="preserve">DEFENSOR PÚBLICO                                                                                    </v>
          </cell>
          <cell r="B566" t="str">
            <v>M</v>
          </cell>
        </row>
        <row r="567">
          <cell r="A567" t="str">
            <v xml:space="preserve">DEFENSOR PÚBLICO                                                                                    </v>
          </cell>
          <cell r="B567" t="str">
            <v>F</v>
          </cell>
        </row>
        <row r="568">
          <cell r="A568" t="str">
            <v xml:space="preserve">DEFENSOR PÚBLICO                                                                                    </v>
          </cell>
          <cell r="B568" t="str">
            <v>F</v>
          </cell>
        </row>
        <row r="569">
          <cell r="A569" t="str">
            <v xml:space="preserve">DEFENSOR PÚBLICO                                                                                    </v>
          </cell>
          <cell r="B569" t="str">
            <v>F</v>
          </cell>
        </row>
        <row r="570">
          <cell r="A570" t="str">
            <v xml:space="preserve">DEFENSOR PÚBLICO                                                                                    </v>
          </cell>
          <cell r="B570" t="str">
            <v>M</v>
          </cell>
        </row>
        <row r="571">
          <cell r="A571" t="str">
            <v xml:space="preserve">DEFENSOR PÚBLICO                                                                                    </v>
          </cell>
          <cell r="B571" t="str">
            <v>M</v>
          </cell>
        </row>
        <row r="572">
          <cell r="A572" t="str">
            <v xml:space="preserve">DEFENSOR PÚBLICO                                                                                    </v>
          </cell>
          <cell r="B572" t="str">
            <v>M</v>
          </cell>
        </row>
        <row r="573">
          <cell r="A573" t="str">
            <v xml:space="preserve">DEFENSOR PÚBLICO                                                                                    </v>
          </cell>
          <cell r="B573" t="str">
            <v>F</v>
          </cell>
        </row>
        <row r="574">
          <cell r="A574" t="str">
            <v xml:space="preserve">DEFENSOR PÚBLICO                                                                                    </v>
          </cell>
          <cell r="B574" t="str">
            <v>M</v>
          </cell>
        </row>
        <row r="575">
          <cell r="A575" t="str">
            <v xml:space="preserve">DEFENSOR PÚBLICO                                                                                    </v>
          </cell>
        </row>
        <row r="576">
          <cell r="A576" t="str">
            <v xml:space="preserve">DEFENSOR PÚBLICO                                                                                    </v>
          </cell>
          <cell r="B576" t="str">
            <v>F</v>
          </cell>
        </row>
        <row r="577">
          <cell r="A577" t="str">
            <v xml:space="preserve">DEFENSOR PÚBLICO                                                                                    </v>
          </cell>
          <cell r="B577" t="str">
            <v>M</v>
          </cell>
        </row>
        <row r="578">
          <cell r="A578" t="str">
            <v xml:space="preserve">DEFENSOR PÚBLICO                                                                                    </v>
          </cell>
          <cell r="B578" t="str">
            <v>F</v>
          </cell>
        </row>
        <row r="579">
          <cell r="A579" t="str">
            <v xml:space="preserve">DEFENSOR PÚBLICO                                                                                    </v>
          </cell>
          <cell r="B579" t="str">
            <v>F</v>
          </cell>
        </row>
        <row r="580">
          <cell r="A580" t="str">
            <v xml:space="preserve">DEFENSOR PÚBLICO                                                                                    </v>
          </cell>
          <cell r="B580" t="str">
            <v>M</v>
          </cell>
        </row>
        <row r="581">
          <cell r="A581" t="str">
            <v xml:space="preserve">DEFENSOR PÚBLICO                                                                                    </v>
          </cell>
          <cell r="B581" t="str">
            <v>M</v>
          </cell>
        </row>
        <row r="582">
          <cell r="A582" t="str">
            <v xml:space="preserve">DEFENSOR PÚBLICO                                                                                    </v>
          </cell>
          <cell r="B582" t="str">
            <v>F</v>
          </cell>
        </row>
        <row r="583">
          <cell r="A583" t="str">
            <v xml:space="preserve">DEFENSOR PÚBLICO                                                                                    </v>
          </cell>
          <cell r="B583" t="str">
            <v>M</v>
          </cell>
        </row>
        <row r="584">
          <cell r="A584" t="str">
            <v xml:space="preserve">DEFENSOR PÚBLICO                                                                                    </v>
          </cell>
        </row>
        <row r="585">
          <cell r="A585" t="str">
            <v xml:space="preserve">DEFENSOR PÚBLICO                                                                                    </v>
          </cell>
        </row>
        <row r="586">
          <cell r="A586" t="str">
            <v xml:space="preserve">DEFENSOR PÚBLICO                                                                                    </v>
          </cell>
          <cell r="B586" t="str">
            <v>M</v>
          </cell>
        </row>
        <row r="587">
          <cell r="A587" t="str">
            <v xml:space="preserve">DEFENSOR PÚBLICO                                                                                    </v>
          </cell>
          <cell r="B587" t="str">
            <v>M</v>
          </cell>
        </row>
        <row r="588">
          <cell r="A588" t="str">
            <v xml:space="preserve">DEFENSOR PÚBLICO                                                                                    </v>
          </cell>
          <cell r="B588" t="str">
            <v>M</v>
          </cell>
        </row>
        <row r="589">
          <cell r="A589" t="str">
            <v xml:space="preserve">DEFENSOR PÚBLICO                                                                                    </v>
          </cell>
          <cell r="B589" t="str">
            <v>M</v>
          </cell>
        </row>
        <row r="590">
          <cell r="A590" t="str">
            <v xml:space="preserve">DEFENSOR PÚBLICO                                                                                    </v>
          </cell>
          <cell r="B590" t="str">
            <v>M</v>
          </cell>
        </row>
        <row r="591">
          <cell r="A591" t="str">
            <v xml:space="preserve">DEFENSOR PÚBLICO                                                                                    </v>
          </cell>
          <cell r="B591" t="str">
            <v>M</v>
          </cell>
        </row>
        <row r="592">
          <cell r="A592" t="str">
            <v xml:space="preserve">DEFENSOR PÚBLICO                                                                                    </v>
          </cell>
          <cell r="B592" t="str">
            <v>M</v>
          </cell>
        </row>
        <row r="593">
          <cell r="A593" t="str">
            <v xml:space="preserve">DEFENSOR PÚBLICO                                                                                    </v>
          </cell>
          <cell r="B593" t="str">
            <v>M</v>
          </cell>
        </row>
        <row r="594">
          <cell r="A594" t="str">
            <v xml:space="preserve">DEFENSOR PÚBLICO                                                                                    </v>
          </cell>
          <cell r="B594" t="str">
            <v>M</v>
          </cell>
        </row>
        <row r="595">
          <cell r="A595" t="str">
            <v xml:space="preserve">DEFENSOR PÚBLICO                                                                                    </v>
          </cell>
        </row>
        <row r="596">
          <cell r="A596" t="str">
            <v xml:space="preserve">DEFENSOR PÚBLICO                                                                                    </v>
          </cell>
        </row>
        <row r="597">
          <cell r="A597" t="str">
            <v xml:space="preserve">DEFENSOR PÚBLICO                                                                                    </v>
          </cell>
          <cell r="B597" t="str">
            <v>M</v>
          </cell>
        </row>
        <row r="598">
          <cell r="A598" t="str">
            <v xml:space="preserve">DEFENSOR PÚBLICO                                                                                    </v>
          </cell>
          <cell r="B598" t="str">
            <v>F</v>
          </cell>
        </row>
        <row r="599">
          <cell r="A599" t="str">
            <v xml:space="preserve">DEFENSOR PÚBLICO                                                                                    </v>
          </cell>
        </row>
        <row r="600">
          <cell r="A600" t="str">
            <v xml:space="preserve">DEFENSOR PÚBLICO                                                                                    </v>
          </cell>
        </row>
        <row r="601">
          <cell r="A601" t="str">
            <v xml:space="preserve">DEFENSOR PÚBLICO                                                                                    </v>
          </cell>
          <cell r="B601" t="str">
            <v>F</v>
          </cell>
        </row>
        <row r="602">
          <cell r="A602" t="str">
            <v xml:space="preserve">DEFENSOR PÚBLICO                                                                                    </v>
          </cell>
          <cell r="B602" t="str">
            <v>M</v>
          </cell>
        </row>
        <row r="603">
          <cell r="A603" t="str">
            <v xml:space="preserve">DEFENSOR PÚBLICO                                                                                    </v>
          </cell>
        </row>
        <row r="604">
          <cell r="A604" t="str">
            <v xml:space="preserve">DEFENSOR PÚBLICO                                                                                    </v>
          </cell>
          <cell r="B604" t="str">
            <v>F</v>
          </cell>
        </row>
        <row r="605">
          <cell r="A605" t="str">
            <v xml:space="preserve">DEFENSOR PÚBLICO                                                                                    </v>
          </cell>
          <cell r="B605" t="str">
            <v>F</v>
          </cell>
        </row>
        <row r="606">
          <cell r="A606" t="str">
            <v xml:space="preserve">DEFENSOR PÚBLICO                                                                                    </v>
          </cell>
        </row>
        <row r="607">
          <cell r="A607" t="str">
            <v xml:space="preserve">DEFENSOR PÚBLICO                                                                                    </v>
          </cell>
          <cell r="B607" t="str">
            <v>M</v>
          </cell>
        </row>
        <row r="608">
          <cell r="A608" t="str">
            <v xml:space="preserve">DEFENSOR PÚBLICO                                                                                    </v>
          </cell>
          <cell r="B608" t="str">
            <v>M</v>
          </cell>
        </row>
        <row r="609">
          <cell r="A609" t="str">
            <v xml:space="preserve">DEFENSOR PÚBLICO                                                                                    </v>
          </cell>
          <cell r="B609" t="str">
            <v>M</v>
          </cell>
        </row>
        <row r="610">
          <cell r="A610" t="str">
            <v xml:space="preserve">DEFENSOR PÚBLICO                                                                                    </v>
          </cell>
          <cell r="B610" t="str">
            <v>F</v>
          </cell>
        </row>
        <row r="611">
          <cell r="A611" t="str">
            <v xml:space="preserve">DEFENSOR PÚBLICO                                                                                    </v>
          </cell>
          <cell r="B611" t="str">
            <v>M</v>
          </cell>
        </row>
        <row r="612">
          <cell r="A612" t="str">
            <v xml:space="preserve">DEFENSOR PÚBLICO                                                                                    </v>
          </cell>
          <cell r="B612" t="str">
            <v>M</v>
          </cell>
        </row>
        <row r="613">
          <cell r="A613" t="str">
            <v xml:space="preserve">DEFENSOR PÚBLICO                                                                                    </v>
          </cell>
          <cell r="B613" t="str">
            <v>M</v>
          </cell>
        </row>
        <row r="614">
          <cell r="A614" t="str">
            <v xml:space="preserve">DEFENSOR PÚBLICO                                                                                    </v>
          </cell>
        </row>
        <row r="615">
          <cell r="A615" t="str">
            <v xml:space="preserve">DEFENSOR PÚBLICO                                                                                    </v>
          </cell>
          <cell r="B615" t="str">
            <v>F</v>
          </cell>
        </row>
        <row r="616">
          <cell r="A616" t="str">
            <v xml:space="preserve">DEFENSOR PÚBLICO                                                                                    </v>
          </cell>
          <cell r="B616" t="str">
            <v>F</v>
          </cell>
        </row>
        <row r="617">
          <cell r="A617" t="str">
            <v xml:space="preserve">DEFENSOR PÚBLICO                                                                                    </v>
          </cell>
          <cell r="B617" t="str">
            <v>M</v>
          </cell>
        </row>
        <row r="618">
          <cell r="A618" t="str">
            <v xml:space="preserve">DEFENSOR PÚBLICO                                                                                    </v>
          </cell>
          <cell r="B618" t="str">
            <v>M</v>
          </cell>
        </row>
        <row r="619">
          <cell r="A619" t="str">
            <v xml:space="preserve">DEFENSOR PÚBLICO                                                                                    </v>
          </cell>
          <cell r="B619" t="str">
            <v>M</v>
          </cell>
        </row>
        <row r="620">
          <cell r="A620" t="str">
            <v xml:space="preserve">DEFENSOR PÚBLICO                                                                                    </v>
          </cell>
          <cell r="B620" t="str">
            <v>F</v>
          </cell>
        </row>
        <row r="621">
          <cell r="A621" t="str">
            <v xml:space="preserve">DEFENSOR PÚBLICO                                                                                    </v>
          </cell>
        </row>
        <row r="622">
          <cell r="A622" t="str">
            <v xml:space="preserve">DEFENSOR PÚBLICO                                                                                    </v>
          </cell>
          <cell r="B622" t="str">
            <v>M</v>
          </cell>
        </row>
        <row r="623">
          <cell r="A623" t="str">
            <v xml:space="preserve">DEFENSOR PÚBLICO                                                                                    </v>
          </cell>
          <cell r="B623" t="str">
            <v>M</v>
          </cell>
        </row>
        <row r="624">
          <cell r="A624" t="str">
            <v xml:space="preserve">DEFENSOR PÚBLICO                                                                                    </v>
          </cell>
          <cell r="B624" t="str">
            <v>F</v>
          </cell>
        </row>
        <row r="625">
          <cell r="A625" t="str">
            <v xml:space="preserve">DEFENSOR PÚBLICO                                                                                    </v>
          </cell>
          <cell r="B625" t="str">
            <v>M</v>
          </cell>
        </row>
        <row r="626">
          <cell r="A626" t="str">
            <v xml:space="preserve">DEFENSOR PÚBLICO                                                                                    </v>
          </cell>
          <cell r="B626" t="str">
            <v>F</v>
          </cell>
        </row>
        <row r="627">
          <cell r="A627" t="str">
            <v xml:space="preserve">DEFENSOR PÚBLICO                                                                                    </v>
          </cell>
          <cell r="B627" t="str">
            <v>M</v>
          </cell>
        </row>
        <row r="628">
          <cell r="A628" t="str">
            <v xml:space="preserve">DEFENSOR PÚBLICO                                                                                    </v>
          </cell>
        </row>
        <row r="629">
          <cell r="A629" t="str">
            <v xml:space="preserve">DEFENSOR PÚBLICO                                                                                    </v>
          </cell>
          <cell r="B629" t="str">
            <v>F</v>
          </cell>
        </row>
        <row r="630">
          <cell r="A630" t="str">
            <v xml:space="preserve">DEFENSOR PÚBLICO                                                                                    </v>
          </cell>
          <cell r="B630" t="str">
            <v>M</v>
          </cell>
        </row>
        <row r="631">
          <cell r="A631" t="str">
            <v xml:space="preserve">DEFENSOR PÚBLICO                                                                                    </v>
          </cell>
          <cell r="B631" t="str">
            <v>M</v>
          </cell>
        </row>
        <row r="632">
          <cell r="A632" t="str">
            <v xml:space="preserve">DEFENSOR PÚBLICO                                                                                    </v>
          </cell>
          <cell r="B632" t="str">
            <v>F</v>
          </cell>
        </row>
        <row r="633">
          <cell r="A633" t="str">
            <v xml:space="preserve">DEFENSOR PÚBLICO                                                                                    </v>
          </cell>
          <cell r="B633" t="str">
            <v>F</v>
          </cell>
        </row>
        <row r="634">
          <cell r="A634" t="str">
            <v xml:space="preserve">DEFENSOR PÚBLICO                                                                                    </v>
          </cell>
          <cell r="B634" t="str">
            <v>M</v>
          </cell>
        </row>
        <row r="635">
          <cell r="A635" t="str">
            <v xml:space="preserve">DEFENSOR PÚBLICO                                                                                    </v>
          </cell>
          <cell r="B635" t="str">
            <v>F</v>
          </cell>
        </row>
        <row r="636">
          <cell r="A636" t="str">
            <v xml:space="preserve">DEFENSOR PÚBLICO                                                                                    </v>
          </cell>
          <cell r="B636" t="str">
            <v>M</v>
          </cell>
        </row>
        <row r="637">
          <cell r="A637" t="str">
            <v xml:space="preserve">DEFENSOR PÚBLICO                                                                                    </v>
          </cell>
          <cell r="B637" t="str">
            <v>F</v>
          </cell>
        </row>
        <row r="638">
          <cell r="A638" t="str">
            <v xml:space="preserve">DEFENSOR PÚBLICO                                                                                    </v>
          </cell>
          <cell r="B638" t="str">
            <v>M</v>
          </cell>
        </row>
        <row r="639">
          <cell r="A639" t="str">
            <v xml:space="preserve">DEFENSOR PÚBLICO                                                                                    </v>
          </cell>
          <cell r="B639" t="str">
            <v>M</v>
          </cell>
        </row>
        <row r="640">
          <cell r="A640" t="str">
            <v xml:space="preserve">DEFENSOR PÚBLICO                                                                                    </v>
          </cell>
          <cell r="B640" t="str">
            <v>M</v>
          </cell>
        </row>
        <row r="641">
          <cell r="A641" t="str">
            <v xml:space="preserve">DEFENSOR PÚBLICO                                                                                    </v>
          </cell>
          <cell r="B641" t="str">
            <v>M</v>
          </cell>
        </row>
        <row r="642">
          <cell r="A642" t="str">
            <v xml:space="preserve">DEFENSOR PÚBLICO                                                                                    </v>
          </cell>
          <cell r="B642" t="str">
            <v>F</v>
          </cell>
        </row>
        <row r="643">
          <cell r="A643" t="str">
            <v xml:space="preserve">DEFENSOR PÚBLICO                                                                                    </v>
          </cell>
          <cell r="B643" t="str">
            <v>M</v>
          </cell>
        </row>
        <row r="644">
          <cell r="A644" t="str">
            <v xml:space="preserve">DEFENSOR PÚBLICO                                                                                    </v>
          </cell>
        </row>
        <row r="645">
          <cell r="A645" t="str">
            <v xml:space="preserve">DEFENSOR PÚBLICO                                                                                    </v>
          </cell>
        </row>
        <row r="646">
          <cell r="A646" t="str">
            <v xml:space="preserve">DEFENSOR PÚBLICO                                                                                    </v>
          </cell>
          <cell r="B646" t="str">
            <v>F</v>
          </cell>
        </row>
        <row r="647">
          <cell r="A647" t="str">
            <v xml:space="preserve">DEFENSOR PÚBLICO                                                                                    </v>
          </cell>
          <cell r="B647" t="str">
            <v>M</v>
          </cell>
        </row>
        <row r="648">
          <cell r="A648" t="str">
            <v xml:space="preserve">DEFENSOR PÚBLICO                                                                                    </v>
          </cell>
          <cell r="B648" t="str">
            <v>M</v>
          </cell>
        </row>
        <row r="649">
          <cell r="A649" t="str">
            <v xml:space="preserve">DEFENSOR PÚBLICO                                                                                    </v>
          </cell>
          <cell r="B649" t="str">
            <v>F</v>
          </cell>
        </row>
        <row r="650">
          <cell r="A650" t="str">
            <v xml:space="preserve">DEFENSOR PÚBLICO                                                                                    </v>
          </cell>
          <cell r="B650" t="str">
            <v>M</v>
          </cell>
        </row>
        <row r="651">
          <cell r="A651" t="str">
            <v xml:space="preserve">DEFENSOR PÚBLICO                                                                                    </v>
          </cell>
        </row>
        <row r="652">
          <cell r="A652" t="str">
            <v xml:space="preserve">DEFENSOR PÚBLICO                                                                                    </v>
          </cell>
          <cell r="B652" t="str">
            <v>M</v>
          </cell>
        </row>
        <row r="653">
          <cell r="A653" t="str">
            <v xml:space="preserve">DEFENSOR PÚBLICO                                                                                    </v>
          </cell>
          <cell r="B653" t="str">
            <v>M</v>
          </cell>
        </row>
        <row r="654">
          <cell r="A654" t="str">
            <v xml:space="preserve">DEFENSOR PÚBLICO                                                                                    </v>
          </cell>
        </row>
        <row r="655">
          <cell r="A655" t="str">
            <v xml:space="preserve">DEFENSOR PÚBLICO                                                                                    </v>
          </cell>
        </row>
        <row r="656">
          <cell r="A656" t="str">
            <v xml:space="preserve">DEFENSOR PÚBLICO                                                                                    </v>
          </cell>
          <cell r="B656" t="str">
            <v>M</v>
          </cell>
        </row>
        <row r="657">
          <cell r="A657" t="str">
            <v xml:space="preserve">DEFENSOR PÚBLICO                                                                                    </v>
          </cell>
          <cell r="B657" t="str">
            <v>F</v>
          </cell>
        </row>
        <row r="658">
          <cell r="A658" t="str">
            <v xml:space="preserve">DEFENSOR PÚBLICO                                                                                    </v>
          </cell>
          <cell r="B658" t="str">
            <v>F</v>
          </cell>
        </row>
        <row r="659">
          <cell r="A659" t="str">
            <v xml:space="preserve">DEFENSOR PÚBLICO                                                                                    </v>
          </cell>
          <cell r="B659" t="str">
            <v>F</v>
          </cell>
        </row>
        <row r="660">
          <cell r="A660" t="str">
            <v xml:space="preserve">DEFENSOR PÚBLICO                                                                                    </v>
          </cell>
          <cell r="B660" t="str">
            <v>M</v>
          </cell>
        </row>
        <row r="661">
          <cell r="A661" t="str">
            <v xml:space="preserve">DEFENSOR PÚBLICO                                                                                    </v>
          </cell>
          <cell r="B661" t="str">
            <v>M</v>
          </cell>
        </row>
        <row r="662">
          <cell r="A662" t="str">
            <v xml:space="preserve">DEFENSOR PÚBLICO                                                                                    </v>
          </cell>
          <cell r="B662" t="str">
            <v>F</v>
          </cell>
        </row>
        <row r="663">
          <cell r="A663" t="str">
            <v xml:space="preserve">DEFENSOR PÚBLICO                                                                                    </v>
          </cell>
          <cell r="B663" t="str">
            <v>M</v>
          </cell>
        </row>
        <row r="664">
          <cell r="A664" t="str">
            <v xml:space="preserve">DEFENSOR PÚBLICO                                                                                    </v>
          </cell>
          <cell r="B664" t="str">
            <v>M</v>
          </cell>
        </row>
        <row r="665">
          <cell r="A665" t="str">
            <v xml:space="preserve">DEFENSOR PÚBLICO                                                                                    </v>
          </cell>
        </row>
        <row r="666">
          <cell r="A666" t="str">
            <v xml:space="preserve">DEFENSOR PÚBLICO                                                                                    </v>
          </cell>
          <cell r="B666" t="str">
            <v>M</v>
          </cell>
        </row>
        <row r="667">
          <cell r="A667" t="str">
            <v xml:space="preserve">DEFENSOR PÚBLICO                                                                                    </v>
          </cell>
          <cell r="B667" t="str">
            <v>M</v>
          </cell>
        </row>
        <row r="668">
          <cell r="A668" t="str">
            <v xml:space="preserve">DEFENSOR PÚBLICO                                                                                    </v>
          </cell>
          <cell r="B668" t="str">
            <v>M</v>
          </cell>
        </row>
        <row r="669">
          <cell r="A669" t="str">
            <v xml:space="preserve">DEFENSOR PÚBLICO                                                                                    </v>
          </cell>
          <cell r="B669" t="str">
            <v>M</v>
          </cell>
        </row>
        <row r="670">
          <cell r="A670" t="str">
            <v xml:space="preserve">DEFENSOR PÚBLICO                                                                                    </v>
          </cell>
        </row>
        <row r="671">
          <cell r="A671" t="str">
            <v xml:space="preserve">DEFENSOR PÚBLICO                                                                                    </v>
          </cell>
          <cell r="B671" t="str">
            <v>M</v>
          </cell>
        </row>
        <row r="672">
          <cell r="A672" t="str">
            <v xml:space="preserve">DEFENSOR PÚBLICO                                                                                    </v>
          </cell>
        </row>
        <row r="673">
          <cell r="A673" t="str">
            <v xml:space="preserve">DEFENSOR PÚBLICO                                                                                    </v>
          </cell>
          <cell r="B673" t="str">
            <v>M</v>
          </cell>
        </row>
        <row r="674">
          <cell r="A674" t="str">
            <v xml:space="preserve">DEFENSOR PÚBLICO                                                                                    </v>
          </cell>
          <cell r="B674" t="str">
            <v>M</v>
          </cell>
        </row>
        <row r="675">
          <cell r="A675" t="str">
            <v xml:space="preserve">DEFENSOR PÚBLICO                                                                                    </v>
          </cell>
          <cell r="B675" t="str">
            <v>M</v>
          </cell>
        </row>
        <row r="676">
          <cell r="A676" t="str">
            <v xml:space="preserve">DEFENSOR PÚBLICO                                                                                    </v>
          </cell>
          <cell r="B676" t="str">
            <v>M</v>
          </cell>
        </row>
        <row r="677">
          <cell r="A677" t="str">
            <v xml:space="preserve">DEFENSOR PÚBLICO                                                                                    </v>
          </cell>
          <cell r="B677" t="str">
            <v>M</v>
          </cell>
        </row>
        <row r="678">
          <cell r="A678" t="str">
            <v xml:space="preserve">DEFENSOR PÚBLICO                                                                                    </v>
          </cell>
          <cell r="B678" t="str">
            <v>M</v>
          </cell>
        </row>
        <row r="679">
          <cell r="A679" t="str">
            <v xml:space="preserve">DEFENSOR PÚBLICO                                                                                    </v>
          </cell>
          <cell r="B679" t="str">
            <v>M</v>
          </cell>
        </row>
        <row r="680">
          <cell r="A680" t="str">
            <v xml:space="preserve">DEFENSOR PÚBLICO                                                                                    </v>
          </cell>
          <cell r="B680" t="str">
            <v>M</v>
          </cell>
        </row>
        <row r="681">
          <cell r="A681" t="str">
            <v xml:space="preserve">DEFENSOR PÚBLICO                                                                                    </v>
          </cell>
          <cell r="B681" t="str">
            <v>M</v>
          </cell>
        </row>
        <row r="682">
          <cell r="A682" t="str">
            <v xml:space="preserve">DEFENSOR PÚBLICO                                                                                    </v>
          </cell>
          <cell r="B682" t="str">
            <v>M</v>
          </cell>
        </row>
        <row r="683">
          <cell r="A683" t="str">
            <v xml:space="preserve">DEFENSOR PÚBLICO                                                                                    </v>
          </cell>
          <cell r="B683" t="str">
            <v>M</v>
          </cell>
        </row>
        <row r="684">
          <cell r="A684" t="str">
            <v xml:space="preserve">DEFENSOR PÚBLICO                                                                                    </v>
          </cell>
          <cell r="B684" t="str">
            <v>F</v>
          </cell>
        </row>
        <row r="685">
          <cell r="A685" t="str">
            <v xml:space="preserve">DEFENSOR PÚBLICO                                                                                    </v>
          </cell>
          <cell r="B685" t="str">
            <v>M</v>
          </cell>
        </row>
        <row r="686">
          <cell r="A686" t="str">
            <v xml:space="preserve">DEFENSOR PÚBLICO                                                                                    </v>
          </cell>
          <cell r="B686" t="str">
            <v>F</v>
          </cell>
        </row>
        <row r="687">
          <cell r="A687" t="str">
            <v xml:space="preserve">DEFENSOR PÚBLICO                                                                                    </v>
          </cell>
          <cell r="B687" t="str">
            <v>M</v>
          </cell>
        </row>
        <row r="688">
          <cell r="A688" t="str">
            <v xml:space="preserve">DEFENSOR PÚBLICO                                                                                    </v>
          </cell>
          <cell r="B688" t="str">
            <v>F</v>
          </cell>
        </row>
        <row r="689">
          <cell r="A689" t="str">
            <v xml:space="preserve">DEFENSOR PÚBLICO                                                                                    </v>
          </cell>
          <cell r="B689" t="str">
            <v>F</v>
          </cell>
        </row>
        <row r="690">
          <cell r="A690" t="str">
            <v xml:space="preserve">DEFENSOR PÚBLICO                                                                                    </v>
          </cell>
          <cell r="B690" t="str">
            <v>M</v>
          </cell>
        </row>
        <row r="691">
          <cell r="A691" t="str">
            <v xml:space="preserve">DEFENSOR PÚBLICO                                                                                    </v>
          </cell>
          <cell r="B691" t="str">
            <v>M</v>
          </cell>
        </row>
        <row r="692">
          <cell r="A692" t="str">
            <v xml:space="preserve">DEFENSOR PÚBLICO                                                                                    </v>
          </cell>
          <cell r="B692" t="str">
            <v>M</v>
          </cell>
        </row>
        <row r="693">
          <cell r="A693" t="str">
            <v xml:space="preserve">DEFENSOR PÚBLICO                                                                                    </v>
          </cell>
          <cell r="B693" t="str">
            <v>M</v>
          </cell>
        </row>
        <row r="694">
          <cell r="A694" t="str">
            <v xml:space="preserve">DEFENSOR PÚBLICO                                                                                    </v>
          </cell>
          <cell r="B694" t="str">
            <v>M</v>
          </cell>
        </row>
        <row r="695">
          <cell r="A695" t="str">
            <v xml:space="preserve">DEFENSOR PÚBLICO                                                                                    </v>
          </cell>
          <cell r="B695" t="str">
            <v>F</v>
          </cell>
        </row>
        <row r="696">
          <cell r="A696" t="str">
            <v xml:space="preserve">DEFENSOR PÚBLICO                                                                                    </v>
          </cell>
          <cell r="B696" t="str">
            <v>F</v>
          </cell>
        </row>
        <row r="697">
          <cell r="A697" t="str">
            <v xml:space="preserve">DEFENSOR PÚBLICO                                                                                    </v>
          </cell>
          <cell r="B697" t="str">
            <v>M</v>
          </cell>
        </row>
        <row r="698">
          <cell r="A698" t="str">
            <v xml:space="preserve">DEFENSOR PÚBLICO                                                                                    </v>
          </cell>
          <cell r="B698" t="str">
            <v>M</v>
          </cell>
        </row>
        <row r="699">
          <cell r="A699" t="str">
            <v xml:space="preserve">DEFENSOR PÚBLICO                                                                                    </v>
          </cell>
          <cell r="B699" t="str">
            <v>M</v>
          </cell>
        </row>
        <row r="700">
          <cell r="A700" t="str">
            <v xml:space="preserve">DEFENSOR PÚBLICO                                                                                    </v>
          </cell>
          <cell r="B700" t="str">
            <v>M</v>
          </cell>
        </row>
        <row r="701">
          <cell r="A701" t="str">
            <v xml:space="preserve">DEFENSOR PÚBLICO                                                                                    </v>
          </cell>
          <cell r="B701" t="str">
            <v>F</v>
          </cell>
        </row>
        <row r="702">
          <cell r="A702" t="str">
            <v xml:space="preserve">DEFENSOR PÚBLICO                                                                                    </v>
          </cell>
          <cell r="B702" t="str">
            <v>F</v>
          </cell>
        </row>
        <row r="703">
          <cell r="A703" t="str">
            <v xml:space="preserve">DEFENSOR PÚBLICO                                                                                    </v>
          </cell>
          <cell r="B703" t="str">
            <v>M</v>
          </cell>
        </row>
        <row r="704">
          <cell r="A704" t="str">
            <v xml:space="preserve">DEFENSOR PÚBLICO                                                                                    </v>
          </cell>
          <cell r="B704" t="str">
            <v>M</v>
          </cell>
        </row>
        <row r="705">
          <cell r="A705" t="str">
            <v xml:space="preserve">DEFENSOR PÚBLICO                                                                                    </v>
          </cell>
          <cell r="B705" t="str">
            <v>F</v>
          </cell>
        </row>
        <row r="706">
          <cell r="A706" t="str">
            <v xml:space="preserve">DEFENSOR PÚBLICO                                                                                    </v>
          </cell>
          <cell r="B706" t="str">
            <v>F</v>
          </cell>
        </row>
        <row r="707">
          <cell r="A707" t="str">
            <v xml:space="preserve">DEFENSOR PÚBLICO                                                                                    </v>
          </cell>
        </row>
        <row r="708">
          <cell r="A708" t="str">
            <v xml:space="preserve">DEFENSOR PÚBLICO                                                                                    </v>
          </cell>
          <cell r="B708" t="str">
            <v>F</v>
          </cell>
        </row>
        <row r="709">
          <cell r="A709" t="str">
            <v xml:space="preserve">DEFENSOR PÚBLICO                                                                                    </v>
          </cell>
        </row>
        <row r="710">
          <cell r="A710" t="str">
            <v xml:space="preserve">DEFENSOR PÚBLICO                                                                                    </v>
          </cell>
          <cell r="B710" t="str">
            <v>M</v>
          </cell>
        </row>
        <row r="711">
          <cell r="A711" t="str">
            <v xml:space="preserve">DEFENSOR PÚBLICO                                                                                    </v>
          </cell>
          <cell r="B711" t="str">
            <v>M</v>
          </cell>
        </row>
        <row r="712">
          <cell r="A712" t="str">
            <v xml:space="preserve">DEFENSOR PÚBLICO                                                                                    </v>
          </cell>
          <cell r="B712" t="str">
            <v>M</v>
          </cell>
        </row>
        <row r="713">
          <cell r="A713" t="str">
            <v xml:space="preserve">DEFENSOR PÚBLICO                                                                                    </v>
          </cell>
          <cell r="B713" t="str">
            <v>M</v>
          </cell>
        </row>
        <row r="714">
          <cell r="A714" t="str">
            <v xml:space="preserve">DEFENSOR PÚBLICO                                                                                    </v>
          </cell>
          <cell r="B714" t="str">
            <v>F</v>
          </cell>
        </row>
        <row r="715">
          <cell r="A715" t="str">
            <v xml:space="preserve">DEFENSOR PÚBLICO                                                                                    </v>
          </cell>
          <cell r="B715" t="str">
            <v>M</v>
          </cell>
        </row>
        <row r="716">
          <cell r="A716" t="str">
            <v xml:space="preserve">DEFENSOR PÚBLICO                                                                                    </v>
          </cell>
          <cell r="B716" t="str">
            <v>M</v>
          </cell>
        </row>
        <row r="717">
          <cell r="A717" t="str">
            <v xml:space="preserve">DEFENSOR PÚBLICO                                                                                    </v>
          </cell>
          <cell r="B717" t="str">
            <v>M</v>
          </cell>
        </row>
        <row r="718">
          <cell r="A718" t="str">
            <v xml:space="preserve">DEFENSOR PÚBLICO                                                                                    </v>
          </cell>
          <cell r="B718" t="str">
            <v>M</v>
          </cell>
        </row>
        <row r="719">
          <cell r="A719" t="str">
            <v xml:space="preserve">DEFENSOR PÚBLICO                                                                                    </v>
          </cell>
          <cell r="B719" t="str">
            <v>M</v>
          </cell>
        </row>
        <row r="720">
          <cell r="A720" t="str">
            <v xml:space="preserve">DEFENSOR PÚBLICO                                                                                    </v>
          </cell>
          <cell r="B720" t="str">
            <v>M</v>
          </cell>
        </row>
        <row r="721">
          <cell r="A721" t="str">
            <v xml:space="preserve">DEFENSOR PÚBLICO                                                                                    </v>
          </cell>
          <cell r="B721" t="str">
            <v>F</v>
          </cell>
        </row>
        <row r="722">
          <cell r="A722" t="str">
            <v xml:space="preserve">DEFENSOR PÚBLICO                                                                                    </v>
          </cell>
          <cell r="B722" t="str">
            <v>M</v>
          </cell>
        </row>
        <row r="723">
          <cell r="A723" t="str">
            <v xml:space="preserve">DEFENSOR PÚBLICO                                                                                    </v>
          </cell>
          <cell r="B723" t="str">
            <v>M</v>
          </cell>
        </row>
        <row r="724">
          <cell r="A724" t="str">
            <v xml:space="preserve">DEFENSOR PÚBLICO                                                                                    </v>
          </cell>
          <cell r="B724" t="str">
            <v>M</v>
          </cell>
        </row>
        <row r="725">
          <cell r="A725" t="str">
            <v xml:space="preserve">DEFENSOR PÚBLICO                                                                                    </v>
          </cell>
          <cell r="B725" t="str">
            <v>M</v>
          </cell>
        </row>
        <row r="726">
          <cell r="A726" t="str">
            <v xml:space="preserve">DEFENSOR PÚBLICO                                                                                    </v>
          </cell>
          <cell r="B726" t="str">
            <v>M</v>
          </cell>
        </row>
        <row r="727">
          <cell r="A727" t="str">
            <v xml:space="preserve">DEFENSOR PÚBLICO                                                                                    </v>
          </cell>
          <cell r="B727" t="str">
            <v>F</v>
          </cell>
        </row>
        <row r="728">
          <cell r="A728" t="str">
            <v xml:space="preserve">DEFENSOR PÚBLICO                                                                                    </v>
          </cell>
          <cell r="B728" t="str">
            <v>F</v>
          </cell>
        </row>
        <row r="729">
          <cell r="A729" t="str">
            <v xml:space="preserve">DEFENSOR PÚBLICO                                                                                    </v>
          </cell>
          <cell r="B729" t="str">
            <v>F</v>
          </cell>
        </row>
        <row r="730">
          <cell r="A730" t="str">
            <v xml:space="preserve">DEFENSOR PÚBLICO                                                                                    </v>
          </cell>
          <cell r="B730" t="str">
            <v>M</v>
          </cell>
        </row>
        <row r="731">
          <cell r="A731" t="str">
            <v xml:space="preserve">DEFENSOR PÚBLICO                                                                                    </v>
          </cell>
          <cell r="B731" t="str">
            <v>M</v>
          </cell>
        </row>
        <row r="732">
          <cell r="A732" t="str">
            <v xml:space="preserve">DEFENSOR PÚBLICO                                                                                    </v>
          </cell>
          <cell r="B732" t="str">
            <v>F</v>
          </cell>
        </row>
        <row r="733">
          <cell r="A733" t="str">
            <v xml:space="preserve">DEFENSOR PÚBLICO                                                                                    </v>
          </cell>
          <cell r="B733" t="str">
            <v>F</v>
          </cell>
        </row>
        <row r="734">
          <cell r="A734" t="str">
            <v xml:space="preserve">DEFENSOR PÚBLICO                                                                                    </v>
          </cell>
          <cell r="B734" t="str">
            <v>M</v>
          </cell>
        </row>
        <row r="735">
          <cell r="A735" t="str">
            <v xml:space="preserve">DEFENSOR PÚBLICO                                                                                    </v>
          </cell>
          <cell r="B735" t="str">
            <v>F</v>
          </cell>
        </row>
        <row r="736">
          <cell r="A736" t="str">
            <v xml:space="preserve">DEFENSOR PÚBLICO                                                                                    </v>
          </cell>
          <cell r="B736" t="str">
            <v>M</v>
          </cell>
        </row>
        <row r="737">
          <cell r="A737" t="str">
            <v xml:space="preserve">DEFENSOR PÚBLICO                                                                                    </v>
          </cell>
          <cell r="B737" t="str">
            <v>M</v>
          </cell>
        </row>
        <row r="738">
          <cell r="A738" t="str">
            <v xml:space="preserve">DEFENSOR PÚBLICO                                                                                    </v>
          </cell>
          <cell r="B738" t="str">
            <v>M</v>
          </cell>
        </row>
        <row r="739">
          <cell r="A739" t="str">
            <v xml:space="preserve">DEFENSOR PÚBLICO                                                                                    </v>
          </cell>
          <cell r="B739" t="str">
            <v>M</v>
          </cell>
        </row>
        <row r="740">
          <cell r="A740" t="str">
            <v xml:space="preserve">DEFENSOR PÚBLICO                                                                                    </v>
          </cell>
          <cell r="B740" t="str">
            <v>M</v>
          </cell>
        </row>
        <row r="741">
          <cell r="A741" t="str">
            <v xml:space="preserve">DEFENSOR PÚBLICO                                                                                    </v>
          </cell>
          <cell r="B741" t="str">
            <v>M</v>
          </cell>
        </row>
        <row r="742">
          <cell r="A742" t="str">
            <v xml:space="preserve">DEFENSOR PÚBLICO                                                                                    </v>
          </cell>
          <cell r="B742" t="str">
            <v>M</v>
          </cell>
        </row>
        <row r="743">
          <cell r="A743" t="str">
            <v xml:space="preserve">DEFENSOR PÚBLICO                                                                                    </v>
          </cell>
          <cell r="B743" t="str">
            <v>M</v>
          </cell>
        </row>
        <row r="744">
          <cell r="A744" t="str">
            <v xml:space="preserve">DEFENSOR PÚBLICO                                                                                    </v>
          </cell>
        </row>
        <row r="745">
          <cell r="A745" t="str">
            <v xml:space="preserve">DEFENSOR PÚBLICO                                                                                    </v>
          </cell>
          <cell r="B745" t="str">
            <v>M</v>
          </cell>
        </row>
        <row r="746">
          <cell r="A746" t="str">
            <v xml:space="preserve">DEFENSOR PÚBLICO                                                                                    </v>
          </cell>
          <cell r="B746" t="str">
            <v>M</v>
          </cell>
        </row>
        <row r="747">
          <cell r="A747" t="str">
            <v xml:space="preserve">DEFENSOR PÚBLICO                                                                                    </v>
          </cell>
          <cell r="B747" t="str">
            <v>M</v>
          </cell>
        </row>
        <row r="748">
          <cell r="A748" t="str">
            <v xml:space="preserve">DEFENSOR PÚBLICO                                                                                    </v>
          </cell>
          <cell r="B748" t="str">
            <v>M</v>
          </cell>
        </row>
        <row r="749">
          <cell r="A749" t="str">
            <v xml:space="preserve">DEFENSOR PÚBLICO                                                                                    </v>
          </cell>
          <cell r="B749" t="str">
            <v>M</v>
          </cell>
        </row>
        <row r="750">
          <cell r="A750" t="str">
            <v xml:space="preserve">DEFENSOR PÚBLICO                                                                                    </v>
          </cell>
          <cell r="B750" t="str">
            <v>M</v>
          </cell>
        </row>
        <row r="751">
          <cell r="A751" t="str">
            <v xml:space="preserve">DEFENSOR PÚBLICO                                                                                    </v>
          </cell>
          <cell r="B751" t="str">
            <v>M</v>
          </cell>
        </row>
        <row r="752">
          <cell r="A752" t="str">
            <v xml:space="preserve">DEFENSOR PÚBLICO                                                                                    </v>
          </cell>
          <cell r="B752" t="str">
            <v>M</v>
          </cell>
        </row>
        <row r="753">
          <cell r="A753" t="str">
            <v xml:space="preserve">DEFENSOR PÚBLICO                                                                                    </v>
          </cell>
          <cell r="B753" t="str">
            <v>F</v>
          </cell>
        </row>
        <row r="754">
          <cell r="A754" t="str">
            <v xml:space="preserve">DEFENSOR PÚBLICO                                                                                    </v>
          </cell>
          <cell r="B754" t="str">
            <v>M</v>
          </cell>
        </row>
        <row r="755">
          <cell r="A755" t="str">
            <v xml:space="preserve">DEFENSOR PÚBLICO                                                                                    </v>
          </cell>
          <cell r="B755" t="str">
            <v>M</v>
          </cell>
        </row>
        <row r="756">
          <cell r="A756" t="str">
            <v xml:space="preserve">DEFENSOR PÚBLICO                                                                                    </v>
          </cell>
          <cell r="B756" t="str">
            <v>F</v>
          </cell>
        </row>
        <row r="757">
          <cell r="A757" t="str">
            <v xml:space="preserve">DEFENSOR PÚBLICO                                                                                    </v>
          </cell>
          <cell r="B757" t="str">
            <v>M</v>
          </cell>
        </row>
        <row r="758">
          <cell r="A758" t="str">
            <v xml:space="preserve">DEFENSOR PÚBLICO                                                                                    </v>
          </cell>
        </row>
        <row r="759">
          <cell r="A759" t="str">
            <v xml:space="preserve">DEFENSOR PÚBLICO                                                                                    </v>
          </cell>
          <cell r="B759" t="str">
            <v>M</v>
          </cell>
        </row>
        <row r="760">
          <cell r="A760" t="str">
            <v xml:space="preserve">DEFENSOR PÚBLICO                                                                                    </v>
          </cell>
          <cell r="B760" t="str">
            <v>M</v>
          </cell>
        </row>
        <row r="761">
          <cell r="A761" t="str">
            <v xml:space="preserve">DEFENSOR PÚBLICO                                                                                    </v>
          </cell>
          <cell r="B761" t="str">
            <v>M</v>
          </cell>
        </row>
        <row r="762">
          <cell r="A762" t="str">
            <v xml:space="preserve">DEFENSOR PÚBLICO                                                                                    </v>
          </cell>
          <cell r="B762" t="str">
            <v>M</v>
          </cell>
        </row>
        <row r="763">
          <cell r="A763" t="str">
            <v xml:space="preserve">DEFENSOR PÚBLICO                                                                                    </v>
          </cell>
          <cell r="B763" t="str">
            <v>F</v>
          </cell>
        </row>
        <row r="764">
          <cell r="A764" t="str">
            <v xml:space="preserve">DEFENSOR PÚBLICO                                                                                    </v>
          </cell>
          <cell r="B764" t="str">
            <v>M</v>
          </cell>
        </row>
        <row r="765">
          <cell r="A765" t="str">
            <v xml:space="preserve">DEFENSOR PÚBLICO                                                                                    </v>
          </cell>
        </row>
        <row r="766">
          <cell r="A766" t="str">
            <v xml:space="preserve">DEFENSOR PÚBLICO                                                                                    </v>
          </cell>
          <cell r="B766" t="str">
            <v>F</v>
          </cell>
        </row>
        <row r="767">
          <cell r="A767" t="str">
            <v xml:space="preserve">DEFENSOR PÚBLICO                                                                                    </v>
          </cell>
          <cell r="B767" t="str">
            <v>M</v>
          </cell>
        </row>
        <row r="768">
          <cell r="A768" t="str">
            <v xml:space="preserve">DEFENSOR PÚBLICO                                                                                    </v>
          </cell>
          <cell r="B768" t="str">
            <v>M</v>
          </cell>
        </row>
        <row r="769">
          <cell r="A769" t="str">
            <v xml:space="preserve">DEFENSOR PÚBLICO                                                                                    </v>
          </cell>
        </row>
        <row r="770">
          <cell r="A770" t="str">
            <v xml:space="preserve">DEFENSOR PÚBLICO                                                                                    </v>
          </cell>
          <cell r="B770" t="str">
            <v>M</v>
          </cell>
        </row>
        <row r="771">
          <cell r="A771" t="str">
            <v xml:space="preserve">DEFENSOR PÚBLICO                                                                                    </v>
          </cell>
        </row>
        <row r="772">
          <cell r="A772" t="str">
            <v xml:space="preserve">DEFENSOR PÚBLICO                                                                                    </v>
          </cell>
          <cell r="B772" t="str">
            <v>M</v>
          </cell>
        </row>
        <row r="773">
          <cell r="A773" t="str">
            <v xml:space="preserve">DEFENSOR PÚBLICO                                                                                    </v>
          </cell>
        </row>
        <row r="774">
          <cell r="A774" t="str">
            <v xml:space="preserve">DEFENSOR PÚBLICO                                                                                    </v>
          </cell>
          <cell r="B774" t="str">
            <v>M</v>
          </cell>
        </row>
        <row r="775">
          <cell r="A775" t="str">
            <v xml:space="preserve">DEFENSOR PÚBLICO                                                                                    </v>
          </cell>
          <cell r="B775" t="str">
            <v>F</v>
          </cell>
        </row>
        <row r="776">
          <cell r="A776" t="str">
            <v xml:space="preserve">DEFENSOR PÚBLICO                                                                                    </v>
          </cell>
          <cell r="B776" t="str">
            <v>M</v>
          </cell>
        </row>
        <row r="777">
          <cell r="A777" t="str">
            <v xml:space="preserve">DEFENSOR PÚBLICO                                                                                    </v>
          </cell>
          <cell r="B777" t="str">
            <v>M</v>
          </cell>
        </row>
        <row r="778">
          <cell r="A778" t="str">
            <v xml:space="preserve">DEFENSOR PÚBLICO                                                                                    </v>
          </cell>
        </row>
        <row r="779">
          <cell r="A779" t="str">
            <v xml:space="preserve">DEFENSOR PÚBLICO                                                                                    </v>
          </cell>
          <cell r="B779" t="str">
            <v>F</v>
          </cell>
        </row>
        <row r="780">
          <cell r="A780" t="str">
            <v xml:space="preserve">DEFENSOR PÚBLICO                                                                                    </v>
          </cell>
          <cell r="B780" t="str">
            <v>F</v>
          </cell>
        </row>
        <row r="781">
          <cell r="A781" t="str">
            <v xml:space="preserve">DEFENSOR PÚBLICO                                                                                    </v>
          </cell>
          <cell r="B781" t="str">
            <v>F</v>
          </cell>
        </row>
        <row r="782">
          <cell r="A782" t="str">
            <v xml:space="preserve">DEFENSOR PÚBLICO                                                                                    </v>
          </cell>
          <cell r="B782" t="str">
            <v>M</v>
          </cell>
        </row>
        <row r="783">
          <cell r="A783" t="str">
            <v xml:space="preserve">DEFENSOR PÚBLICO                                                                                    </v>
          </cell>
          <cell r="B783" t="str">
            <v>M</v>
          </cell>
        </row>
        <row r="784">
          <cell r="A784" t="str">
            <v xml:space="preserve">DEFENSOR PÚBLICO                                                                                    </v>
          </cell>
          <cell r="B784" t="str">
            <v>M</v>
          </cell>
        </row>
        <row r="785">
          <cell r="A785" t="str">
            <v xml:space="preserve">DEFENSOR PÚBLICO                                                                                    </v>
          </cell>
          <cell r="B785" t="str">
            <v>F</v>
          </cell>
        </row>
        <row r="786">
          <cell r="A786" t="str">
            <v xml:space="preserve">DEFENSOR PÚBLICO                                                                                    </v>
          </cell>
          <cell r="B786" t="str">
            <v>F</v>
          </cell>
        </row>
        <row r="787">
          <cell r="A787" t="str">
            <v xml:space="preserve">DEFENSOR PÚBLICO                                                                                    </v>
          </cell>
          <cell r="B787" t="str">
            <v>F</v>
          </cell>
        </row>
        <row r="788">
          <cell r="A788" t="str">
            <v xml:space="preserve">DEFENSOR PÚBLICO                                                                                    </v>
          </cell>
          <cell r="B788" t="str">
            <v>F</v>
          </cell>
        </row>
        <row r="789">
          <cell r="A789" t="str">
            <v xml:space="preserve">DEFENSOR PÚBLICO                                                                                    </v>
          </cell>
          <cell r="B789" t="str">
            <v>M</v>
          </cell>
        </row>
        <row r="790">
          <cell r="A790" t="str">
            <v xml:space="preserve">DEFENSOR PÚBLICO                                                                                    </v>
          </cell>
          <cell r="B790" t="str">
            <v>M</v>
          </cell>
        </row>
        <row r="791">
          <cell r="A791" t="str">
            <v xml:space="preserve">DEFENSOR PÚBLICO                                                                                    </v>
          </cell>
          <cell r="B791" t="str">
            <v>M</v>
          </cell>
        </row>
        <row r="792">
          <cell r="A792" t="str">
            <v xml:space="preserve">DEFENSOR PÚBLICO                                                                                    </v>
          </cell>
          <cell r="B792" t="str">
            <v>F</v>
          </cell>
        </row>
        <row r="793">
          <cell r="A793" t="str">
            <v xml:space="preserve">DEFENSOR PÚBLICO                                                                                    </v>
          </cell>
          <cell r="B793" t="str">
            <v>F</v>
          </cell>
        </row>
        <row r="794">
          <cell r="A794" t="str">
            <v xml:space="preserve">DEFENSOR PÚBLICO                                                                                    </v>
          </cell>
          <cell r="B794" t="str">
            <v>F</v>
          </cell>
        </row>
        <row r="795">
          <cell r="A795" t="str">
            <v xml:space="preserve">DEFENSOR PÚBLICO                                                                                    </v>
          </cell>
          <cell r="B795" t="str">
            <v>M</v>
          </cell>
        </row>
        <row r="796">
          <cell r="A796" t="str">
            <v xml:space="preserve">DEFENSOR PÚBLICO                                                                                    </v>
          </cell>
          <cell r="B796" t="str">
            <v>M</v>
          </cell>
        </row>
        <row r="797">
          <cell r="A797" t="str">
            <v xml:space="preserve">DEFENSOR PÚBLICO                                                                                    </v>
          </cell>
          <cell r="B797" t="str">
            <v>M</v>
          </cell>
        </row>
        <row r="798">
          <cell r="A798" t="str">
            <v xml:space="preserve">DEFENSOR PÚBLICO                                                                                    </v>
          </cell>
          <cell r="B798" t="str">
            <v>M</v>
          </cell>
        </row>
        <row r="799">
          <cell r="A799" t="str">
            <v xml:space="preserve">DEFENSOR PÚBLICO                                                                                    </v>
          </cell>
          <cell r="B799" t="str">
            <v>F</v>
          </cell>
        </row>
        <row r="800">
          <cell r="A800" t="str">
            <v xml:space="preserve">DEFENSOR PÚBLICO                                                                                    </v>
          </cell>
          <cell r="B800" t="str">
            <v>F</v>
          </cell>
        </row>
        <row r="801">
          <cell r="A801" t="str">
            <v xml:space="preserve">DEFENSOR PÚBLICO                                                                                    </v>
          </cell>
          <cell r="B801" t="str">
            <v>F</v>
          </cell>
        </row>
        <row r="802">
          <cell r="A802" t="str">
            <v xml:space="preserve">DEFENSOR PÚBLICO                                                                                    </v>
          </cell>
          <cell r="B802" t="str">
            <v>F</v>
          </cell>
        </row>
        <row r="803">
          <cell r="A803" t="str">
            <v xml:space="preserve">DEFENSOR PÚBLICO                                                                                    </v>
          </cell>
          <cell r="B803" t="str">
            <v>F</v>
          </cell>
        </row>
        <row r="804">
          <cell r="A804" t="str">
            <v xml:space="preserve">DEFENSOR PÚBLICO                                                                                    </v>
          </cell>
          <cell r="B804" t="str">
            <v>M</v>
          </cell>
        </row>
        <row r="805">
          <cell r="A805" t="str">
            <v xml:space="preserve">DEFENSOR PÚBLICO                                                                                    </v>
          </cell>
          <cell r="B805" t="str">
            <v>M</v>
          </cell>
        </row>
        <row r="806">
          <cell r="A806" t="str">
            <v xml:space="preserve">DEFENSOR PÚBLICO                                                                                    </v>
          </cell>
          <cell r="B806" t="str">
            <v>M</v>
          </cell>
        </row>
        <row r="807">
          <cell r="A807" t="str">
            <v xml:space="preserve">DEFENSOR PÚBLICO                                                                                    </v>
          </cell>
          <cell r="B807" t="str">
            <v>M</v>
          </cell>
        </row>
        <row r="808">
          <cell r="A808" t="str">
            <v xml:space="preserve">DEFENSOR PÚBLICO                                                                                    </v>
          </cell>
          <cell r="B808" t="str">
            <v>F</v>
          </cell>
        </row>
        <row r="809">
          <cell r="A809" t="str">
            <v xml:space="preserve">DEFENSOR PÚBLICO                                                                                    </v>
          </cell>
          <cell r="B809" t="str">
            <v>M</v>
          </cell>
        </row>
        <row r="810">
          <cell r="A810" t="str">
            <v xml:space="preserve">DEFENSOR PÚBLICO                                                                                    </v>
          </cell>
        </row>
        <row r="811">
          <cell r="A811" t="str">
            <v xml:space="preserve">DEFENSOR PÚBLICO                                                                                    </v>
          </cell>
          <cell r="B811" t="str">
            <v>M</v>
          </cell>
        </row>
        <row r="812">
          <cell r="A812" t="str">
            <v xml:space="preserve">DEFENSOR PÚBLICO                                                                                    </v>
          </cell>
          <cell r="B812" t="str">
            <v>M</v>
          </cell>
        </row>
        <row r="813">
          <cell r="A813" t="str">
            <v xml:space="preserve">DEFENSOR PÚBLICO                                                                                    </v>
          </cell>
          <cell r="B813" t="str">
            <v>M</v>
          </cell>
        </row>
        <row r="814">
          <cell r="A814" t="str">
            <v xml:space="preserve">DEFENSOR PÚBLICO                                                                                    </v>
          </cell>
          <cell r="B814" t="str">
            <v>F</v>
          </cell>
        </row>
        <row r="815">
          <cell r="A815" t="str">
            <v xml:space="preserve">DEFENSOR PÚBLICO                                                                                    </v>
          </cell>
          <cell r="B815" t="str">
            <v>M</v>
          </cell>
        </row>
        <row r="816">
          <cell r="A816" t="str">
            <v xml:space="preserve">DEFENSOR PÚBLICO                                                                                    </v>
          </cell>
          <cell r="B816" t="str">
            <v>M</v>
          </cell>
        </row>
        <row r="817">
          <cell r="A817" t="str">
            <v xml:space="preserve">DEFENSOR PÚBLICO                                                                                    </v>
          </cell>
          <cell r="B817" t="str">
            <v>M</v>
          </cell>
        </row>
        <row r="818">
          <cell r="A818" t="str">
            <v xml:space="preserve">DEFENSOR PÚBLICO                                                                                    </v>
          </cell>
          <cell r="B818" t="str">
            <v>M</v>
          </cell>
        </row>
        <row r="819">
          <cell r="A819" t="str">
            <v xml:space="preserve">DEFENSOR PÚBLICO                                                                                    </v>
          </cell>
          <cell r="B819" t="str">
            <v>M</v>
          </cell>
        </row>
        <row r="820">
          <cell r="A820" t="str">
            <v xml:space="preserve">DEFENSOR PÚBLICO                                                                                    </v>
          </cell>
          <cell r="B820" t="str">
            <v>F</v>
          </cell>
        </row>
        <row r="821">
          <cell r="A821" t="str">
            <v xml:space="preserve">DEFENSOR PÚBLICO                                                                                    </v>
          </cell>
          <cell r="B821" t="str">
            <v>F</v>
          </cell>
        </row>
        <row r="822">
          <cell r="A822" t="str">
            <v xml:space="preserve">DEFENSOR PÚBLICO                                                                                    </v>
          </cell>
          <cell r="B822" t="str">
            <v>M</v>
          </cell>
        </row>
        <row r="823">
          <cell r="A823" t="str">
            <v xml:space="preserve">DEFENSOR PÚBLICO                                                                                    </v>
          </cell>
          <cell r="B823" t="str">
            <v>M</v>
          </cell>
        </row>
        <row r="824">
          <cell r="A824" t="str">
            <v xml:space="preserve">DEFENSOR PÚBLICO                                                                                    </v>
          </cell>
          <cell r="B824" t="str">
            <v>M</v>
          </cell>
        </row>
        <row r="825">
          <cell r="A825" t="str">
            <v xml:space="preserve">DEFENSOR PÚBLICO                                                                                    </v>
          </cell>
          <cell r="B825" t="str">
            <v>F</v>
          </cell>
        </row>
        <row r="826">
          <cell r="A826" t="str">
            <v xml:space="preserve">DEFENSOR PÚBLICO                                                                                    </v>
          </cell>
          <cell r="B826" t="str">
            <v>M</v>
          </cell>
        </row>
        <row r="827">
          <cell r="A827" t="str">
            <v xml:space="preserve">DEFENSOR PÚBLICO                                                                                    </v>
          </cell>
          <cell r="B827" t="str">
            <v>M</v>
          </cell>
        </row>
        <row r="828">
          <cell r="A828" t="str">
            <v xml:space="preserve">DEFENSOR PÚBLICO                                                                                    </v>
          </cell>
          <cell r="B828" t="str">
            <v>F</v>
          </cell>
        </row>
        <row r="829">
          <cell r="A829" t="str">
            <v xml:space="preserve">DEFENSOR PÚBLICO                                                                                    </v>
          </cell>
          <cell r="B829" t="str">
            <v>M</v>
          </cell>
        </row>
        <row r="830">
          <cell r="A830" t="str">
            <v xml:space="preserve">DEFENSOR PÚBLICO                                                                                    </v>
          </cell>
          <cell r="B830" t="str">
            <v>F</v>
          </cell>
        </row>
        <row r="831">
          <cell r="A831" t="str">
            <v xml:space="preserve">DEFENSOR PÚBLICO                                                                                    </v>
          </cell>
          <cell r="B831" t="str">
            <v>M</v>
          </cell>
        </row>
        <row r="832">
          <cell r="A832" t="str">
            <v xml:space="preserve">DEFENSOR PÚBLICO                                                                                    </v>
          </cell>
          <cell r="B832" t="str">
            <v>M</v>
          </cell>
        </row>
        <row r="833">
          <cell r="A833" t="str">
            <v xml:space="preserve">DEFENSOR PÚBLICO                                                                                    </v>
          </cell>
          <cell r="B833" t="str">
            <v>M</v>
          </cell>
        </row>
        <row r="834">
          <cell r="A834" t="str">
            <v xml:space="preserve">DEFENSOR PÚBLICO                                                                                    </v>
          </cell>
          <cell r="B834" t="str">
            <v>F</v>
          </cell>
        </row>
        <row r="835">
          <cell r="A835" t="str">
            <v xml:space="preserve">DEFENSOR PÚBLICO                                                                                    </v>
          </cell>
          <cell r="B835" t="str">
            <v>M</v>
          </cell>
        </row>
        <row r="836">
          <cell r="A836" t="str">
            <v xml:space="preserve">DEFENSOR PÚBLICO                                                                                    </v>
          </cell>
          <cell r="B836" t="str">
            <v>F</v>
          </cell>
        </row>
        <row r="837">
          <cell r="A837" t="str">
            <v xml:space="preserve">DEFENSOR PÚBLICO                                                                                    </v>
          </cell>
          <cell r="B837" t="str">
            <v>M</v>
          </cell>
        </row>
        <row r="838">
          <cell r="A838" t="str">
            <v xml:space="preserve">DEFENSOR PÚBLICO                                                                                    </v>
          </cell>
          <cell r="B838" t="str">
            <v>M</v>
          </cell>
        </row>
        <row r="839">
          <cell r="A839" t="str">
            <v xml:space="preserve">DEFENSOR PÚBLICO                                                                                    </v>
          </cell>
          <cell r="B839" t="str">
            <v>M</v>
          </cell>
        </row>
        <row r="840">
          <cell r="A840" t="str">
            <v xml:space="preserve">DEFENSOR PÚBLICO                                                                                    </v>
          </cell>
          <cell r="B840" t="str">
            <v>M</v>
          </cell>
        </row>
        <row r="841">
          <cell r="A841" t="str">
            <v xml:space="preserve">DEFENSOR PÚBLICO                                                                                    </v>
          </cell>
          <cell r="B841" t="str">
            <v>M</v>
          </cell>
        </row>
        <row r="842">
          <cell r="A842" t="str">
            <v xml:space="preserve">DEFENSOR PÚBLICO                                                                                    </v>
          </cell>
          <cell r="B842" t="str">
            <v>M</v>
          </cell>
        </row>
        <row r="843">
          <cell r="A843" t="str">
            <v xml:space="preserve">DEFENSOR PÚBLICO                                                                                    </v>
          </cell>
          <cell r="B843" t="str">
            <v>F</v>
          </cell>
        </row>
        <row r="844">
          <cell r="A844" t="str">
            <v xml:space="preserve">DEFENSOR PÚBLICO                                                                                    </v>
          </cell>
          <cell r="B844" t="str">
            <v>M</v>
          </cell>
        </row>
        <row r="845">
          <cell r="A845" t="str">
            <v xml:space="preserve">DEFENSOR PÚBLICO                                                                                    </v>
          </cell>
          <cell r="B845" t="str">
            <v>M</v>
          </cell>
        </row>
        <row r="846">
          <cell r="A846" t="str">
            <v xml:space="preserve">DEFENSOR PÚBLICO                                                                                    </v>
          </cell>
          <cell r="B846" t="str">
            <v>M</v>
          </cell>
        </row>
        <row r="847">
          <cell r="A847" t="str">
            <v xml:space="preserve">DEFENSOR PÚBLICO                                                                                    </v>
          </cell>
          <cell r="B847" t="str">
            <v>M</v>
          </cell>
        </row>
        <row r="848">
          <cell r="A848" t="str">
            <v xml:space="preserve">DEFENSOR PÚBLICO                                                                                    </v>
          </cell>
          <cell r="B848" t="str">
            <v>M</v>
          </cell>
        </row>
        <row r="849">
          <cell r="A849" t="str">
            <v xml:space="preserve">DEFENSOR PÚBLICO                                                                                    </v>
          </cell>
          <cell r="B849" t="str">
            <v>M</v>
          </cell>
        </row>
        <row r="850">
          <cell r="A850" t="str">
            <v xml:space="preserve">DEFENSOR PÚBLICO                                                                                    </v>
          </cell>
          <cell r="B850" t="str">
            <v>F</v>
          </cell>
        </row>
        <row r="851">
          <cell r="A851" t="str">
            <v xml:space="preserve">DEFENSOR PÚBLICO                                                                                    </v>
          </cell>
          <cell r="B851" t="str">
            <v>M</v>
          </cell>
        </row>
        <row r="852">
          <cell r="A852" t="str">
            <v xml:space="preserve">DEFENSOR PÚBLICO                                                                                    </v>
          </cell>
          <cell r="B852" t="str">
            <v>M</v>
          </cell>
        </row>
        <row r="853">
          <cell r="A853" t="str">
            <v xml:space="preserve">DEFENSOR PÚBLICO                                                                                    </v>
          </cell>
          <cell r="B853" t="str">
            <v>F</v>
          </cell>
        </row>
        <row r="854">
          <cell r="A854" t="str">
            <v xml:space="preserve">DEFENSOR PÚBLICO                                                                                    </v>
          </cell>
          <cell r="B854" t="str">
            <v>M</v>
          </cell>
        </row>
        <row r="855">
          <cell r="A855" t="str">
            <v xml:space="preserve">DEFENSOR PÚBLICO                                                                                    </v>
          </cell>
          <cell r="B855" t="str">
            <v>F</v>
          </cell>
        </row>
        <row r="856">
          <cell r="A856" t="str">
            <v xml:space="preserve">DEFENSOR PÚBLICO                                                                                    </v>
          </cell>
          <cell r="B856" t="str">
            <v>M</v>
          </cell>
        </row>
        <row r="857">
          <cell r="A857" t="str">
            <v xml:space="preserve">DEFENSOR PÚBLICO                                                                                    </v>
          </cell>
          <cell r="B857" t="str">
            <v>F</v>
          </cell>
        </row>
        <row r="858">
          <cell r="A858" t="str">
            <v xml:space="preserve">DEFENSOR PÚBLICO                                                                                    </v>
          </cell>
          <cell r="B858" t="str">
            <v>F</v>
          </cell>
        </row>
        <row r="859">
          <cell r="A859" t="str">
            <v xml:space="preserve">DEFENSOR PÚBLICO                                                                                    </v>
          </cell>
          <cell r="B859" t="str">
            <v>M</v>
          </cell>
        </row>
        <row r="860">
          <cell r="A860" t="str">
            <v xml:space="preserve">DEFENSOR PÚBLICO                                                                                    </v>
          </cell>
          <cell r="B860" t="str">
            <v>M</v>
          </cell>
        </row>
        <row r="861">
          <cell r="A861" t="str">
            <v xml:space="preserve">DEFENSOR PÚBLICO                                                                                    </v>
          </cell>
          <cell r="B861" t="str">
            <v>M</v>
          </cell>
        </row>
        <row r="862">
          <cell r="A862" t="str">
            <v xml:space="preserve">DEFENSOR PÚBLICO                                                                                    </v>
          </cell>
          <cell r="B862" t="str">
            <v>F</v>
          </cell>
        </row>
        <row r="863">
          <cell r="A863" t="str">
            <v xml:space="preserve">DEFENSOR PÚBLICO                                                                                    </v>
          </cell>
          <cell r="B863" t="str">
            <v>M</v>
          </cell>
        </row>
        <row r="864">
          <cell r="A864" t="str">
            <v xml:space="preserve">DEFENSOR PÚBLICO                                                                                    </v>
          </cell>
          <cell r="B864" t="str">
            <v>M</v>
          </cell>
        </row>
        <row r="865">
          <cell r="A865" t="str">
            <v xml:space="preserve">DEFENSOR PÚBLICO                                                                                    </v>
          </cell>
          <cell r="B865" t="str">
            <v>M</v>
          </cell>
        </row>
        <row r="866">
          <cell r="A866" t="str">
            <v xml:space="preserve">DEFENSOR PÚBLICO                                                                                    </v>
          </cell>
          <cell r="B866" t="str">
            <v>F</v>
          </cell>
        </row>
        <row r="867">
          <cell r="A867" t="str">
            <v xml:space="preserve">DEFENSOR PÚBLICO                                                                                    </v>
          </cell>
          <cell r="B867" t="str">
            <v>F</v>
          </cell>
        </row>
        <row r="868">
          <cell r="A868" t="str">
            <v xml:space="preserve">DEFENSOR PÚBLICO                                                                                    </v>
          </cell>
          <cell r="B868" t="str">
            <v>M</v>
          </cell>
        </row>
        <row r="869">
          <cell r="A869" t="str">
            <v xml:space="preserve">DEFENSOR PÚBLICO                                                                                    </v>
          </cell>
          <cell r="B869" t="str">
            <v>F</v>
          </cell>
        </row>
        <row r="870">
          <cell r="A870" t="str">
            <v xml:space="preserve">DEFENSOR PÚBLICO                                                                                    </v>
          </cell>
          <cell r="B870" t="str">
            <v>M</v>
          </cell>
        </row>
        <row r="871">
          <cell r="A871" t="str">
            <v xml:space="preserve">DEFENSOR PÚBLICO                                                                                    </v>
          </cell>
          <cell r="B871" t="str">
            <v>F</v>
          </cell>
        </row>
        <row r="872">
          <cell r="A872" t="str">
            <v xml:space="preserve">DEFENSOR PÚBLICO                                                                                    </v>
          </cell>
          <cell r="B872" t="str">
            <v>F</v>
          </cell>
        </row>
        <row r="873">
          <cell r="A873" t="str">
            <v xml:space="preserve">DEFENSOR PÚBLICO                                                                                    </v>
          </cell>
          <cell r="B873" t="str">
            <v>F</v>
          </cell>
        </row>
        <row r="874">
          <cell r="A874" t="str">
            <v xml:space="preserve">DEFENSOR PÚBLICO                                                                                    </v>
          </cell>
          <cell r="B874" t="str">
            <v>F</v>
          </cell>
        </row>
        <row r="875">
          <cell r="A875" t="str">
            <v xml:space="preserve">DEFENSOR PÚBLICO                                                                                    </v>
          </cell>
          <cell r="B875" t="str">
            <v>F</v>
          </cell>
        </row>
        <row r="876">
          <cell r="A876" t="str">
            <v xml:space="preserve">DEFENSOR PÚBLICO                                                                                    </v>
          </cell>
          <cell r="B876" t="str">
            <v>M</v>
          </cell>
        </row>
        <row r="877">
          <cell r="A877" t="str">
            <v xml:space="preserve">DEFENSOR PÚBLICO                                                                                    </v>
          </cell>
          <cell r="B877" t="str">
            <v>F</v>
          </cell>
        </row>
        <row r="878">
          <cell r="A878" t="str">
            <v xml:space="preserve">DEFENSOR PÚBLICO                                                                                    </v>
          </cell>
          <cell r="B878" t="str">
            <v>M</v>
          </cell>
        </row>
        <row r="879">
          <cell r="A879" t="str">
            <v xml:space="preserve">DEFENSOR PÚBLICO                                                                                    </v>
          </cell>
          <cell r="B879" t="str">
            <v>F</v>
          </cell>
        </row>
        <row r="880">
          <cell r="A880" t="str">
            <v xml:space="preserve">DEFENSOR PÚBLICO                                                                                    </v>
          </cell>
          <cell r="B880" t="str">
            <v>F</v>
          </cell>
        </row>
        <row r="881">
          <cell r="A881" t="str">
            <v xml:space="preserve">DEFENSOR PÚBLICO                                                                                    </v>
          </cell>
          <cell r="B881" t="str">
            <v>M</v>
          </cell>
        </row>
        <row r="882">
          <cell r="A882" t="str">
            <v xml:space="preserve">DEFENSOR PÚBLICO                                                                                    </v>
          </cell>
          <cell r="B882" t="str">
            <v>M</v>
          </cell>
        </row>
        <row r="883">
          <cell r="A883" t="str">
            <v xml:space="preserve">DEFENSOR PÚBLICO                                                                                    </v>
          </cell>
          <cell r="B883" t="str">
            <v>M</v>
          </cell>
        </row>
        <row r="884">
          <cell r="A884" t="str">
            <v xml:space="preserve">DEFENSOR PÚBLICO                                                                                    </v>
          </cell>
        </row>
        <row r="885">
          <cell r="A885" t="str">
            <v xml:space="preserve">DEFENSOR PÚBLICO                                                                                    </v>
          </cell>
          <cell r="B885" t="str">
            <v>F</v>
          </cell>
        </row>
        <row r="886">
          <cell r="A886" t="str">
            <v xml:space="preserve">DEFENSOR PÚBLICO                                                                                    </v>
          </cell>
          <cell r="B886" t="str">
            <v>M</v>
          </cell>
        </row>
        <row r="887">
          <cell r="A887" t="str">
            <v xml:space="preserve">DEFENSOR PÚBLICO                                                                                    </v>
          </cell>
          <cell r="B887" t="str">
            <v>M</v>
          </cell>
        </row>
        <row r="888">
          <cell r="A888" t="str">
            <v xml:space="preserve">DEFENSOR PÚBLICO                                                                                    </v>
          </cell>
          <cell r="B888" t="str">
            <v>M</v>
          </cell>
        </row>
        <row r="889">
          <cell r="A889" t="str">
            <v xml:space="preserve">DEFENSOR PÚBLICO                                                                                    </v>
          </cell>
          <cell r="B889" t="str">
            <v>F</v>
          </cell>
        </row>
        <row r="890">
          <cell r="A890" t="str">
            <v xml:space="preserve">DEFENSOR PÚBLICO                                                                                    </v>
          </cell>
          <cell r="B890" t="str">
            <v>M</v>
          </cell>
        </row>
        <row r="891">
          <cell r="A891" t="str">
            <v xml:space="preserve">DEFENSOR PÚBLICO                                                                                    </v>
          </cell>
          <cell r="B891" t="str">
            <v>M</v>
          </cell>
        </row>
        <row r="892">
          <cell r="A892" t="str">
            <v xml:space="preserve">DEFENSOR PÚBLICO                                                                                    </v>
          </cell>
          <cell r="B892" t="str">
            <v>M</v>
          </cell>
        </row>
        <row r="893">
          <cell r="A893" t="str">
            <v xml:space="preserve">DEFENSOR PÚBLICO                                                                                    </v>
          </cell>
          <cell r="B893" t="str">
            <v>F</v>
          </cell>
        </row>
        <row r="894">
          <cell r="A894" t="str">
            <v xml:space="preserve">DEFENSOR PÚBLICO                                                                                    </v>
          </cell>
          <cell r="B894" t="str">
            <v>M</v>
          </cell>
        </row>
        <row r="895">
          <cell r="A895" t="str">
            <v xml:space="preserve">DEFENSOR PÚBLICO                                                                                    </v>
          </cell>
          <cell r="B895" t="str">
            <v>M</v>
          </cell>
        </row>
        <row r="896">
          <cell r="A896" t="str">
            <v xml:space="preserve">DEFENSOR PÚBLICO                                                                                    </v>
          </cell>
        </row>
        <row r="897">
          <cell r="A897" t="str">
            <v xml:space="preserve">DEFENSOR PÚBLICO                                                                                    </v>
          </cell>
          <cell r="B897" t="str">
            <v>F</v>
          </cell>
        </row>
        <row r="898">
          <cell r="A898" t="str">
            <v xml:space="preserve">DEFENSOR PÚBLICO                                                                                    </v>
          </cell>
          <cell r="B898" t="str">
            <v>M</v>
          </cell>
        </row>
        <row r="899">
          <cell r="A899" t="str">
            <v xml:space="preserve">DEFENSOR PÚBLICO                                                                                    </v>
          </cell>
          <cell r="B899" t="str">
            <v>M</v>
          </cell>
        </row>
        <row r="900">
          <cell r="A900" t="str">
            <v xml:space="preserve">DEFENSOR PÚBLICO                                                                                    </v>
          </cell>
          <cell r="B900" t="str">
            <v>M</v>
          </cell>
        </row>
        <row r="901">
          <cell r="A901" t="str">
            <v xml:space="preserve">DEFENSOR PÚBLICO                                                                                    </v>
          </cell>
        </row>
        <row r="902">
          <cell r="A902" t="str">
            <v xml:space="preserve">DEFENSOR PÚBLICO                                                                                    </v>
          </cell>
          <cell r="B902" t="str">
            <v>M</v>
          </cell>
        </row>
        <row r="903">
          <cell r="A903" t="str">
            <v xml:space="preserve">DEFENSOR PÚBLICO                                                                                    </v>
          </cell>
          <cell r="B903" t="str">
            <v>F</v>
          </cell>
        </row>
        <row r="904">
          <cell r="A904" t="str">
            <v xml:space="preserve">DEFENSOR PÚBLICO                                                                                    </v>
          </cell>
          <cell r="B904" t="str">
            <v>M</v>
          </cell>
        </row>
        <row r="905">
          <cell r="A905" t="str">
            <v xml:space="preserve">DEFENSOR PÚBLICO                                                                                    </v>
          </cell>
          <cell r="B905" t="str">
            <v>M</v>
          </cell>
        </row>
        <row r="906">
          <cell r="A906" t="str">
            <v xml:space="preserve">DEFENSOR PÚBLICO                                                                                    </v>
          </cell>
          <cell r="B906" t="str">
            <v>F</v>
          </cell>
        </row>
        <row r="907">
          <cell r="A907" t="str">
            <v xml:space="preserve">DEFENSOR PÚBLICO                                                                                    </v>
          </cell>
          <cell r="B907" t="str">
            <v>M</v>
          </cell>
        </row>
        <row r="908">
          <cell r="A908" t="str">
            <v xml:space="preserve">DEFENSOR PÚBLICO                                                                                    </v>
          </cell>
          <cell r="B908" t="str">
            <v>F</v>
          </cell>
        </row>
        <row r="909">
          <cell r="A909" t="str">
            <v xml:space="preserve">DEFENSOR PÚBLICO                                                                                    </v>
          </cell>
          <cell r="B909" t="str">
            <v>F</v>
          </cell>
        </row>
        <row r="910">
          <cell r="A910" t="str">
            <v xml:space="preserve">DEFENSOR PÚBLICO                                                                                    </v>
          </cell>
          <cell r="B910" t="str">
            <v>M</v>
          </cell>
        </row>
        <row r="911">
          <cell r="A911" t="str">
            <v xml:space="preserve">DEFENSOR PÚBLICO                                                                                    </v>
          </cell>
          <cell r="B911" t="str">
            <v>F</v>
          </cell>
        </row>
        <row r="912">
          <cell r="A912" t="str">
            <v xml:space="preserve">DEFENSOR PÚBLICO                                                                                    </v>
          </cell>
        </row>
        <row r="913">
          <cell r="A913" t="str">
            <v xml:space="preserve">DEFENSOR PÚBLICO                                                                                    </v>
          </cell>
          <cell r="B913" t="str">
            <v>F</v>
          </cell>
        </row>
        <row r="914">
          <cell r="A914" t="str">
            <v xml:space="preserve">DEFENSOR PÚBLICO                                                                                    </v>
          </cell>
          <cell r="B914" t="str">
            <v>M</v>
          </cell>
        </row>
        <row r="915">
          <cell r="A915" t="str">
            <v xml:space="preserve">DEFENSOR PÚBLICO                                                                                    </v>
          </cell>
          <cell r="B915" t="str">
            <v>M</v>
          </cell>
        </row>
        <row r="916">
          <cell r="A916" t="str">
            <v xml:space="preserve">DEFENSOR PÚBLICO                                                                                    </v>
          </cell>
          <cell r="B916" t="str">
            <v>M</v>
          </cell>
        </row>
        <row r="917">
          <cell r="A917" t="str">
            <v xml:space="preserve">DEFENSOR PÚBLICO                                                                                    </v>
          </cell>
          <cell r="B917" t="str">
            <v>M</v>
          </cell>
        </row>
        <row r="918">
          <cell r="A918" t="str">
            <v xml:space="preserve">DEFENSOR PÚBLICO                                                                                    </v>
          </cell>
          <cell r="B918" t="str">
            <v>M</v>
          </cell>
        </row>
        <row r="919">
          <cell r="A919" t="str">
            <v xml:space="preserve">DEFENSOR PÚBLICO                                                                                    </v>
          </cell>
          <cell r="B919" t="str">
            <v>M</v>
          </cell>
        </row>
        <row r="920">
          <cell r="A920" t="str">
            <v xml:space="preserve">DEFENSOR PÚBLICO                                                                                    </v>
          </cell>
          <cell r="B920" t="str">
            <v>M</v>
          </cell>
        </row>
        <row r="921">
          <cell r="A921" t="str">
            <v xml:space="preserve">DEFENSOR PÚBLICO                                                                                    </v>
          </cell>
          <cell r="B921" t="str">
            <v>M</v>
          </cell>
        </row>
        <row r="922">
          <cell r="A922" t="str">
            <v xml:space="preserve">DEFENSOR PÚBLICO                                                                                    </v>
          </cell>
          <cell r="B922" t="str">
            <v>M</v>
          </cell>
        </row>
        <row r="923">
          <cell r="A923" t="str">
            <v xml:space="preserve">DEFENSOR PÚBLICO                                                                                    </v>
          </cell>
          <cell r="B923" t="str">
            <v>M</v>
          </cell>
        </row>
        <row r="924">
          <cell r="A924" t="str">
            <v xml:space="preserve">DEFENSOR PÚBLICO                                                                                    </v>
          </cell>
          <cell r="B924" t="str">
            <v>M</v>
          </cell>
        </row>
        <row r="925">
          <cell r="A925" t="str">
            <v xml:space="preserve">DEFENSOR PÚBLICO                                                                                    </v>
          </cell>
          <cell r="B925" t="str">
            <v>M</v>
          </cell>
        </row>
        <row r="926">
          <cell r="A926" t="str">
            <v xml:space="preserve">DEFENSOR PÚBLICO                                                                                    </v>
          </cell>
          <cell r="B926" t="str">
            <v>M</v>
          </cell>
        </row>
        <row r="927">
          <cell r="A927" t="str">
            <v xml:space="preserve">DEFENSOR PÚBLICO                                                                                    </v>
          </cell>
          <cell r="B927" t="str">
            <v>M</v>
          </cell>
        </row>
        <row r="928">
          <cell r="A928" t="str">
            <v xml:space="preserve">DEFENSOR PÚBLICO                                                                                    </v>
          </cell>
          <cell r="B928" t="str">
            <v>M</v>
          </cell>
        </row>
        <row r="929">
          <cell r="A929" t="str">
            <v xml:space="preserve">DEFENSOR PÚBLICO                                                                                    </v>
          </cell>
          <cell r="B929" t="str">
            <v>M</v>
          </cell>
        </row>
        <row r="930">
          <cell r="A930" t="str">
            <v xml:space="preserve">DEFENSOR PÚBLICO                                                                                    </v>
          </cell>
          <cell r="B930" t="str">
            <v>F</v>
          </cell>
        </row>
        <row r="931">
          <cell r="A931" t="str">
            <v xml:space="preserve">DEFENSOR PÚBLICO                                                                                    </v>
          </cell>
          <cell r="B931" t="str">
            <v>M</v>
          </cell>
        </row>
        <row r="932">
          <cell r="A932" t="str">
            <v xml:space="preserve">DEFENSOR PÚBLICO                                                                                    </v>
          </cell>
          <cell r="B932" t="str">
            <v>F</v>
          </cell>
        </row>
        <row r="933">
          <cell r="A933" t="str">
            <v xml:space="preserve">DEFENSOR PÚBLICO                                                                                    </v>
          </cell>
          <cell r="B933" t="str">
            <v>M</v>
          </cell>
        </row>
        <row r="934">
          <cell r="A934" t="str">
            <v xml:space="preserve">DEFENSOR PÚBLICO                                                                                    </v>
          </cell>
          <cell r="B934" t="str">
            <v>F</v>
          </cell>
        </row>
        <row r="935">
          <cell r="A935" t="str">
            <v xml:space="preserve">DEFENSOR PÚBLICO                                                                                    </v>
          </cell>
          <cell r="B935" t="str">
            <v>M</v>
          </cell>
        </row>
        <row r="936">
          <cell r="A936" t="str">
            <v xml:space="preserve">DEFENSOR PÚBLICO                                                                                    </v>
          </cell>
          <cell r="B936" t="str">
            <v>M</v>
          </cell>
        </row>
        <row r="937">
          <cell r="A937" t="str">
            <v xml:space="preserve">DEFENSOR PÚBLICO                                                                                    </v>
          </cell>
          <cell r="B937" t="str">
            <v>M</v>
          </cell>
        </row>
        <row r="938">
          <cell r="A938" t="str">
            <v xml:space="preserve">DEFENSOR PÚBLICO                                                                                    </v>
          </cell>
          <cell r="B938" t="str">
            <v>F</v>
          </cell>
        </row>
        <row r="939">
          <cell r="A939" t="str">
            <v xml:space="preserve">DEFENSOR PÚBLICO                                                                                    </v>
          </cell>
          <cell r="B939" t="str">
            <v>M</v>
          </cell>
        </row>
        <row r="940">
          <cell r="A940" t="str">
            <v xml:space="preserve">DEFENSOR PÚBLICO                                                                                    </v>
          </cell>
          <cell r="B940" t="str">
            <v>F</v>
          </cell>
        </row>
        <row r="941">
          <cell r="A941" t="str">
            <v xml:space="preserve">DEFENSOR PÚBLICO                                                                                    </v>
          </cell>
          <cell r="B941" t="str">
            <v>M</v>
          </cell>
        </row>
        <row r="942">
          <cell r="A942" t="str">
            <v xml:space="preserve">DEFENSOR PÚBLICO                                                                                    </v>
          </cell>
          <cell r="B942" t="str">
            <v>F</v>
          </cell>
        </row>
        <row r="943">
          <cell r="A943" t="str">
            <v xml:space="preserve">DEFENSOR PÚBLICO                                                                                    </v>
          </cell>
          <cell r="B943" t="str">
            <v>M</v>
          </cell>
        </row>
        <row r="944">
          <cell r="A944" t="str">
            <v xml:space="preserve">DEFENSOR PÚBLICO                                                                                    </v>
          </cell>
          <cell r="B944" t="str">
            <v>M</v>
          </cell>
        </row>
        <row r="945">
          <cell r="A945" t="str">
            <v xml:space="preserve">DEFENSOR PÚBLICO                                                                                    </v>
          </cell>
          <cell r="B945" t="str">
            <v>F</v>
          </cell>
        </row>
        <row r="946">
          <cell r="A946" t="str">
            <v xml:space="preserve">DEFENSOR PÚBLICO                                                                                    </v>
          </cell>
        </row>
        <row r="947">
          <cell r="A947" t="str">
            <v xml:space="preserve">DEFENSOR PÚBLICO                                                                                    </v>
          </cell>
          <cell r="B947" t="str">
            <v>M</v>
          </cell>
        </row>
        <row r="948">
          <cell r="A948" t="str">
            <v xml:space="preserve">DEFENSOR PÚBLICO                                                                                    </v>
          </cell>
          <cell r="B948" t="str">
            <v>M</v>
          </cell>
        </row>
        <row r="949">
          <cell r="A949" t="str">
            <v xml:space="preserve">DEFENSOR PÚBLICO                                                                                    </v>
          </cell>
          <cell r="B949" t="str">
            <v>M</v>
          </cell>
        </row>
        <row r="950">
          <cell r="A950" t="str">
            <v xml:space="preserve">DEFENSOR PÚBLICO                                                                                    </v>
          </cell>
          <cell r="B950" t="str">
            <v>M</v>
          </cell>
        </row>
        <row r="951">
          <cell r="A951" t="str">
            <v xml:space="preserve">DEFENSOR PÚBLICO                                                                                    </v>
          </cell>
          <cell r="B951" t="str">
            <v>M</v>
          </cell>
        </row>
        <row r="952">
          <cell r="A952" t="str">
            <v xml:space="preserve">DEFENSOR PÚBLICO                                                                                    </v>
          </cell>
          <cell r="B952" t="str">
            <v>M</v>
          </cell>
        </row>
        <row r="953">
          <cell r="A953" t="str">
            <v xml:space="preserve">DEFENSOR PÚBLICO                                                                                    </v>
          </cell>
          <cell r="B953" t="str">
            <v>M</v>
          </cell>
        </row>
        <row r="954">
          <cell r="A954" t="str">
            <v xml:space="preserve">DEFENSOR PÚBLICO                                                                                    </v>
          </cell>
        </row>
        <row r="955">
          <cell r="A955" t="str">
            <v xml:space="preserve">DEFENSOR PÚBLICO                                                                                    </v>
          </cell>
          <cell r="B955" t="str">
            <v>M</v>
          </cell>
        </row>
        <row r="956">
          <cell r="A956" t="str">
            <v xml:space="preserve">DEFENSOR PÚBLICO                                                                                    </v>
          </cell>
          <cell r="B956" t="str">
            <v>M</v>
          </cell>
        </row>
        <row r="957">
          <cell r="A957" t="str">
            <v xml:space="preserve">DEFENSOR PÚBLICO                                                                                    </v>
          </cell>
          <cell r="B957" t="str">
            <v>M</v>
          </cell>
        </row>
        <row r="958">
          <cell r="A958" t="str">
            <v xml:space="preserve">DEFENSOR PÚBLICO                                                                                    </v>
          </cell>
          <cell r="B958" t="str">
            <v>M</v>
          </cell>
        </row>
        <row r="959">
          <cell r="A959" t="str">
            <v xml:space="preserve">DEFENSOR PÚBLICO                                                                                    </v>
          </cell>
        </row>
        <row r="960">
          <cell r="A960" t="str">
            <v xml:space="preserve">DEFENSOR PÚBLICO                                                                                    </v>
          </cell>
          <cell r="B960" t="str">
            <v>M</v>
          </cell>
        </row>
        <row r="961">
          <cell r="A961" t="str">
            <v xml:space="preserve">DEFENSOR PÚBLICO                                                                                    </v>
          </cell>
        </row>
        <row r="962">
          <cell r="A962" t="str">
            <v xml:space="preserve">DEFENSOR PÚBLICO                                                                                    </v>
          </cell>
          <cell r="B962" t="str">
            <v>M</v>
          </cell>
        </row>
        <row r="963">
          <cell r="A963" t="str">
            <v xml:space="preserve">DEFENSOR PÚBLICO                                                                                    </v>
          </cell>
          <cell r="B963" t="str">
            <v>M</v>
          </cell>
        </row>
        <row r="964">
          <cell r="A964" t="str">
            <v xml:space="preserve">DEFENSOR PÚBLICO                                                                                    </v>
          </cell>
          <cell r="B964" t="str">
            <v>F</v>
          </cell>
        </row>
        <row r="965">
          <cell r="A965" t="str">
            <v xml:space="preserve">DEFENSOR PÚBLICO                                                                                    </v>
          </cell>
          <cell r="B965" t="str">
            <v>F</v>
          </cell>
        </row>
        <row r="966">
          <cell r="A966" t="str">
            <v xml:space="preserve">DEFENSOR PÚBLICO                                                                                    </v>
          </cell>
          <cell r="B966" t="str">
            <v>M</v>
          </cell>
        </row>
        <row r="967">
          <cell r="A967" t="str">
            <v xml:space="preserve">DEFENSOR PÚBLICO                                                                                    </v>
          </cell>
          <cell r="B967" t="str">
            <v>M</v>
          </cell>
        </row>
        <row r="968">
          <cell r="A968" t="str">
            <v xml:space="preserve">DEFENSOR PÚBLICO                                                                                    </v>
          </cell>
          <cell r="B968" t="str">
            <v>M</v>
          </cell>
        </row>
        <row r="969">
          <cell r="A969" t="str">
            <v xml:space="preserve">DEFENSOR PÚBLICO                                                                                    </v>
          </cell>
          <cell r="B969" t="str">
            <v>M</v>
          </cell>
        </row>
        <row r="970">
          <cell r="A970" t="str">
            <v xml:space="preserve">DEFENSOR PÚBLICO                                                                                    </v>
          </cell>
        </row>
        <row r="971">
          <cell r="A971" t="str">
            <v xml:space="preserve">DEFENSOR PÚBLICO                                                                                    </v>
          </cell>
          <cell r="B971" t="str">
            <v>M</v>
          </cell>
        </row>
        <row r="972">
          <cell r="A972" t="str">
            <v xml:space="preserve">DEFENSOR PÚBLICO                                                                                    </v>
          </cell>
          <cell r="B972" t="str">
            <v>M</v>
          </cell>
        </row>
        <row r="973">
          <cell r="A973" t="str">
            <v xml:space="preserve">DEFENSOR PÚBLICO                                                                                    </v>
          </cell>
          <cell r="B973" t="str">
            <v>M</v>
          </cell>
        </row>
        <row r="974">
          <cell r="A974" t="str">
            <v xml:space="preserve">DEFENSOR PÚBLICO                                                                                    </v>
          </cell>
          <cell r="B974" t="str">
            <v>M</v>
          </cell>
        </row>
        <row r="975">
          <cell r="A975" t="str">
            <v xml:space="preserve">DEFENSOR PÚBLICO                                                                                    </v>
          </cell>
          <cell r="B975" t="str">
            <v>M</v>
          </cell>
        </row>
        <row r="976">
          <cell r="A976" t="str">
            <v xml:space="preserve">DEFENSOR PÚBLICO                                                                                    </v>
          </cell>
          <cell r="B976" t="str">
            <v>M</v>
          </cell>
        </row>
        <row r="977">
          <cell r="A977" t="str">
            <v xml:space="preserve">DEFENSOR PÚBLICO                                                                                    </v>
          </cell>
          <cell r="B977" t="str">
            <v>M</v>
          </cell>
        </row>
        <row r="978">
          <cell r="A978" t="str">
            <v xml:space="preserve">DEFENSOR PÚBLICO                                                                                    </v>
          </cell>
          <cell r="B978" t="str">
            <v>F</v>
          </cell>
        </row>
        <row r="979">
          <cell r="A979" t="str">
            <v xml:space="preserve">DEFENSOR PÚBLICO                                                                                    </v>
          </cell>
          <cell r="B979" t="str">
            <v>M</v>
          </cell>
        </row>
        <row r="980">
          <cell r="A980" t="str">
            <v xml:space="preserve">DEFENSOR PÚBLICO                                                                                    </v>
          </cell>
        </row>
        <row r="981">
          <cell r="A981" t="str">
            <v xml:space="preserve">DEFENSOR PÚBLICO                                                                                    </v>
          </cell>
          <cell r="B981" t="str">
            <v>M</v>
          </cell>
        </row>
        <row r="982">
          <cell r="A982" t="str">
            <v xml:space="preserve">DEFENSOR PÚBLICO                                                                                    </v>
          </cell>
          <cell r="B982" t="str">
            <v>F</v>
          </cell>
        </row>
        <row r="983">
          <cell r="A983" t="str">
            <v xml:space="preserve">DEFENSOR PÚBLICO                                                                                    </v>
          </cell>
          <cell r="B983" t="str">
            <v>F</v>
          </cell>
        </row>
        <row r="984">
          <cell r="A984" t="str">
            <v xml:space="preserve">DEFENSOR PÚBLICO                                                                                    </v>
          </cell>
        </row>
        <row r="985">
          <cell r="A985" t="str">
            <v xml:space="preserve">DEFENSOR PÚBLICO                                                                                    </v>
          </cell>
          <cell r="B985" t="str">
            <v>F</v>
          </cell>
        </row>
        <row r="986">
          <cell r="A986" t="str">
            <v xml:space="preserve">DEFENSOR PÚBLICO                                                                                    </v>
          </cell>
        </row>
        <row r="987">
          <cell r="A987" t="str">
            <v xml:space="preserve">DEFENSOR PÚBLICO                                                                                    </v>
          </cell>
          <cell r="B987" t="str">
            <v>M</v>
          </cell>
        </row>
        <row r="988">
          <cell r="A988" t="str">
            <v xml:space="preserve">DEFENSOR PÚBLICO                                                                                    </v>
          </cell>
          <cell r="B988" t="str">
            <v>M</v>
          </cell>
        </row>
        <row r="989">
          <cell r="A989" t="str">
            <v xml:space="preserve">DEFENSOR PÚBLICO                                                                                    </v>
          </cell>
          <cell r="B989" t="str">
            <v>M</v>
          </cell>
        </row>
        <row r="990">
          <cell r="A990" t="str">
            <v xml:space="preserve">DEFENSOR PÚBLICO                                                                                    </v>
          </cell>
          <cell r="B990" t="str">
            <v>F</v>
          </cell>
        </row>
        <row r="991">
          <cell r="A991" t="str">
            <v xml:space="preserve">DEFENSOR PÚBLICO                                                                                    </v>
          </cell>
          <cell r="B991" t="str">
            <v>M</v>
          </cell>
        </row>
        <row r="992">
          <cell r="A992" t="str">
            <v xml:space="preserve">DEFENSOR PÚBLICO                                                                                    </v>
          </cell>
          <cell r="B992" t="str">
            <v>M</v>
          </cell>
        </row>
        <row r="993">
          <cell r="A993" t="str">
            <v xml:space="preserve">DEFENSOR PÚBLICO                                                                                    </v>
          </cell>
          <cell r="B993" t="str">
            <v>M</v>
          </cell>
        </row>
        <row r="994">
          <cell r="A994" t="str">
            <v xml:space="preserve">DEFENSOR PÚBLICO                                                                                    </v>
          </cell>
          <cell r="B994" t="str">
            <v>F</v>
          </cell>
        </row>
        <row r="995">
          <cell r="A995" t="str">
            <v xml:space="preserve">DEFENSOR PÚBLICO                                                                                    </v>
          </cell>
          <cell r="B995" t="str">
            <v>M</v>
          </cell>
        </row>
        <row r="996">
          <cell r="A996" t="str">
            <v xml:space="preserve">DEFENSOR PÚBLICO                                                                                    </v>
          </cell>
          <cell r="B996" t="str">
            <v>M</v>
          </cell>
        </row>
        <row r="997">
          <cell r="A997" t="str">
            <v xml:space="preserve">DEFENSOR PÚBLICO                                                                                    </v>
          </cell>
          <cell r="B997" t="str">
            <v>F</v>
          </cell>
        </row>
        <row r="998">
          <cell r="A998" t="str">
            <v xml:space="preserve">DEFENSOR PÚBLICO                                                                                    </v>
          </cell>
          <cell r="B998" t="str">
            <v>M</v>
          </cell>
        </row>
        <row r="999">
          <cell r="A999" t="str">
            <v xml:space="preserve">DEFENSOR PÚBLICO                                                                                    </v>
          </cell>
          <cell r="B999" t="str">
            <v>F</v>
          </cell>
        </row>
        <row r="1000">
          <cell r="A1000" t="str">
            <v xml:space="preserve">DEFENSOR PÚBLICO                                                                                    </v>
          </cell>
          <cell r="B1000" t="str">
            <v>M</v>
          </cell>
        </row>
        <row r="1001">
          <cell r="A1001" t="str">
            <v xml:space="preserve">DEFENSOR PÚBLICO                                                                                    </v>
          </cell>
          <cell r="B1001" t="str">
            <v>M</v>
          </cell>
        </row>
        <row r="1002">
          <cell r="A1002" t="str">
            <v xml:space="preserve">DEFENSOR PÚBLICO                                                                                    </v>
          </cell>
          <cell r="B1002" t="str">
            <v>F</v>
          </cell>
        </row>
        <row r="1003">
          <cell r="A1003" t="str">
            <v xml:space="preserve">DEFENSOR PÚBLICO                                                                                    </v>
          </cell>
          <cell r="B1003" t="str">
            <v>M</v>
          </cell>
        </row>
        <row r="1004">
          <cell r="A1004" t="str">
            <v xml:space="preserve">DEFENSOR PÚBLICO                                                                                    </v>
          </cell>
          <cell r="B1004" t="str">
            <v>M</v>
          </cell>
        </row>
        <row r="1005">
          <cell r="A1005" t="str">
            <v xml:space="preserve">DEFENSOR PÚBLICO                                                                                    </v>
          </cell>
          <cell r="B1005" t="str">
            <v>M</v>
          </cell>
        </row>
        <row r="1006">
          <cell r="A1006" t="str">
            <v xml:space="preserve">DEFENSOR PÚBLICO                                                                                    </v>
          </cell>
          <cell r="B1006" t="str">
            <v>M</v>
          </cell>
        </row>
        <row r="1007">
          <cell r="A1007" t="str">
            <v xml:space="preserve">DEFENSOR PÚBLICO                                                                                    </v>
          </cell>
          <cell r="B1007" t="str">
            <v>F</v>
          </cell>
        </row>
        <row r="1008">
          <cell r="A1008" t="str">
            <v xml:space="preserve">DEFENSOR PÚBLICO                                                                                    </v>
          </cell>
          <cell r="B1008" t="str">
            <v>M</v>
          </cell>
        </row>
        <row r="1009">
          <cell r="A1009" t="str">
            <v xml:space="preserve">DEFENSOR PÚBLICO                                                                                    </v>
          </cell>
          <cell r="B1009" t="str">
            <v>M</v>
          </cell>
        </row>
        <row r="1010">
          <cell r="A1010" t="str">
            <v xml:space="preserve">DEFENSOR PÚBLICO                                                                                    </v>
          </cell>
          <cell r="B1010" t="str">
            <v>M</v>
          </cell>
        </row>
        <row r="1011">
          <cell r="A1011" t="str">
            <v xml:space="preserve">DEFENSOR PÚBLICO                                                                                    </v>
          </cell>
          <cell r="B1011" t="str">
            <v>M</v>
          </cell>
        </row>
        <row r="1012">
          <cell r="A1012" t="str">
            <v xml:space="preserve">DEFENSOR PÚBLICO                                                                                    </v>
          </cell>
          <cell r="B1012" t="str">
            <v>M</v>
          </cell>
        </row>
        <row r="1013">
          <cell r="A1013" t="str">
            <v xml:space="preserve">DEFENSOR PÚBLICO                                                                                    </v>
          </cell>
          <cell r="B1013" t="str">
            <v>M</v>
          </cell>
        </row>
        <row r="1014">
          <cell r="A1014" t="str">
            <v xml:space="preserve">DEFENSOR PÚBLICO                                                                                    </v>
          </cell>
          <cell r="B1014" t="str">
            <v>F</v>
          </cell>
        </row>
        <row r="1015">
          <cell r="A1015" t="str">
            <v xml:space="preserve">DEFENSOR PÚBLICO                                                                                    </v>
          </cell>
          <cell r="B1015" t="str">
            <v>M</v>
          </cell>
        </row>
        <row r="1016">
          <cell r="A1016" t="str">
            <v xml:space="preserve">DEFENSOR PÚBLICO                                                                                    </v>
          </cell>
          <cell r="B1016" t="str">
            <v>F</v>
          </cell>
        </row>
        <row r="1017">
          <cell r="A1017" t="str">
            <v xml:space="preserve">DEFENSOR PÚBLICO                                                                                    </v>
          </cell>
          <cell r="B1017" t="str">
            <v>M</v>
          </cell>
        </row>
        <row r="1018">
          <cell r="A1018" t="str">
            <v xml:space="preserve">DEFENSOR PÚBLICO                                                                                    </v>
          </cell>
          <cell r="B1018" t="str">
            <v>M</v>
          </cell>
        </row>
        <row r="1019">
          <cell r="A1019" t="str">
            <v xml:space="preserve">DEFENSOR PÚBLICO                                                                                    </v>
          </cell>
          <cell r="B1019" t="str">
            <v>M</v>
          </cell>
        </row>
        <row r="1020">
          <cell r="A1020" t="str">
            <v xml:space="preserve">DEFENSOR PÚBLICO                                                                                    </v>
          </cell>
          <cell r="B1020" t="str">
            <v>M</v>
          </cell>
        </row>
        <row r="1021">
          <cell r="A1021" t="str">
            <v xml:space="preserve">DEFENSOR PÚBLICO                                                                                    </v>
          </cell>
          <cell r="B1021" t="str">
            <v>F</v>
          </cell>
        </row>
        <row r="1022">
          <cell r="A1022" t="str">
            <v xml:space="preserve">DEFENSOR PÚBLICO                                                                                    </v>
          </cell>
          <cell r="B1022" t="str">
            <v>M</v>
          </cell>
        </row>
        <row r="1023">
          <cell r="A1023" t="str">
            <v xml:space="preserve">DEFENSOR PÚBLICO                                                                                    </v>
          </cell>
        </row>
        <row r="1024">
          <cell r="A1024" t="str">
            <v xml:space="preserve">DEFENSOR PÚBLICO                                                                                    </v>
          </cell>
          <cell r="B1024" t="str">
            <v>M</v>
          </cell>
        </row>
        <row r="1025">
          <cell r="A1025" t="str">
            <v xml:space="preserve">DEFENSOR PÚBLICO                                                                                    </v>
          </cell>
          <cell r="B1025" t="str">
            <v>M</v>
          </cell>
        </row>
        <row r="1026">
          <cell r="A1026" t="str">
            <v xml:space="preserve">DEFENSOR PÚBLICO                                                                                    </v>
          </cell>
        </row>
        <row r="1027">
          <cell r="A1027" t="str">
            <v xml:space="preserve">DEFENSOR PÚBLICO                                                                                    </v>
          </cell>
          <cell r="B1027" t="str">
            <v>M</v>
          </cell>
        </row>
        <row r="1028">
          <cell r="A1028" t="str">
            <v xml:space="preserve">DEFENSOR PÚBLICO                                                                                    </v>
          </cell>
          <cell r="B1028" t="str">
            <v>M</v>
          </cell>
        </row>
        <row r="1029">
          <cell r="A1029" t="str">
            <v xml:space="preserve">DEFENSOR PÚBLICO                                                                                    </v>
          </cell>
        </row>
        <row r="1030">
          <cell r="A1030" t="str">
            <v xml:space="preserve">DEFENSOR PÚBLICO                                                                                    </v>
          </cell>
          <cell r="B1030" t="str">
            <v>M</v>
          </cell>
        </row>
        <row r="1031">
          <cell r="A1031" t="str">
            <v xml:space="preserve">DEFENSOR PÚBLICO                                                                                    </v>
          </cell>
          <cell r="B1031" t="str">
            <v>M</v>
          </cell>
        </row>
        <row r="1032">
          <cell r="A1032" t="str">
            <v xml:space="preserve">DEFENSOR PÚBLICO                                                                                    </v>
          </cell>
          <cell r="B1032" t="str">
            <v>M</v>
          </cell>
        </row>
        <row r="1033">
          <cell r="A1033" t="str">
            <v xml:space="preserve">DEFENSOR PÚBLICO                                                                                    </v>
          </cell>
        </row>
        <row r="1034">
          <cell r="A1034" t="str">
            <v xml:space="preserve">DEFENSOR PÚBLICO                                                                                    </v>
          </cell>
          <cell r="B1034" t="str">
            <v>M</v>
          </cell>
        </row>
        <row r="1035">
          <cell r="A1035" t="str">
            <v xml:space="preserve">DEFENSOR PÚBLICO                                                                                    </v>
          </cell>
          <cell r="B1035" t="str">
            <v>M</v>
          </cell>
        </row>
        <row r="1036">
          <cell r="A1036" t="str">
            <v xml:space="preserve">DEFENSOR PÚBLICO                                                                                    </v>
          </cell>
          <cell r="B1036" t="str">
            <v>M</v>
          </cell>
        </row>
        <row r="1037">
          <cell r="A1037" t="str">
            <v xml:space="preserve">DEFENSOR PÚBLICO                                                                                    </v>
          </cell>
        </row>
        <row r="1038">
          <cell r="A1038" t="str">
            <v xml:space="preserve">DEFENSOR PÚBLICO                                                                                    </v>
          </cell>
        </row>
        <row r="1039">
          <cell r="A1039" t="str">
            <v xml:space="preserve">DEFENSOR PÚBLICO                                                                                    </v>
          </cell>
          <cell r="B1039" t="str">
            <v>F</v>
          </cell>
        </row>
        <row r="1040">
          <cell r="A1040" t="str">
            <v xml:space="preserve">DEFENSOR PÚBLICO                                                                                    </v>
          </cell>
          <cell r="B1040" t="str">
            <v>F</v>
          </cell>
        </row>
        <row r="1041">
          <cell r="A1041" t="str">
            <v xml:space="preserve">DEFENSOR PÚBLICO                                                                                    </v>
          </cell>
          <cell r="B1041" t="str">
            <v>M</v>
          </cell>
        </row>
        <row r="1042">
          <cell r="A1042" t="str">
            <v xml:space="preserve">DEFENSOR PÚBLICO                                                                                    </v>
          </cell>
          <cell r="B1042" t="str">
            <v>M</v>
          </cell>
        </row>
        <row r="1043">
          <cell r="A1043" t="str">
            <v xml:space="preserve">DEFENSOR PÚBLICO                                                                                    </v>
          </cell>
          <cell r="B1043" t="str">
            <v>M</v>
          </cell>
        </row>
        <row r="1044">
          <cell r="A1044" t="str">
            <v xml:space="preserve">DEFENSOR PÚBLICO                                                                                    </v>
          </cell>
          <cell r="B1044" t="str">
            <v>M</v>
          </cell>
        </row>
        <row r="1045">
          <cell r="A1045" t="str">
            <v xml:space="preserve">DEFENSOR PÚBLICO                                                                                    </v>
          </cell>
          <cell r="B1045" t="str">
            <v>F</v>
          </cell>
        </row>
        <row r="1046">
          <cell r="A1046" t="str">
            <v xml:space="preserve">DEFENSOR PÚBLICO                                                                                    </v>
          </cell>
          <cell r="B1046" t="str">
            <v>F</v>
          </cell>
        </row>
        <row r="1047">
          <cell r="A1047" t="str">
            <v xml:space="preserve">DEFENSOR PÚBLICO                                                                                    </v>
          </cell>
          <cell r="B1047" t="str">
            <v>F</v>
          </cell>
        </row>
        <row r="1048">
          <cell r="A1048" t="str">
            <v xml:space="preserve">DEFENSOR PÚBLICO                                                                                    </v>
          </cell>
          <cell r="B1048" t="str">
            <v>M</v>
          </cell>
        </row>
        <row r="1049">
          <cell r="A1049" t="str">
            <v xml:space="preserve">DEFENSOR PÚBLICO                                                                                    </v>
          </cell>
          <cell r="B1049" t="str">
            <v>F</v>
          </cell>
        </row>
        <row r="1050">
          <cell r="A1050" t="str">
            <v xml:space="preserve">DEFENSOR PÚBLICO                                                                                    </v>
          </cell>
          <cell r="B1050" t="str">
            <v>F</v>
          </cell>
        </row>
        <row r="1051">
          <cell r="A1051" t="str">
            <v xml:space="preserve">DEFENSOR PÚBLICO                                                                                    </v>
          </cell>
          <cell r="B1051" t="str">
            <v>M</v>
          </cell>
        </row>
        <row r="1052">
          <cell r="A1052" t="str">
            <v xml:space="preserve">DEFENSOR PÚBLICO                                                                                    </v>
          </cell>
          <cell r="B1052" t="str">
            <v>M</v>
          </cell>
        </row>
        <row r="1053">
          <cell r="A1053" t="str">
            <v xml:space="preserve">DEFENSOR PÚBLICO                                                                                    </v>
          </cell>
          <cell r="B1053" t="str">
            <v>M</v>
          </cell>
        </row>
        <row r="1054">
          <cell r="A1054" t="str">
            <v xml:space="preserve">DEFENSOR PÚBLICO                                                                                    </v>
          </cell>
          <cell r="B1054" t="str">
            <v>M</v>
          </cell>
        </row>
        <row r="1055">
          <cell r="A1055" t="str">
            <v xml:space="preserve">DEFENSOR PÚBLICO                                                                                    </v>
          </cell>
          <cell r="B1055" t="str">
            <v>F</v>
          </cell>
        </row>
        <row r="1056">
          <cell r="A1056" t="str">
            <v xml:space="preserve">DEFENSOR PÚBLICO                                                                                    </v>
          </cell>
          <cell r="B1056" t="str">
            <v>M</v>
          </cell>
        </row>
        <row r="1057">
          <cell r="A1057" t="str">
            <v xml:space="preserve">DEFENSOR PÚBLICO                                                                                    </v>
          </cell>
          <cell r="B1057" t="str">
            <v>M</v>
          </cell>
        </row>
        <row r="1058">
          <cell r="A1058" t="str">
            <v xml:space="preserve">DEFENSOR PÚBLICO                                                                                    </v>
          </cell>
        </row>
        <row r="1059">
          <cell r="A1059" t="str">
            <v xml:space="preserve">DEFENSOR PÚBLICO                                                                                    </v>
          </cell>
          <cell r="B1059" t="str">
            <v>M</v>
          </cell>
        </row>
        <row r="1060">
          <cell r="A1060" t="str">
            <v xml:space="preserve">DEFENSOR PÚBLICO                                                                                    </v>
          </cell>
          <cell r="B1060" t="str">
            <v>M</v>
          </cell>
        </row>
        <row r="1061">
          <cell r="A1061" t="str">
            <v xml:space="preserve">DEFENSOR PÚBLICO                                                                                    </v>
          </cell>
          <cell r="B1061" t="str">
            <v>M</v>
          </cell>
        </row>
        <row r="1062">
          <cell r="A1062" t="str">
            <v xml:space="preserve">DEFENSOR PÚBLICO                                                                                    </v>
          </cell>
          <cell r="B1062" t="str">
            <v>M</v>
          </cell>
        </row>
        <row r="1063">
          <cell r="A1063" t="str">
            <v xml:space="preserve">DEFENSOR PÚBLICO                                                                                    </v>
          </cell>
          <cell r="B1063" t="str">
            <v>F</v>
          </cell>
        </row>
        <row r="1064">
          <cell r="A1064" t="str">
            <v xml:space="preserve">DEFENSOR PÚBLICO                                                                                    </v>
          </cell>
          <cell r="B1064" t="str">
            <v>M</v>
          </cell>
        </row>
        <row r="1065">
          <cell r="A1065" t="str">
            <v xml:space="preserve">DEFENSOR PÚBLICO                                                                                    </v>
          </cell>
          <cell r="B1065" t="str">
            <v>M</v>
          </cell>
        </row>
        <row r="1066">
          <cell r="A1066" t="str">
            <v xml:space="preserve">DEFENSOR PÚBLICO                                                                                    </v>
          </cell>
          <cell r="B1066" t="str">
            <v>M</v>
          </cell>
        </row>
        <row r="1067">
          <cell r="A1067" t="str">
            <v xml:space="preserve">DEFENSOR PÚBLICO                                                                                    </v>
          </cell>
        </row>
        <row r="1068">
          <cell r="A1068" t="str">
            <v xml:space="preserve">DEFENSOR PÚBLICO                                                                                    </v>
          </cell>
          <cell r="B1068" t="str">
            <v>M</v>
          </cell>
        </row>
        <row r="1069">
          <cell r="A1069" t="str">
            <v xml:space="preserve">DEFENSOR PÚBLICO                                                                                    </v>
          </cell>
          <cell r="B1069" t="str">
            <v>F</v>
          </cell>
        </row>
        <row r="1070">
          <cell r="A1070" t="str">
            <v xml:space="preserve">DEFENSOR PÚBLICO                                                                                    </v>
          </cell>
        </row>
        <row r="1071">
          <cell r="A1071" t="str">
            <v xml:space="preserve">DEFENSOR PÚBLICO                                                                                    </v>
          </cell>
          <cell r="B1071" t="str">
            <v>M</v>
          </cell>
        </row>
        <row r="1072">
          <cell r="A1072" t="str">
            <v xml:space="preserve">DEFENSOR PÚBLICO                                                                                    </v>
          </cell>
          <cell r="B1072" t="str">
            <v>M</v>
          </cell>
        </row>
        <row r="1073">
          <cell r="A1073" t="str">
            <v xml:space="preserve">DEFENSOR PÚBLICO                                                                                    </v>
          </cell>
          <cell r="B1073" t="str">
            <v>M</v>
          </cell>
        </row>
        <row r="1074">
          <cell r="A1074" t="str">
            <v xml:space="preserve">DEFENSOR PÚBLICO                                                                                    </v>
          </cell>
          <cell r="B1074" t="str">
            <v>M</v>
          </cell>
        </row>
        <row r="1075">
          <cell r="A1075" t="str">
            <v xml:space="preserve">DEFENSOR PÚBLICO                                                                                    </v>
          </cell>
          <cell r="B1075" t="str">
            <v>M</v>
          </cell>
        </row>
        <row r="1076">
          <cell r="A1076" t="str">
            <v xml:space="preserve">DEFENSOR PÚBLICO                                                                                    </v>
          </cell>
          <cell r="B1076" t="str">
            <v>F</v>
          </cell>
        </row>
        <row r="1077">
          <cell r="A1077" t="str">
            <v xml:space="preserve">DEFENSOR PÚBLICO                                                                                    </v>
          </cell>
          <cell r="B1077" t="str">
            <v>M</v>
          </cell>
        </row>
        <row r="1078">
          <cell r="A1078" t="str">
            <v xml:space="preserve">DEFENSOR PÚBLICO                                                                                    </v>
          </cell>
          <cell r="B1078" t="str">
            <v>F</v>
          </cell>
        </row>
        <row r="1079">
          <cell r="A1079" t="str">
            <v xml:space="preserve">DEFENSOR PÚBLICO                                                                                    </v>
          </cell>
          <cell r="B1079" t="str">
            <v>M</v>
          </cell>
        </row>
        <row r="1080">
          <cell r="A1080" t="str">
            <v xml:space="preserve">DEFENSOR PÚBLICO                                                                                    </v>
          </cell>
          <cell r="B1080" t="str">
            <v>F</v>
          </cell>
        </row>
        <row r="1081">
          <cell r="A1081" t="str">
            <v xml:space="preserve">DEFENSOR PÚBLICO                                                                                    </v>
          </cell>
          <cell r="B1081" t="str">
            <v>M</v>
          </cell>
        </row>
        <row r="1082">
          <cell r="A1082" t="str">
            <v xml:space="preserve">DEFENSOR PÚBLICO                                                                                    </v>
          </cell>
          <cell r="B1082" t="str">
            <v>M</v>
          </cell>
        </row>
        <row r="1083">
          <cell r="A1083" t="str">
            <v xml:space="preserve">DEFENSOR PÚBLICO                                                                                    </v>
          </cell>
          <cell r="B1083" t="str">
            <v>M</v>
          </cell>
        </row>
        <row r="1084">
          <cell r="A1084" t="str">
            <v xml:space="preserve">DEFENSOR PÚBLICO                                                                                    </v>
          </cell>
          <cell r="B1084" t="str">
            <v>M</v>
          </cell>
        </row>
        <row r="1085">
          <cell r="A1085" t="str">
            <v xml:space="preserve">DEFENSOR PÚBLICO                                                                                    </v>
          </cell>
          <cell r="B1085" t="str">
            <v>F</v>
          </cell>
        </row>
        <row r="1086">
          <cell r="A1086" t="str">
            <v xml:space="preserve">DEFENSOR PÚBLICO                                                                                    </v>
          </cell>
          <cell r="B1086" t="str">
            <v>M</v>
          </cell>
        </row>
        <row r="1087">
          <cell r="A1087" t="str">
            <v xml:space="preserve">DEFENSOR PÚBLICO                                                                                    </v>
          </cell>
          <cell r="B1087" t="str">
            <v>M</v>
          </cell>
        </row>
        <row r="1088">
          <cell r="A1088" t="str">
            <v xml:space="preserve">DEFENSOR PÚBLICO                                                                                    </v>
          </cell>
          <cell r="B1088" t="str">
            <v>M</v>
          </cell>
        </row>
        <row r="1089">
          <cell r="A1089" t="str">
            <v xml:space="preserve">DEFENSOR PÚBLICO                                                                                    </v>
          </cell>
          <cell r="B1089" t="str">
            <v>F</v>
          </cell>
        </row>
        <row r="1090">
          <cell r="A1090" t="str">
            <v xml:space="preserve">DEFENSOR PÚBLICO                                                                                    </v>
          </cell>
          <cell r="B1090" t="str">
            <v>M</v>
          </cell>
        </row>
        <row r="1091">
          <cell r="A1091" t="str">
            <v xml:space="preserve">DEFENSOR PÚBLICO                                                                                    </v>
          </cell>
          <cell r="B1091" t="str">
            <v>M</v>
          </cell>
        </row>
        <row r="1092">
          <cell r="A1092" t="str">
            <v xml:space="preserve">DEFENSOR PÚBLICO                                                                                    </v>
          </cell>
          <cell r="B1092" t="str">
            <v>F</v>
          </cell>
        </row>
        <row r="1093">
          <cell r="A1093" t="str">
            <v xml:space="preserve">DEFENSOR PÚBLICO                                                                                    </v>
          </cell>
          <cell r="B1093" t="str">
            <v>M</v>
          </cell>
        </row>
        <row r="1094">
          <cell r="A1094" t="str">
            <v xml:space="preserve">DEFENSOR PÚBLICO                                                                                    </v>
          </cell>
          <cell r="B1094" t="str">
            <v>M</v>
          </cell>
        </row>
        <row r="1095">
          <cell r="A1095" t="str">
            <v xml:space="preserve">DEFENSOR PÚBLICO                                                                                    </v>
          </cell>
          <cell r="B1095" t="str">
            <v>M</v>
          </cell>
        </row>
        <row r="1096">
          <cell r="A1096" t="str">
            <v xml:space="preserve">DEFENSOR PÚBLICO                                                                                    </v>
          </cell>
          <cell r="B1096" t="str">
            <v>F</v>
          </cell>
        </row>
        <row r="1097">
          <cell r="A1097" t="str">
            <v xml:space="preserve">DEFENSOR PÚBLICO                                                                                    </v>
          </cell>
          <cell r="B1097" t="str">
            <v>M</v>
          </cell>
        </row>
        <row r="1098">
          <cell r="A1098" t="str">
            <v xml:space="preserve">DEFENSOR PÚBLICO                                                                                    </v>
          </cell>
          <cell r="B1098" t="str">
            <v>M</v>
          </cell>
        </row>
        <row r="1099">
          <cell r="A1099" t="str">
            <v xml:space="preserve">DEFENSOR PÚBLICO                                                                                    </v>
          </cell>
          <cell r="B1099" t="str">
            <v>M</v>
          </cell>
        </row>
        <row r="1100">
          <cell r="A1100" t="str">
            <v xml:space="preserve">DEFENSOR PÚBLICO                                                                                    </v>
          </cell>
          <cell r="B1100" t="str">
            <v>M</v>
          </cell>
        </row>
        <row r="1101">
          <cell r="A1101" t="str">
            <v xml:space="preserve">DEFENSOR PÚBLICO                                                                                    </v>
          </cell>
          <cell r="B1101" t="str">
            <v>M</v>
          </cell>
        </row>
        <row r="1102">
          <cell r="A1102" t="str">
            <v xml:space="preserve">DEFENSOR PÚBLICO                                                                                    </v>
          </cell>
        </row>
        <row r="1103">
          <cell r="A1103" t="str">
            <v xml:space="preserve">DEFENSOR PÚBLICO                                                                                    </v>
          </cell>
          <cell r="B1103" t="str">
            <v>M</v>
          </cell>
        </row>
        <row r="1104">
          <cell r="A1104" t="str">
            <v xml:space="preserve">DEFENSOR PÚBLICO                                                                                    </v>
          </cell>
          <cell r="B1104" t="str">
            <v>M</v>
          </cell>
        </row>
        <row r="1105">
          <cell r="A1105" t="str">
            <v xml:space="preserve">DEFENSOR PÚBLICO                                                                                    </v>
          </cell>
          <cell r="B1105" t="str">
            <v>M</v>
          </cell>
        </row>
        <row r="1106">
          <cell r="A1106" t="str">
            <v xml:space="preserve">DEFENSOR PÚBLICO                                                                                    </v>
          </cell>
          <cell r="B1106" t="str">
            <v>F</v>
          </cell>
        </row>
        <row r="1107">
          <cell r="A1107" t="str">
            <v xml:space="preserve">DEFENSOR PÚBLICO                                                                                    </v>
          </cell>
          <cell r="B1107" t="str">
            <v>M</v>
          </cell>
        </row>
        <row r="1108">
          <cell r="A1108" t="str">
            <v xml:space="preserve">DEFENSOR PÚBLICO                                                                                    </v>
          </cell>
          <cell r="B1108" t="str">
            <v>F</v>
          </cell>
        </row>
        <row r="1109">
          <cell r="A1109" t="str">
            <v xml:space="preserve">DEFENSOR PÚBLICO                                                                                    </v>
          </cell>
          <cell r="B1109" t="str">
            <v>M</v>
          </cell>
        </row>
        <row r="1110">
          <cell r="A1110" t="str">
            <v xml:space="preserve">DEFENSOR PÚBLICO                                                                                    </v>
          </cell>
          <cell r="B1110" t="str">
            <v>M</v>
          </cell>
        </row>
        <row r="1111">
          <cell r="A1111" t="str">
            <v xml:space="preserve">DEFENSOR PÚBLICO                                                                                    </v>
          </cell>
          <cell r="B1111" t="str">
            <v>M</v>
          </cell>
        </row>
        <row r="1112">
          <cell r="A1112" t="str">
            <v xml:space="preserve">DEFENSOR PÚBLICO                                                                                    </v>
          </cell>
          <cell r="B1112" t="str">
            <v>M</v>
          </cell>
        </row>
        <row r="1113">
          <cell r="A1113" t="str">
            <v xml:space="preserve">DEFENSOR PÚBLICO                                                                                    </v>
          </cell>
        </row>
        <row r="1114">
          <cell r="A1114" t="str">
            <v xml:space="preserve">DEFENSOR PÚBLICO                                                                                    </v>
          </cell>
          <cell r="B1114" t="str">
            <v>F</v>
          </cell>
        </row>
        <row r="1115">
          <cell r="A1115" t="str">
            <v xml:space="preserve">DEFENSOR PÚBLICO                                                                                    </v>
          </cell>
          <cell r="B1115" t="str">
            <v>F</v>
          </cell>
        </row>
        <row r="1116">
          <cell r="A1116" t="str">
            <v xml:space="preserve">DEFENSOR PÚBLICO                                                                                    </v>
          </cell>
          <cell r="B1116" t="str">
            <v>M</v>
          </cell>
        </row>
        <row r="1117">
          <cell r="A1117" t="str">
            <v xml:space="preserve">DEFENSOR PÚBLICO                                                                                    </v>
          </cell>
          <cell r="B1117" t="str">
            <v>M</v>
          </cell>
        </row>
        <row r="1118">
          <cell r="A1118" t="str">
            <v xml:space="preserve">DEFENSOR PÚBLICO                                                                                    </v>
          </cell>
          <cell r="B1118" t="str">
            <v>M</v>
          </cell>
        </row>
        <row r="1119">
          <cell r="A1119" t="str">
            <v xml:space="preserve">DEFENSOR PÚBLICO                                                                                    </v>
          </cell>
          <cell r="B1119" t="str">
            <v>M</v>
          </cell>
        </row>
        <row r="1120">
          <cell r="A1120" t="str">
            <v xml:space="preserve">DEFENSOR PÚBLICO                                                                                    </v>
          </cell>
          <cell r="B1120" t="str">
            <v>F</v>
          </cell>
        </row>
        <row r="1121">
          <cell r="A1121" t="str">
            <v xml:space="preserve">DEFENSOR PÚBLICO                                                                                    </v>
          </cell>
          <cell r="B1121" t="str">
            <v>M</v>
          </cell>
        </row>
        <row r="1122">
          <cell r="A1122" t="str">
            <v xml:space="preserve">DEFENSOR PÚBLICO                                                                                    </v>
          </cell>
          <cell r="B1122" t="str">
            <v>F</v>
          </cell>
        </row>
        <row r="1123">
          <cell r="A1123" t="str">
            <v xml:space="preserve">DEFENSOR PÚBLICO                                                                                    </v>
          </cell>
          <cell r="B1123" t="str">
            <v>M</v>
          </cell>
        </row>
        <row r="1124">
          <cell r="A1124" t="str">
            <v xml:space="preserve">DEFENSOR PÚBLICO                                                                                    </v>
          </cell>
          <cell r="B1124" t="str">
            <v>M</v>
          </cell>
        </row>
        <row r="1125">
          <cell r="A1125" t="str">
            <v xml:space="preserve">DEFENSOR PÚBLICO                                                                                    </v>
          </cell>
          <cell r="B1125" t="str">
            <v>M</v>
          </cell>
        </row>
        <row r="1126">
          <cell r="A1126" t="str">
            <v xml:space="preserve">DEFENSOR PÚBLICO                                                                                    </v>
          </cell>
        </row>
        <row r="1127">
          <cell r="A1127" t="str">
            <v xml:space="preserve">DEFENSOR PÚBLICO                                                                                    </v>
          </cell>
          <cell r="B1127" t="str">
            <v>M</v>
          </cell>
        </row>
        <row r="1128">
          <cell r="A1128" t="str">
            <v xml:space="preserve">DEFENSOR PÚBLICO                                                                                    </v>
          </cell>
          <cell r="B1128" t="str">
            <v>F</v>
          </cell>
        </row>
        <row r="1129">
          <cell r="A1129" t="str">
            <v xml:space="preserve">DEFENSOR PÚBLICO                                                                                    </v>
          </cell>
        </row>
        <row r="1130">
          <cell r="A1130" t="str">
            <v xml:space="preserve">DEFENSOR PÚBLICO                                                                                    </v>
          </cell>
          <cell r="B1130" t="str">
            <v>M</v>
          </cell>
        </row>
        <row r="1131">
          <cell r="A1131" t="str">
            <v xml:space="preserve">DEFENSOR PÚBLICO                                                                                    </v>
          </cell>
          <cell r="B1131" t="str">
            <v>M</v>
          </cell>
        </row>
        <row r="1132">
          <cell r="A1132" t="str">
            <v xml:space="preserve">DEFENSOR PÚBLICO                                                                                    </v>
          </cell>
          <cell r="B1132" t="str">
            <v>M</v>
          </cell>
        </row>
        <row r="1133">
          <cell r="A1133" t="str">
            <v xml:space="preserve">DEFENSOR PÚBLICO                                                                                    </v>
          </cell>
          <cell r="B1133" t="str">
            <v>F</v>
          </cell>
        </row>
        <row r="1134">
          <cell r="A1134" t="str">
            <v xml:space="preserve">DEFENSOR PÚBLICO                                                                                    </v>
          </cell>
          <cell r="B1134" t="str">
            <v>M</v>
          </cell>
        </row>
        <row r="1135">
          <cell r="A1135" t="str">
            <v xml:space="preserve">DEFENSOR PÚBLICO                                                                                    </v>
          </cell>
          <cell r="B1135" t="str">
            <v>F</v>
          </cell>
        </row>
        <row r="1136">
          <cell r="A1136" t="str">
            <v xml:space="preserve">DEFENSOR PÚBLICO                                                                                    </v>
          </cell>
          <cell r="B1136" t="str">
            <v>F</v>
          </cell>
        </row>
        <row r="1137">
          <cell r="A1137" t="str">
            <v xml:space="preserve">DEFENSOR PÚBLICO                                                                                    </v>
          </cell>
          <cell r="B1137" t="str">
            <v>F</v>
          </cell>
        </row>
        <row r="1138">
          <cell r="A1138" t="str">
            <v xml:space="preserve">DEFENSOR PÚBLICO                                                                                    </v>
          </cell>
          <cell r="B1138" t="str">
            <v>F</v>
          </cell>
        </row>
        <row r="1139">
          <cell r="A1139" t="str">
            <v xml:space="preserve">DEFENSOR PÚBLICO                                                                                    </v>
          </cell>
          <cell r="B1139" t="str">
            <v>F</v>
          </cell>
        </row>
        <row r="1140">
          <cell r="A1140" t="str">
            <v xml:space="preserve">DEFENSOR PÚBLICO                                                                                    </v>
          </cell>
          <cell r="B1140" t="str">
            <v>M</v>
          </cell>
        </row>
        <row r="1141">
          <cell r="A1141" t="str">
            <v xml:space="preserve">DEFENSOR PÚBLICO                                                                                    </v>
          </cell>
          <cell r="B1141" t="str">
            <v>M</v>
          </cell>
        </row>
        <row r="1142">
          <cell r="A1142" t="str">
            <v xml:space="preserve">DEFENSOR PÚBLICO                                                                                    </v>
          </cell>
          <cell r="B1142" t="str">
            <v>F</v>
          </cell>
        </row>
        <row r="1143">
          <cell r="A1143" t="str">
            <v xml:space="preserve">DEFENSOR PÚBLICO                                                                                    </v>
          </cell>
          <cell r="B1143" t="str">
            <v>M</v>
          </cell>
        </row>
        <row r="1144">
          <cell r="A1144" t="str">
            <v xml:space="preserve">DEFENSOR PÚBLICO                                                                                    </v>
          </cell>
          <cell r="B1144" t="str">
            <v>F</v>
          </cell>
        </row>
        <row r="1145">
          <cell r="A1145" t="str">
            <v xml:space="preserve">DEFENSOR PÚBLICO                                                                                    </v>
          </cell>
          <cell r="B1145" t="str">
            <v>M</v>
          </cell>
        </row>
        <row r="1146">
          <cell r="A1146" t="str">
            <v xml:space="preserve">DEFENSOR PÚBLICO                                                                                    </v>
          </cell>
          <cell r="B1146" t="str">
            <v>M</v>
          </cell>
        </row>
        <row r="1147">
          <cell r="A1147" t="str">
            <v xml:space="preserve">DEFENSOR PÚBLICO                                                                                    </v>
          </cell>
        </row>
        <row r="1148">
          <cell r="A1148" t="str">
            <v xml:space="preserve">DEFENSOR PÚBLICO                                                                                    </v>
          </cell>
          <cell r="B1148" t="str">
            <v>M</v>
          </cell>
        </row>
        <row r="1149">
          <cell r="A1149" t="str">
            <v xml:space="preserve">DEFENSOR PÚBLICO                                                                                    </v>
          </cell>
          <cell r="B1149" t="str">
            <v>M</v>
          </cell>
        </row>
        <row r="1150">
          <cell r="A1150" t="str">
            <v xml:space="preserve">DEFENSOR PÚBLICO                                                                                    </v>
          </cell>
          <cell r="B1150" t="str">
            <v>M</v>
          </cell>
        </row>
        <row r="1151">
          <cell r="A1151" t="str">
            <v xml:space="preserve">DEFENSOR PÚBLICO                                                                                    </v>
          </cell>
          <cell r="B1151" t="str">
            <v>F</v>
          </cell>
        </row>
        <row r="1152">
          <cell r="A1152" t="str">
            <v xml:space="preserve">DEFENSOR PÚBLICO                                                                                    </v>
          </cell>
          <cell r="B1152" t="str">
            <v>M</v>
          </cell>
        </row>
        <row r="1153">
          <cell r="A1153" t="str">
            <v xml:space="preserve">DEFENSOR PÚBLICO                                                                                    </v>
          </cell>
          <cell r="B1153" t="str">
            <v>M</v>
          </cell>
        </row>
        <row r="1154">
          <cell r="A1154" t="str">
            <v xml:space="preserve">DEFENSOR PÚBLICO                                                                                    </v>
          </cell>
          <cell r="B1154" t="str">
            <v>M</v>
          </cell>
        </row>
        <row r="1155">
          <cell r="A1155" t="str">
            <v xml:space="preserve">DEFENSOR PÚBLICO                                                                                    </v>
          </cell>
          <cell r="B1155" t="str">
            <v>M</v>
          </cell>
        </row>
        <row r="1156">
          <cell r="A1156" t="str">
            <v xml:space="preserve">DEFENSOR PÚBLICO                                                                                    </v>
          </cell>
          <cell r="B1156" t="str">
            <v>M</v>
          </cell>
        </row>
        <row r="1157">
          <cell r="A1157" t="str">
            <v xml:space="preserve">DEFENSOR PÚBLICO                                                                                    </v>
          </cell>
          <cell r="B1157" t="str">
            <v>M</v>
          </cell>
        </row>
        <row r="1158">
          <cell r="A1158" t="str">
            <v xml:space="preserve">DEFENSOR PÚBLICO                                                                                    </v>
          </cell>
          <cell r="B1158" t="str">
            <v>M</v>
          </cell>
        </row>
        <row r="1159">
          <cell r="A1159" t="str">
            <v xml:space="preserve">DEFENSOR PÚBLICO                                                                                    </v>
          </cell>
          <cell r="B1159" t="str">
            <v>F</v>
          </cell>
        </row>
        <row r="1160">
          <cell r="A1160" t="str">
            <v xml:space="preserve">DEFENSOR PÚBLICO                                                                                    </v>
          </cell>
          <cell r="B1160" t="str">
            <v>M</v>
          </cell>
        </row>
        <row r="1161">
          <cell r="A1161" t="str">
            <v xml:space="preserve">DEFENSOR PÚBLICO                                                                                    </v>
          </cell>
          <cell r="B1161" t="str">
            <v>F</v>
          </cell>
        </row>
        <row r="1162">
          <cell r="A1162" t="str">
            <v xml:space="preserve">DEFENSOR PÚBLICO                                                                                    </v>
          </cell>
          <cell r="B1162" t="str">
            <v>M</v>
          </cell>
        </row>
        <row r="1163">
          <cell r="A1163" t="str">
            <v xml:space="preserve">DEFENSOR PÚBLICO                                                                                    </v>
          </cell>
          <cell r="B1163" t="str">
            <v>F</v>
          </cell>
        </row>
        <row r="1164">
          <cell r="A1164" t="str">
            <v xml:space="preserve">DEFENSOR PÚBLICO                                                                                    </v>
          </cell>
          <cell r="B1164" t="str">
            <v>M</v>
          </cell>
        </row>
        <row r="1165">
          <cell r="A1165" t="str">
            <v xml:space="preserve">DEFENSOR PÚBLICO                                                                                    </v>
          </cell>
          <cell r="B1165" t="str">
            <v>M</v>
          </cell>
        </row>
        <row r="1166">
          <cell r="A1166" t="str">
            <v xml:space="preserve">DEFENSOR PÚBLICO                                                                                    </v>
          </cell>
          <cell r="B1166" t="str">
            <v>M</v>
          </cell>
        </row>
        <row r="1167">
          <cell r="A1167" t="str">
            <v xml:space="preserve">DEFENSOR PÚBLICO                                                                                    </v>
          </cell>
          <cell r="B1167" t="str">
            <v>F</v>
          </cell>
        </row>
        <row r="1168">
          <cell r="A1168" t="str">
            <v xml:space="preserve">DEFENSOR PÚBLICO                                                                                    </v>
          </cell>
          <cell r="B1168" t="str">
            <v>M</v>
          </cell>
        </row>
        <row r="1169">
          <cell r="A1169" t="str">
            <v xml:space="preserve">DEFENSOR PÚBLICO                                                                                    </v>
          </cell>
          <cell r="B1169" t="str">
            <v>M</v>
          </cell>
        </row>
        <row r="1170">
          <cell r="A1170" t="str">
            <v xml:space="preserve">DEFENSOR PÚBLICO                                                                                    </v>
          </cell>
          <cell r="B1170" t="str">
            <v>M</v>
          </cell>
        </row>
        <row r="1171">
          <cell r="A1171" t="str">
            <v xml:space="preserve">DEFENSOR PÚBLICO                                                                                    </v>
          </cell>
          <cell r="B1171" t="str">
            <v>M</v>
          </cell>
        </row>
        <row r="1172">
          <cell r="A1172" t="str">
            <v xml:space="preserve">DEFENSOR PÚBLICO                                                                                    </v>
          </cell>
        </row>
        <row r="1173">
          <cell r="A1173" t="str">
            <v xml:space="preserve">DEFENSOR PÚBLICO                                                                                    </v>
          </cell>
          <cell r="B1173" t="str">
            <v>F</v>
          </cell>
        </row>
        <row r="1174">
          <cell r="A1174" t="str">
            <v xml:space="preserve">DEFENSOR PÚBLICO                                                                                    </v>
          </cell>
          <cell r="B1174" t="str">
            <v>M</v>
          </cell>
        </row>
        <row r="1175">
          <cell r="A1175" t="str">
            <v xml:space="preserve">DEFENSOR PÚBLICO                                                                                    </v>
          </cell>
          <cell r="B1175" t="str">
            <v>M</v>
          </cell>
        </row>
        <row r="1176">
          <cell r="A1176" t="str">
            <v xml:space="preserve">DEFENSOR PÚBLICO                                                                                    </v>
          </cell>
          <cell r="B1176" t="str">
            <v>F</v>
          </cell>
        </row>
        <row r="1177">
          <cell r="A1177" t="str">
            <v xml:space="preserve">DEFENSOR PÚBLICO                                                                                    </v>
          </cell>
          <cell r="B1177" t="str">
            <v>F</v>
          </cell>
        </row>
        <row r="1178">
          <cell r="A1178" t="str">
            <v xml:space="preserve">DEFENSOR PÚBLICO                                                                                    </v>
          </cell>
          <cell r="B1178" t="str">
            <v>M</v>
          </cell>
        </row>
        <row r="1179">
          <cell r="A1179" t="str">
            <v xml:space="preserve">DEFENSOR PÚBLICO                                                                                    </v>
          </cell>
          <cell r="B1179" t="str">
            <v>M</v>
          </cell>
        </row>
        <row r="1180">
          <cell r="A1180" t="str">
            <v xml:space="preserve">DEFENSOR PÚBLICO                                                                                    </v>
          </cell>
          <cell r="B1180" t="str">
            <v>F</v>
          </cell>
        </row>
        <row r="1181">
          <cell r="A1181" t="str">
            <v xml:space="preserve">DEFENSOR PÚBLICO                                                                                    </v>
          </cell>
          <cell r="B1181" t="str">
            <v>M</v>
          </cell>
        </row>
        <row r="1182">
          <cell r="A1182" t="str">
            <v xml:space="preserve">DEFENSOR PÚBLICO                                                                                    </v>
          </cell>
          <cell r="B1182" t="str">
            <v>F</v>
          </cell>
        </row>
        <row r="1183">
          <cell r="A1183" t="str">
            <v xml:space="preserve">DEFENSOR PÚBLICO                                                                                    </v>
          </cell>
          <cell r="B1183" t="str">
            <v>M</v>
          </cell>
        </row>
        <row r="1184">
          <cell r="A1184" t="str">
            <v xml:space="preserve">DEFENSOR PÚBLICO                                                                                    </v>
          </cell>
          <cell r="B1184" t="str">
            <v>F</v>
          </cell>
        </row>
        <row r="1185">
          <cell r="A1185" t="str">
            <v xml:space="preserve">DEFENSOR PÚBLICO                                                                                    </v>
          </cell>
          <cell r="B1185" t="str">
            <v>M</v>
          </cell>
        </row>
        <row r="1186">
          <cell r="A1186" t="str">
            <v xml:space="preserve">DEFENSOR PÚBLICO                                                                                    </v>
          </cell>
          <cell r="B1186" t="str">
            <v>M</v>
          </cell>
        </row>
        <row r="1187">
          <cell r="A1187" t="str">
            <v xml:space="preserve">DEFENSOR PÚBLICO                                                                                    </v>
          </cell>
          <cell r="B1187" t="str">
            <v>M</v>
          </cell>
        </row>
        <row r="1188">
          <cell r="A1188" t="str">
            <v xml:space="preserve">DEFENSOR PÚBLICO                                                                                    </v>
          </cell>
          <cell r="B1188" t="str">
            <v>M</v>
          </cell>
        </row>
        <row r="1189">
          <cell r="A1189" t="str">
            <v xml:space="preserve">DEFENSOR PÚBLICO                                                                                    </v>
          </cell>
          <cell r="B1189" t="str">
            <v>M</v>
          </cell>
        </row>
        <row r="1190">
          <cell r="A1190" t="str">
            <v xml:space="preserve">DEFENSOR PÚBLICO                                                                                    </v>
          </cell>
          <cell r="B1190" t="str">
            <v>M</v>
          </cell>
        </row>
        <row r="1191">
          <cell r="A1191" t="str">
            <v xml:space="preserve">DEFENSOR PÚBLICO                                                                                    </v>
          </cell>
          <cell r="B1191" t="str">
            <v>F</v>
          </cell>
        </row>
        <row r="1192">
          <cell r="A1192" t="str">
            <v xml:space="preserve">DEFENSOR PÚBLICO                                                                                    </v>
          </cell>
          <cell r="B1192" t="str">
            <v>M</v>
          </cell>
        </row>
        <row r="1193">
          <cell r="A1193" t="str">
            <v xml:space="preserve">DEFENSOR PÚBLICO                                                                                    </v>
          </cell>
          <cell r="B1193" t="str">
            <v>F</v>
          </cell>
        </row>
        <row r="1194">
          <cell r="A1194" t="str">
            <v xml:space="preserve">DEFENSOR PÚBLICO                                                                                    </v>
          </cell>
          <cell r="B1194" t="str">
            <v>M</v>
          </cell>
        </row>
        <row r="1195">
          <cell r="A1195" t="str">
            <v xml:space="preserve">DEFENSOR PÚBLICO                                                                                    </v>
          </cell>
          <cell r="B1195" t="str">
            <v>M</v>
          </cell>
        </row>
        <row r="1196">
          <cell r="A1196" t="str">
            <v xml:space="preserve">DEFENSOR PÚBLICO                                                                                    </v>
          </cell>
          <cell r="B1196" t="str">
            <v>M</v>
          </cell>
        </row>
        <row r="1197">
          <cell r="A1197" t="str">
            <v xml:space="preserve">DELEGADO                                                                                            </v>
          </cell>
          <cell r="B1197" t="str">
            <v>M</v>
          </cell>
        </row>
        <row r="1198">
          <cell r="A1198" t="str">
            <v xml:space="preserve">DELEGADO                                                                                            </v>
          </cell>
        </row>
        <row r="1199">
          <cell r="A1199" t="str">
            <v xml:space="preserve">DELEGADO                                                                                            </v>
          </cell>
          <cell r="B1199" t="str">
            <v>M</v>
          </cell>
        </row>
        <row r="1200">
          <cell r="A1200" t="str">
            <v xml:space="preserve">DELEGADO                                                                                            </v>
          </cell>
          <cell r="B1200" t="str">
            <v>M</v>
          </cell>
        </row>
        <row r="1201">
          <cell r="A1201" t="str">
            <v xml:space="preserve">DELEGADO                                                                                            </v>
          </cell>
          <cell r="B1201" t="str">
            <v>M</v>
          </cell>
        </row>
        <row r="1202">
          <cell r="A1202" t="str">
            <v xml:space="preserve">DELEGADO                                                                                            </v>
          </cell>
          <cell r="B1202" t="str">
            <v>M</v>
          </cell>
        </row>
        <row r="1203">
          <cell r="A1203" t="str">
            <v xml:space="preserve">DELEGADO                                                                                            </v>
          </cell>
          <cell r="B1203" t="str">
            <v>M</v>
          </cell>
        </row>
        <row r="1204">
          <cell r="A1204" t="str">
            <v xml:space="preserve">DELEGADO                                                                                            </v>
          </cell>
          <cell r="B1204" t="str">
            <v>F</v>
          </cell>
        </row>
        <row r="1205">
          <cell r="A1205" t="str">
            <v xml:space="preserve">DELEGADO                                                                                            </v>
          </cell>
          <cell r="B1205" t="str">
            <v>M</v>
          </cell>
        </row>
        <row r="1206">
          <cell r="A1206" t="str">
            <v xml:space="preserve">DELEGADO                                                                                            </v>
          </cell>
          <cell r="B1206" t="str">
            <v>M</v>
          </cell>
        </row>
        <row r="1207">
          <cell r="A1207" t="str">
            <v xml:space="preserve">DELEGADO                                                                                            </v>
          </cell>
          <cell r="B1207" t="str">
            <v>M</v>
          </cell>
        </row>
        <row r="1208">
          <cell r="A1208" t="str">
            <v xml:space="preserve">DELEGADO                                                                                            </v>
          </cell>
          <cell r="B1208" t="str">
            <v>F</v>
          </cell>
        </row>
        <row r="1209">
          <cell r="A1209" t="str">
            <v xml:space="preserve">DELEGADO                                                                                            </v>
          </cell>
          <cell r="B1209" t="str">
            <v>F</v>
          </cell>
        </row>
        <row r="1210">
          <cell r="A1210" t="str">
            <v xml:space="preserve">DELEGADO                                                                                            </v>
          </cell>
          <cell r="B1210" t="str">
            <v>M</v>
          </cell>
        </row>
        <row r="1211">
          <cell r="A1211" t="str">
            <v xml:space="preserve">DELEGADO                                                                                            </v>
          </cell>
          <cell r="B1211" t="str">
            <v>M</v>
          </cell>
        </row>
        <row r="1212">
          <cell r="A1212" t="str">
            <v xml:space="preserve">DELEGADO                                                                                            </v>
          </cell>
          <cell r="B1212" t="str">
            <v>F</v>
          </cell>
        </row>
        <row r="1213">
          <cell r="A1213" t="str">
            <v xml:space="preserve">DELEGADO                                                                                            </v>
          </cell>
          <cell r="B1213" t="str">
            <v>F</v>
          </cell>
        </row>
        <row r="1214">
          <cell r="A1214" t="str">
            <v xml:space="preserve">DELEGADO                                                                                            </v>
          </cell>
          <cell r="B1214" t="str">
            <v>M</v>
          </cell>
        </row>
        <row r="1215">
          <cell r="A1215" t="str">
            <v xml:space="preserve">DELEGADO                                                                                            </v>
          </cell>
          <cell r="B1215" t="str">
            <v>F</v>
          </cell>
        </row>
        <row r="1216">
          <cell r="A1216" t="str">
            <v xml:space="preserve">DELEGADO                                                                                            </v>
          </cell>
          <cell r="B1216" t="str">
            <v>F</v>
          </cell>
        </row>
        <row r="1217">
          <cell r="A1217" t="str">
            <v xml:space="preserve">DELEGADO                                                                                            </v>
          </cell>
          <cell r="B1217" t="str">
            <v>F</v>
          </cell>
        </row>
        <row r="1218">
          <cell r="A1218" t="str">
            <v xml:space="preserve">DELEGADO                                                                                            </v>
          </cell>
          <cell r="B1218" t="str">
            <v>M</v>
          </cell>
        </row>
        <row r="1219">
          <cell r="A1219" t="str">
            <v xml:space="preserve">DELEGADO                                                                                            </v>
          </cell>
          <cell r="B1219" t="str">
            <v>F</v>
          </cell>
        </row>
        <row r="1220">
          <cell r="A1220" t="str">
            <v xml:space="preserve">DELEGADO                                                                                            </v>
          </cell>
          <cell r="B1220" t="str">
            <v>M</v>
          </cell>
        </row>
        <row r="1221">
          <cell r="A1221" t="str">
            <v xml:space="preserve">DELEGADO                                                                                            </v>
          </cell>
          <cell r="B1221" t="str">
            <v>M</v>
          </cell>
        </row>
        <row r="1222">
          <cell r="A1222" t="str">
            <v xml:space="preserve">DELEGADO                                                                                            </v>
          </cell>
          <cell r="B1222" t="str">
            <v>M</v>
          </cell>
        </row>
        <row r="1223">
          <cell r="A1223" t="str">
            <v xml:space="preserve">DELEGADO                                                                                            </v>
          </cell>
          <cell r="B1223" t="str">
            <v>M</v>
          </cell>
        </row>
        <row r="1224">
          <cell r="A1224" t="str">
            <v xml:space="preserve">DIRECTOR DE ÁREA                                                                                    </v>
          </cell>
          <cell r="B1224" t="str">
            <v>F</v>
          </cell>
        </row>
        <row r="1225">
          <cell r="A1225" t="str">
            <v xml:space="preserve">DIRECTOR DE ÁREA                                                                                    </v>
          </cell>
          <cell r="B1225" t="str">
            <v>M</v>
          </cell>
        </row>
        <row r="1226">
          <cell r="A1226" t="str">
            <v xml:space="preserve">DIRECTOR DE ÁREA                                                                                    </v>
          </cell>
          <cell r="B1226" t="str">
            <v>F</v>
          </cell>
        </row>
        <row r="1227">
          <cell r="A1227" t="str">
            <v xml:space="preserve">DIRECTOR DE ÁREA                                                                                    </v>
          </cell>
          <cell r="B1227" t="str">
            <v>M</v>
          </cell>
        </row>
        <row r="1228">
          <cell r="A1228" t="str">
            <v xml:space="preserve">DIRECTOR DE ÁREA                                                                                    </v>
          </cell>
          <cell r="B1228" t="str">
            <v>F</v>
          </cell>
        </row>
        <row r="1229">
          <cell r="A1229" t="str">
            <v xml:space="preserve">DIRECTOR DE ÁREA                                                                                    </v>
          </cell>
          <cell r="B1229" t="str">
            <v>M</v>
          </cell>
        </row>
        <row r="1230">
          <cell r="A1230" t="str">
            <v xml:space="preserve">DIRECTOR DE ÁREA                                                                                    </v>
          </cell>
          <cell r="B1230" t="str">
            <v>F</v>
          </cell>
        </row>
        <row r="1231">
          <cell r="A1231" t="str">
            <v xml:space="preserve">DIRECTOR DE ÁREA                                                                                    </v>
          </cell>
          <cell r="B1231" t="str">
            <v>M</v>
          </cell>
        </row>
        <row r="1232">
          <cell r="A1232" t="str">
            <v xml:space="preserve">DIRECTOR DE ÁREA                                                                                    </v>
          </cell>
          <cell r="B1232" t="str">
            <v>F</v>
          </cell>
        </row>
        <row r="1233">
          <cell r="A1233" t="str">
            <v xml:space="preserve">DIRECTOR DE ÁREA                                                                                    </v>
          </cell>
          <cell r="B1233" t="str">
            <v>F</v>
          </cell>
        </row>
        <row r="1234">
          <cell r="A1234" t="str">
            <v xml:space="preserve">DIRECTOR DE ÁREA                                                                                    </v>
          </cell>
          <cell r="B1234" t="str">
            <v>M</v>
          </cell>
        </row>
        <row r="1235">
          <cell r="A1235" t="str">
            <v xml:space="preserve">DIRECTOR DE ÁREA                                                                                    </v>
          </cell>
          <cell r="B1235" t="str">
            <v>M</v>
          </cell>
        </row>
        <row r="1236">
          <cell r="A1236" t="str">
            <v xml:space="preserve">DIRECTOR DE ÁREA                                                                                    </v>
          </cell>
          <cell r="B1236" t="str">
            <v>F</v>
          </cell>
        </row>
        <row r="1237">
          <cell r="A1237" t="str">
            <v xml:space="preserve">DIRECTOR DE ÁREA                                                                                    </v>
          </cell>
          <cell r="B1237" t="str">
            <v>F</v>
          </cell>
        </row>
        <row r="1238">
          <cell r="A1238" t="str">
            <v xml:space="preserve">EVALUADOR                                                                                           </v>
          </cell>
        </row>
        <row r="1239">
          <cell r="A1239" t="str">
            <v xml:space="preserve">EVALUADOR                                                                                           </v>
          </cell>
          <cell r="B1239" t="str">
            <v>M</v>
          </cell>
        </row>
        <row r="1240">
          <cell r="A1240" t="str">
            <v xml:space="preserve">EVALUADOR                                                                                           </v>
          </cell>
          <cell r="B1240" t="str">
            <v>M</v>
          </cell>
        </row>
        <row r="1241">
          <cell r="A1241" t="str">
            <v xml:space="preserve">EVALUADOR                                                                                           </v>
          </cell>
          <cell r="B1241" t="str">
            <v>M</v>
          </cell>
        </row>
        <row r="1242">
          <cell r="A1242" t="str">
            <v xml:space="preserve">EVALUADOR                                                                                           </v>
          </cell>
          <cell r="B1242" t="str">
            <v>M</v>
          </cell>
        </row>
        <row r="1243">
          <cell r="A1243" t="str">
            <v xml:space="preserve">EVALUADOR                                                                                           </v>
          </cell>
        </row>
        <row r="1244">
          <cell r="A1244" t="str">
            <v xml:space="preserve">JEFE DE DEPARTAMENTO                                                                                </v>
          </cell>
          <cell r="B1244" t="str">
            <v>M</v>
          </cell>
        </row>
        <row r="1245">
          <cell r="A1245" t="str">
            <v xml:space="preserve">JEFE DE DEPARTAMENTO                                                                                </v>
          </cell>
          <cell r="B1245" t="str">
            <v>F</v>
          </cell>
        </row>
        <row r="1246">
          <cell r="A1246" t="str">
            <v xml:space="preserve">JEFE DE DEPARTAMENTO                                                                                </v>
          </cell>
          <cell r="B1246" t="str">
            <v>F</v>
          </cell>
        </row>
        <row r="1247">
          <cell r="A1247" t="str">
            <v xml:space="preserve">JEFE DE DEPARTAMENTO                                                                                </v>
          </cell>
          <cell r="B1247" t="str">
            <v>F</v>
          </cell>
        </row>
        <row r="1248">
          <cell r="A1248" t="str">
            <v xml:space="preserve">JEFE DE DEPARTAMENTO                                                                                </v>
          </cell>
        </row>
        <row r="1249">
          <cell r="A1249" t="str">
            <v xml:space="preserve">JEFE DE DEPARTAMENTO                                                                                </v>
          </cell>
          <cell r="B1249" t="str">
            <v>F</v>
          </cell>
        </row>
        <row r="1250">
          <cell r="A1250" t="str">
            <v xml:space="preserve">JEFE DE DEPARTAMENTO                                                                                </v>
          </cell>
          <cell r="B1250" t="str">
            <v>F</v>
          </cell>
        </row>
        <row r="1251">
          <cell r="A1251" t="str">
            <v xml:space="preserve">JEFE DE DEPARTAMENTO                                                                                </v>
          </cell>
          <cell r="B1251" t="str">
            <v>F</v>
          </cell>
        </row>
        <row r="1252">
          <cell r="A1252" t="str">
            <v xml:space="preserve">JEFE DE DEPARTAMENTO                                                                                </v>
          </cell>
          <cell r="B1252" t="str">
            <v>F</v>
          </cell>
        </row>
        <row r="1253">
          <cell r="A1253" t="str">
            <v xml:space="preserve">JEFE DE DEPARTAMENTO                                                                                </v>
          </cell>
          <cell r="B1253" t="str">
            <v>F</v>
          </cell>
        </row>
        <row r="1254">
          <cell r="A1254" t="str">
            <v xml:space="preserve">JEFE DE DEPARTAMENTO                                                                                </v>
          </cell>
          <cell r="B1254" t="str">
            <v>F</v>
          </cell>
        </row>
        <row r="1255">
          <cell r="A1255" t="str">
            <v xml:space="preserve">JEFE DE DEPARTAMENTO                                                                                </v>
          </cell>
          <cell r="B1255" t="str">
            <v>M</v>
          </cell>
        </row>
        <row r="1256">
          <cell r="A1256" t="str">
            <v xml:space="preserve">JEFE DE DEPARTAMENTO                                                                                </v>
          </cell>
          <cell r="B1256" t="str">
            <v>F</v>
          </cell>
        </row>
        <row r="1257">
          <cell r="A1257" t="str">
            <v xml:space="preserve">JEFE DE DEPARTAMENTO                                                                                </v>
          </cell>
          <cell r="B1257" t="str">
            <v>F</v>
          </cell>
        </row>
        <row r="1258">
          <cell r="A1258" t="str">
            <v xml:space="preserve">JEFE DE DEPARTAMENTO                                                                                </v>
          </cell>
          <cell r="B1258" t="str">
            <v>M</v>
          </cell>
        </row>
        <row r="1259">
          <cell r="A1259" t="str">
            <v xml:space="preserve">JEFE DE DEPARTAMENTO                                                                                </v>
          </cell>
          <cell r="B1259" t="str">
            <v>M</v>
          </cell>
        </row>
        <row r="1260">
          <cell r="A1260" t="str">
            <v xml:space="preserve">JEFE DE DEPARTAMENTO                                                                                </v>
          </cell>
          <cell r="B1260" t="str">
            <v>M</v>
          </cell>
        </row>
        <row r="1261">
          <cell r="A1261" t="str">
            <v xml:space="preserve">JEFE DE DEPARTAMENTO                                                                                </v>
          </cell>
        </row>
        <row r="1262">
          <cell r="A1262" t="str">
            <v xml:space="preserve">JEFE DE DEPARTAMENTO                                                                                </v>
          </cell>
          <cell r="B1262" t="str">
            <v>F</v>
          </cell>
        </row>
        <row r="1263">
          <cell r="A1263" t="str">
            <v xml:space="preserve">JEFE DE DEPARTAMENTO                                                                                </v>
          </cell>
          <cell r="B1263" t="str">
            <v>F</v>
          </cell>
        </row>
        <row r="1264">
          <cell r="A1264" t="str">
            <v xml:space="preserve">JEFE DE DEPARTAMENTO                                                                                </v>
          </cell>
          <cell r="B1264" t="str">
            <v>F</v>
          </cell>
        </row>
        <row r="1265">
          <cell r="A1265" t="str">
            <v xml:space="preserve">JEFE DE DEPARTAMENTO                                                                                </v>
          </cell>
        </row>
        <row r="1266">
          <cell r="A1266" t="str">
            <v xml:space="preserve">JEFE DE DEPARTAMENTO                                                                                </v>
          </cell>
          <cell r="B1266" t="str">
            <v>M</v>
          </cell>
        </row>
        <row r="1267">
          <cell r="A1267" t="str">
            <v xml:space="preserve">JEFE DE DEPARTAMENTO                                                                                </v>
          </cell>
          <cell r="B1267" t="str">
            <v>M</v>
          </cell>
        </row>
        <row r="1268">
          <cell r="A1268" t="str">
            <v xml:space="preserve">JEFE DE DEPARTAMENTO                                                                                </v>
          </cell>
          <cell r="B1268" t="str">
            <v>M</v>
          </cell>
        </row>
        <row r="1269">
          <cell r="A1269" t="str">
            <v xml:space="preserve">JEFE DE DEPARTAMENTO                                                                                </v>
          </cell>
          <cell r="B1269" t="str">
            <v>M</v>
          </cell>
        </row>
        <row r="1270">
          <cell r="A1270" t="str">
            <v xml:space="preserve">JEFE DE DEPARTAMENTO                                                                                </v>
          </cell>
          <cell r="B1270" t="str">
            <v>F</v>
          </cell>
        </row>
        <row r="1271">
          <cell r="A1271" t="str">
            <v xml:space="preserve">JEFE DE DEPARTAMENTO                                                                                </v>
          </cell>
          <cell r="B1271" t="str">
            <v>M</v>
          </cell>
        </row>
        <row r="1272">
          <cell r="A1272" t="str">
            <v xml:space="preserve">JEFE DE DEPARTAMENTO                                                                                </v>
          </cell>
          <cell r="B1272" t="str">
            <v>M</v>
          </cell>
        </row>
        <row r="1273">
          <cell r="A1273" t="str">
            <v xml:space="preserve">JEFE DE DEPARTAMENTO                                                                                </v>
          </cell>
          <cell r="B1273" t="str">
            <v>M</v>
          </cell>
        </row>
        <row r="1274">
          <cell r="A1274" t="str">
            <v xml:space="preserve">JEFE DE DEPARTAMENTO                                                                                </v>
          </cell>
          <cell r="B1274" t="str">
            <v>F</v>
          </cell>
        </row>
        <row r="1275">
          <cell r="A1275" t="str">
            <v xml:space="preserve">JEFE DE DEPARTAMENTO                                                                                </v>
          </cell>
          <cell r="B1275" t="str">
            <v>F</v>
          </cell>
        </row>
        <row r="1276">
          <cell r="A1276" t="str">
            <v xml:space="preserve">JEFE DE DEPARTAMENTO                                                                                </v>
          </cell>
          <cell r="B1276" t="str">
            <v>F</v>
          </cell>
        </row>
        <row r="1277">
          <cell r="A1277" t="str">
            <v xml:space="preserve">JEFE DE DEPARTAMENTO                                                                                </v>
          </cell>
          <cell r="B1277" t="str">
            <v>F</v>
          </cell>
        </row>
        <row r="1278">
          <cell r="A1278" t="str">
            <v xml:space="preserve">JEFE DE DEPARTAMENTO                                                                                </v>
          </cell>
          <cell r="B1278" t="str">
            <v>M</v>
          </cell>
        </row>
        <row r="1279">
          <cell r="A1279" t="str">
            <v xml:space="preserve">JEFE DE DEPARTAMENTO                                                                                </v>
          </cell>
          <cell r="B1279" t="str">
            <v>M</v>
          </cell>
        </row>
        <row r="1280">
          <cell r="A1280" t="str">
            <v xml:space="preserve">JEFE DE DEPARTAMENTO                                                                                </v>
          </cell>
          <cell r="B1280" t="str">
            <v>M</v>
          </cell>
        </row>
        <row r="1281">
          <cell r="A1281" t="str">
            <v xml:space="preserve">JEFE DE DEPARTAMENTO                                                                                </v>
          </cell>
          <cell r="B1281" t="str">
            <v>M</v>
          </cell>
        </row>
        <row r="1282">
          <cell r="A1282" t="str">
            <v xml:space="preserve">JEFE DE DEPARTAMENTO                                                                                </v>
          </cell>
          <cell r="B1282" t="str">
            <v>M</v>
          </cell>
        </row>
        <row r="1283">
          <cell r="A1283" t="str">
            <v xml:space="preserve">JEFE DE DEPARTAMENTO                                                                                </v>
          </cell>
          <cell r="B1283" t="str">
            <v>M</v>
          </cell>
        </row>
        <row r="1284">
          <cell r="A1284" t="str">
            <v xml:space="preserve">JEFE DE DEPARTAMENTO                                                                                </v>
          </cell>
          <cell r="B1284" t="str">
            <v>F</v>
          </cell>
        </row>
        <row r="1285">
          <cell r="A1285" t="str">
            <v xml:space="preserve">JEFE DE DEPARTAMENTO                                                                                </v>
          </cell>
          <cell r="B1285" t="str">
            <v>M</v>
          </cell>
        </row>
        <row r="1286">
          <cell r="A1286" t="str">
            <v xml:space="preserve">JEFE DE DEPARTAMENTO                                                                                </v>
          </cell>
          <cell r="B1286" t="str">
            <v>F</v>
          </cell>
        </row>
        <row r="1287">
          <cell r="A1287" t="str">
            <v xml:space="preserve">JEFE DE DEPARTAMENTO                                                                                </v>
          </cell>
          <cell r="B1287" t="str">
            <v>M</v>
          </cell>
        </row>
        <row r="1288">
          <cell r="A1288" t="str">
            <v xml:space="preserve">JEFE DE DEPARTAMENTO                                                                                </v>
          </cell>
          <cell r="B1288" t="str">
            <v>M</v>
          </cell>
        </row>
        <row r="1289">
          <cell r="A1289" t="str">
            <v xml:space="preserve">JEFE DE DEPARTAMENTO                                                                                </v>
          </cell>
          <cell r="B1289" t="str">
            <v>F</v>
          </cell>
        </row>
        <row r="1290">
          <cell r="A1290" t="str">
            <v xml:space="preserve">JEFE DE DEPARTAMENTO                                                                                </v>
          </cell>
          <cell r="B1290" t="str">
            <v>F</v>
          </cell>
        </row>
        <row r="1291">
          <cell r="A1291" t="str">
            <v xml:space="preserve">JEFE DE DEPARTAMENTO                                                                                </v>
          </cell>
          <cell r="B1291" t="str">
            <v>M</v>
          </cell>
        </row>
        <row r="1292">
          <cell r="A1292" t="str">
            <v xml:space="preserve">JEFE DE DEPARTAMENTO                                                                                </v>
          </cell>
          <cell r="B1292" t="str">
            <v>F</v>
          </cell>
        </row>
        <row r="1293">
          <cell r="A1293" t="str">
            <v xml:space="preserve">JEFE DE DEPARTAMENTO                                                                                </v>
          </cell>
          <cell r="B1293" t="str">
            <v>M</v>
          </cell>
        </row>
        <row r="1294">
          <cell r="A1294" t="str">
            <v xml:space="preserve">JEFE DE DEPARTAMENTO                                                                                </v>
          </cell>
          <cell r="B1294" t="str">
            <v>M</v>
          </cell>
        </row>
        <row r="1295">
          <cell r="A1295" t="str">
            <v xml:space="preserve">JEFE DE DEPARTAMENTO                                                                                </v>
          </cell>
          <cell r="B1295" t="str">
            <v>F</v>
          </cell>
        </row>
        <row r="1296">
          <cell r="A1296" t="str">
            <v xml:space="preserve">JEFE DE DEPARTAMENTO                                                                                </v>
          </cell>
          <cell r="B1296" t="str">
            <v>M</v>
          </cell>
        </row>
        <row r="1297">
          <cell r="A1297" t="str">
            <v xml:space="preserve">JEFE DE DEPARTAMENTO                                                                                </v>
          </cell>
          <cell r="B1297" t="str">
            <v>M</v>
          </cell>
        </row>
        <row r="1298">
          <cell r="A1298" t="str">
            <v xml:space="preserve">JEFE DE DEPARTAMENTO                                                                                </v>
          </cell>
          <cell r="B1298" t="str">
            <v>M</v>
          </cell>
        </row>
        <row r="1299">
          <cell r="A1299" t="str">
            <v xml:space="preserve">JEFE DE DEPARTAMENTO                                                                                </v>
          </cell>
          <cell r="B1299" t="str">
            <v>M</v>
          </cell>
        </row>
        <row r="1300">
          <cell r="A1300" t="str">
            <v xml:space="preserve">JEFE DE DEPARTAMENTO                                                                                </v>
          </cell>
          <cell r="B1300" t="str">
            <v>F</v>
          </cell>
        </row>
        <row r="1301">
          <cell r="A1301" t="str">
            <v xml:space="preserve">JEFE DE DEPARTAMENTO                                                                                </v>
          </cell>
          <cell r="B1301" t="str">
            <v>F</v>
          </cell>
        </row>
        <row r="1302">
          <cell r="A1302" t="str">
            <v xml:space="preserve">JEFE DE DEPARTAMENTO                                                                                </v>
          </cell>
          <cell r="B1302" t="str">
            <v>F</v>
          </cell>
        </row>
        <row r="1303">
          <cell r="A1303" t="str">
            <v xml:space="preserve">JEFE DE DEPARTAMENTO                                                                                </v>
          </cell>
          <cell r="B1303" t="str">
            <v>F</v>
          </cell>
        </row>
        <row r="1304">
          <cell r="A1304" t="str">
            <v xml:space="preserve">JEFE DE DEPARTAMENTO                                                                                </v>
          </cell>
        </row>
        <row r="1305">
          <cell r="A1305" t="str">
            <v xml:space="preserve">JEFE DE DEPARTAMENTO                                                                                </v>
          </cell>
          <cell r="B1305" t="str">
            <v>M</v>
          </cell>
        </row>
        <row r="1306">
          <cell r="A1306" t="str">
            <v xml:space="preserve">JEFE DE DEPARTAMENTO                                                                                </v>
          </cell>
          <cell r="B1306" t="str">
            <v>F</v>
          </cell>
        </row>
        <row r="1307">
          <cell r="A1307" t="str">
            <v xml:space="preserve">JEFE DE DEPARTAMENTO                                                                                </v>
          </cell>
          <cell r="B1307" t="str">
            <v>F</v>
          </cell>
        </row>
        <row r="1308">
          <cell r="A1308" t="str">
            <v xml:space="preserve">JEFE DE DEPARTAMENTO                                                                                </v>
          </cell>
          <cell r="B1308" t="str">
            <v>F</v>
          </cell>
        </row>
        <row r="1309">
          <cell r="A1309" t="str">
            <v xml:space="preserve">JEFE DE DEPARTAMENTO                                                                                </v>
          </cell>
          <cell r="B1309" t="str">
            <v>M</v>
          </cell>
        </row>
        <row r="1310">
          <cell r="A1310" t="str">
            <v xml:space="preserve">JEFE DE DEPARTAMENTO                                                                                </v>
          </cell>
          <cell r="B1310" t="str">
            <v>M</v>
          </cell>
        </row>
        <row r="1311">
          <cell r="A1311" t="str">
            <v xml:space="preserve">JEFE DE DEPARTAMENTO                                                                                </v>
          </cell>
          <cell r="B1311" t="str">
            <v>F</v>
          </cell>
        </row>
        <row r="1312">
          <cell r="A1312" t="str">
            <v xml:space="preserve">JEFE DE DEPARTAMENTO                                                                                </v>
          </cell>
          <cell r="B1312" t="str">
            <v>M</v>
          </cell>
        </row>
        <row r="1313">
          <cell r="A1313" t="str">
            <v xml:space="preserve">OFICIAL ADMINISTRATIVO                                                                              </v>
          </cell>
        </row>
        <row r="1314">
          <cell r="A1314" t="str">
            <v xml:space="preserve">OFICIAL ADMINISTRATIVO                                                                              </v>
          </cell>
        </row>
        <row r="1315">
          <cell r="A1315" t="str">
            <v xml:space="preserve">OFICIAL ADMINISTRATIVO                                                                              </v>
          </cell>
        </row>
        <row r="1316">
          <cell r="A1316" t="str">
            <v xml:space="preserve">OFICIAL ADMINISTRATIVO                                                                              </v>
          </cell>
        </row>
        <row r="1317">
          <cell r="A1317" t="str">
            <v xml:space="preserve">OFICIAL ADMINISTRATIVO                                                                              </v>
          </cell>
        </row>
        <row r="1318">
          <cell r="A1318" t="str">
            <v xml:space="preserve">OFICIAL ADMINISTRATIVO                                                                              </v>
          </cell>
        </row>
        <row r="1319">
          <cell r="A1319" t="str">
            <v xml:space="preserve">OFICIAL ADMINISTRATIVO                                                                              </v>
          </cell>
        </row>
        <row r="1320">
          <cell r="A1320" t="str">
            <v xml:space="preserve">OFICIAL ADMINISTRATIVO                                                                              </v>
          </cell>
        </row>
        <row r="1321">
          <cell r="A1321" t="str">
            <v xml:space="preserve">OFICIAL ADMINISTRATIVO                                                                              </v>
          </cell>
        </row>
        <row r="1322">
          <cell r="A1322" t="str">
            <v xml:space="preserve">OFICIAL ADMINISTRATIVO                                                                              </v>
          </cell>
        </row>
        <row r="1323">
          <cell r="A1323" t="str">
            <v xml:space="preserve">OFICIAL ADMINISTRATIVO                                                                              </v>
          </cell>
        </row>
        <row r="1324">
          <cell r="A1324" t="str">
            <v xml:space="preserve">OFICIAL ADMINISTRATIVO                                                                              </v>
          </cell>
        </row>
        <row r="1325">
          <cell r="A1325" t="str">
            <v xml:space="preserve">OFICIAL ADMINISTRATIVO                                                                              </v>
          </cell>
        </row>
        <row r="1326">
          <cell r="A1326" t="str">
            <v xml:space="preserve">OFICIAL ADMINISTRATIVO                                                                              </v>
          </cell>
        </row>
        <row r="1327">
          <cell r="A1327" t="str">
            <v xml:space="preserve">OFICIAL ADMINISTRATIVO                                                                              </v>
          </cell>
        </row>
        <row r="1328">
          <cell r="A1328" t="str">
            <v xml:space="preserve">OFICIAL ADMINISTRATIVO                                                                              </v>
          </cell>
        </row>
        <row r="1329">
          <cell r="A1329" t="str">
            <v xml:space="preserve">OFICIAL ADMINISTRATIVO                                                                              </v>
          </cell>
        </row>
        <row r="1330">
          <cell r="A1330" t="str">
            <v xml:space="preserve">OFICIAL ADMINISTRATIVO                                                                              </v>
          </cell>
        </row>
        <row r="1331">
          <cell r="A1331" t="str">
            <v xml:space="preserve">OFICIAL ADMINISTRATIVO                                                                              </v>
          </cell>
        </row>
        <row r="1332">
          <cell r="A1332" t="str">
            <v xml:space="preserve">OFICIAL ADMINISTRATIVO                                                                              </v>
          </cell>
        </row>
        <row r="1333">
          <cell r="A1333" t="str">
            <v xml:space="preserve">OFICIAL ADMINISTRATIVO                                                                              </v>
          </cell>
        </row>
        <row r="1334">
          <cell r="A1334" t="str">
            <v xml:space="preserve">OFICIAL ADMINISTRATIVO                                                                              </v>
          </cell>
        </row>
        <row r="1335">
          <cell r="A1335" t="str">
            <v xml:space="preserve">OFICIAL ADMINISTRATIVO                                                                              </v>
          </cell>
        </row>
        <row r="1336">
          <cell r="A1336" t="str">
            <v xml:space="preserve">OFICIAL ADMINISTRATIVO                                                                              </v>
          </cell>
        </row>
        <row r="1337">
          <cell r="A1337" t="str">
            <v xml:space="preserve">OFICIAL ADMINISTRATIVO                                                                              </v>
          </cell>
        </row>
        <row r="1338">
          <cell r="A1338" t="str">
            <v xml:space="preserve">OFICIAL ADMINISTRATIVO                                                                              </v>
          </cell>
        </row>
        <row r="1339">
          <cell r="A1339" t="str">
            <v xml:space="preserve">OFICIAL ADMINISTRATIVO                                                                              </v>
          </cell>
        </row>
        <row r="1340">
          <cell r="A1340" t="str">
            <v xml:space="preserve">OFICIAL ADMINISTRATIVO                                                                              </v>
          </cell>
        </row>
        <row r="1341">
          <cell r="A1341" t="str">
            <v xml:space="preserve">OFICIAL ADMINISTRATIVO                                                                              </v>
          </cell>
        </row>
        <row r="1342">
          <cell r="A1342" t="str">
            <v xml:space="preserve">OFICIAL ADMINISTRATIVO                                                                              </v>
          </cell>
        </row>
        <row r="1343">
          <cell r="A1343" t="str">
            <v xml:space="preserve">OFICIAL ADMINISTRATIVO                                                                              </v>
          </cell>
        </row>
        <row r="1344">
          <cell r="A1344" t="str">
            <v xml:space="preserve">OFICIAL ADMINISTRATIVO                                                                              </v>
          </cell>
        </row>
        <row r="1345">
          <cell r="A1345" t="str">
            <v xml:space="preserve">OFICIAL ADMINISTRATIVO                                                                              </v>
          </cell>
        </row>
        <row r="1346">
          <cell r="A1346" t="str">
            <v xml:space="preserve">OFICIAL ADMINISTRATIVO                                                                              </v>
          </cell>
        </row>
        <row r="1347">
          <cell r="A1347" t="str">
            <v xml:space="preserve">OFICIAL ADMINISTRATIVO                                                                              </v>
          </cell>
        </row>
        <row r="1348">
          <cell r="A1348" t="str">
            <v xml:space="preserve">OFICIAL ADMINISTRATIVO                                                                              </v>
          </cell>
        </row>
        <row r="1349">
          <cell r="A1349" t="str">
            <v xml:space="preserve">OFICIAL ADMINISTRATIVO                                                                              </v>
          </cell>
        </row>
        <row r="1350">
          <cell r="A1350" t="str">
            <v xml:space="preserve">OFICIAL ADMINISTRATIVO                                                                              </v>
          </cell>
        </row>
        <row r="1351">
          <cell r="A1351" t="str">
            <v xml:space="preserve">OFICIAL ADMINISTRATIVO                                                                              </v>
          </cell>
        </row>
        <row r="1352">
          <cell r="A1352" t="str">
            <v xml:space="preserve">OFICIAL ADMINISTRATIVO                                                                              </v>
          </cell>
        </row>
        <row r="1353">
          <cell r="A1353" t="str">
            <v xml:space="preserve">OFICIAL ADMINISTRATIVO                                                                              </v>
          </cell>
        </row>
        <row r="1354">
          <cell r="A1354" t="str">
            <v xml:space="preserve">OFICIAL ADMINISTRATIVO                                                                              </v>
          </cell>
        </row>
        <row r="1355">
          <cell r="A1355" t="str">
            <v xml:space="preserve">OFICIAL ADMINISTRATIVO                                                                              </v>
          </cell>
        </row>
        <row r="1356">
          <cell r="A1356" t="str">
            <v xml:space="preserve">OFICIAL ADMINISTRATIVO                                                                              </v>
          </cell>
        </row>
        <row r="1357">
          <cell r="A1357" t="str">
            <v xml:space="preserve">OFICIAL ADMINISTRATIVO                                                                              </v>
          </cell>
        </row>
        <row r="1358">
          <cell r="A1358" t="str">
            <v xml:space="preserve">OFICIAL ADMINISTRATIVO                                                                              </v>
          </cell>
        </row>
        <row r="1359">
          <cell r="A1359" t="str">
            <v xml:space="preserve">OFICIAL ADMINISTRATIVO                                                                              </v>
          </cell>
        </row>
        <row r="1360">
          <cell r="A1360" t="str">
            <v xml:space="preserve">OFICIAL ADMINISTRATIVO                                                                              </v>
          </cell>
        </row>
        <row r="1361">
          <cell r="A1361" t="str">
            <v xml:space="preserve">OFICIAL ADMINISTRATIVO                                                                              </v>
          </cell>
        </row>
        <row r="1362">
          <cell r="A1362" t="str">
            <v xml:space="preserve">OFICIAL ADMINISTRATIVO                                                                              </v>
          </cell>
        </row>
        <row r="1363">
          <cell r="A1363" t="str">
            <v xml:space="preserve">OFICIAL ADMINISTRATIVO                                                                              </v>
          </cell>
        </row>
        <row r="1364">
          <cell r="A1364" t="str">
            <v xml:space="preserve">OFICIAL ADMINISTRATIVO                                                                              </v>
          </cell>
        </row>
        <row r="1365">
          <cell r="A1365" t="str">
            <v xml:space="preserve">OFICIAL ADMINISTRATIVO                                                                              </v>
          </cell>
        </row>
        <row r="1366">
          <cell r="A1366" t="str">
            <v xml:space="preserve">OFICIAL ADMINISTRATIVO                                                                              </v>
          </cell>
        </row>
        <row r="1367">
          <cell r="A1367" t="str">
            <v xml:space="preserve">OFICIAL ADMINISTRATIVO                                                                              </v>
          </cell>
        </row>
        <row r="1368">
          <cell r="A1368" t="str">
            <v xml:space="preserve">OFICIAL ADMINISTRATIVO                                                                              </v>
          </cell>
        </row>
        <row r="1369">
          <cell r="A1369" t="str">
            <v xml:space="preserve">OFICIAL ADMINISTRATIVO                                                                              </v>
          </cell>
        </row>
        <row r="1370">
          <cell r="A1370" t="str">
            <v xml:space="preserve">OFICIAL ADMINISTRATIVO                                                                              </v>
          </cell>
        </row>
        <row r="1371">
          <cell r="A1371" t="str">
            <v xml:space="preserve">OFICIAL ADMINISTRATIVO                                                                              </v>
          </cell>
        </row>
        <row r="1372">
          <cell r="A1372" t="str">
            <v xml:space="preserve">OFICIAL ADMINISTRATIVO                                                                              </v>
          </cell>
        </row>
        <row r="1373">
          <cell r="A1373" t="str">
            <v xml:space="preserve">OFICIAL ADMINISTRATIVO                                                                              </v>
          </cell>
        </row>
        <row r="1374">
          <cell r="A1374" t="str">
            <v xml:space="preserve">OFICIAL ADMINISTRATIVO                                                                              </v>
          </cell>
        </row>
        <row r="1375">
          <cell r="A1375" t="str">
            <v xml:space="preserve">OFICIAL ADMINISTRATIVO                                                                              </v>
          </cell>
        </row>
        <row r="1376">
          <cell r="A1376" t="str">
            <v xml:space="preserve">OFICIAL ADMINISTRATIVO                                                                              </v>
          </cell>
        </row>
        <row r="1377">
          <cell r="A1377" t="str">
            <v xml:space="preserve">OFICIAL ADMINISTRATIVO                                                                              </v>
          </cell>
        </row>
        <row r="1378">
          <cell r="A1378" t="str">
            <v xml:space="preserve">OFICIAL ADMINISTRATIVO                                                                              </v>
          </cell>
        </row>
        <row r="1379">
          <cell r="A1379" t="str">
            <v xml:space="preserve">OFICIAL ADMINISTRATIVO                                                                              </v>
          </cell>
        </row>
        <row r="1380">
          <cell r="A1380" t="str">
            <v xml:space="preserve">OFICIAL ADMINISTRATIVO                                                                              </v>
          </cell>
        </row>
        <row r="1381">
          <cell r="A1381" t="str">
            <v xml:space="preserve">OFICIAL ADMINISTRATIVO                                                                              </v>
          </cell>
        </row>
        <row r="1382">
          <cell r="A1382" t="str">
            <v xml:space="preserve">OFICIAL ADMINISTRATIVO                                                                              </v>
          </cell>
        </row>
        <row r="1383">
          <cell r="A1383" t="str">
            <v xml:space="preserve">OFICIAL ADMINISTRATIVO                                                                              </v>
          </cell>
        </row>
        <row r="1384">
          <cell r="A1384" t="str">
            <v xml:space="preserve">OFICIAL ADMINISTRATIVO                                                                              </v>
          </cell>
        </row>
        <row r="1385">
          <cell r="A1385" t="str">
            <v xml:space="preserve">OFICIAL ADMINISTRATIVO                                                                              </v>
          </cell>
        </row>
        <row r="1386">
          <cell r="A1386" t="str">
            <v xml:space="preserve">OFICIAL ADMINISTRATIVO                                                                              </v>
          </cell>
        </row>
        <row r="1387">
          <cell r="A1387" t="str">
            <v xml:space="preserve">OFICIAL ADMINISTRATIVO                                                                              </v>
          </cell>
        </row>
        <row r="1388">
          <cell r="A1388" t="str">
            <v xml:space="preserve">OFICIAL ADMINISTRATIVO                                                                              </v>
          </cell>
        </row>
        <row r="1389">
          <cell r="A1389" t="str">
            <v xml:space="preserve">OFICIAL ADMINISTRATIVO                                                                              </v>
          </cell>
        </row>
        <row r="1390">
          <cell r="A1390" t="str">
            <v xml:space="preserve">OFICIAL ADMINISTRATIVO                                                                              </v>
          </cell>
        </row>
        <row r="1391">
          <cell r="A1391" t="str">
            <v xml:space="preserve">OFICIAL ADMINISTRATIVO                                                                              </v>
          </cell>
        </row>
        <row r="1392">
          <cell r="A1392" t="str">
            <v xml:space="preserve">OFICIAL ADMINISTRATIVO                                                                              </v>
          </cell>
        </row>
        <row r="1393">
          <cell r="A1393" t="str">
            <v xml:space="preserve">OFICIAL ADMINISTRATIVO                                                                              </v>
          </cell>
        </row>
        <row r="1394">
          <cell r="A1394" t="str">
            <v xml:space="preserve">OFICIAL ADMINISTRATIVO                                                                              </v>
          </cell>
        </row>
        <row r="1395">
          <cell r="A1395" t="str">
            <v xml:space="preserve">OFICIAL ADMINISTRATIVO                                                                              </v>
          </cell>
        </row>
        <row r="1396">
          <cell r="A1396" t="str">
            <v xml:space="preserve">OFICIAL ADMINISTRATIVO                                                                              </v>
          </cell>
        </row>
        <row r="1397">
          <cell r="A1397" t="str">
            <v xml:space="preserve">OFICIAL ADMINISTRATIVO                                                                              </v>
          </cell>
        </row>
        <row r="1398">
          <cell r="A1398" t="str">
            <v xml:space="preserve">OFICIAL ADMINISTRATIVO                                                                              </v>
          </cell>
        </row>
        <row r="1399">
          <cell r="A1399" t="str">
            <v xml:space="preserve">OFICIAL ADMINISTRATIVO                                                                              </v>
          </cell>
        </row>
        <row r="1400">
          <cell r="A1400" t="str">
            <v xml:space="preserve">OFICIAL ADMINISTRATIVO                                                                              </v>
          </cell>
        </row>
        <row r="1401">
          <cell r="A1401" t="str">
            <v xml:space="preserve">OFICIAL ADMINISTRATIVO                                                                              </v>
          </cell>
        </row>
        <row r="1402">
          <cell r="A1402" t="str">
            <v xml:space="preserve">OFICIAL ADMINISTRATIVO                                                                              </v>
          </cell>
        </row>
        <row r="1403">
          <cell r="A1403" t="str">
            <v xml:space="preserve">OFICIAL ADMINISTRATIVO                                                                              </v>
          </cell>
        </row>
        <row r="1404">
          <cell r="A1404" t="str">
            <v xml:space="preserve">OFICIAL ADMINISTRATIVO                                                                              </v>
          </cell>
        </row>
        <row r="1405">
          <cell r="A1405" t="str">
            <v xml:space="preserve">OFICIAL ADMINISTRATIVO                                                                              </v>
          </cell>
        </row>
        <row r="1406">
          <cell r="A1406" t="str">
            <v xml:space="preserve">OFICIAL ADMINISTRATIVO                                                                              </v>
          </cell>
        </row>
        <row r="1407">
          <cell r="A1407" t="str">
            <v xml:space="preserve">OFICIAL ADMINISTRATIVO                                                                              </v>
          </cell>
        </row>
        <row r="1408">
          <cell r="A1408" t="str">
            <v xml:space="preserve">OFICIAL ADMINISTRATIVO                                                                              </v>
          </cell>
        </row>
        <row r="1409">
          <cell r="A1409" t="str">
            <v xml:space="preserve">OFICIAL ADMINISTRATIVO                                                                              </v>
          </cell>
        </row>
        <row r="1410">
          <cell r="A1410" t="str">
            <v xml:space="preserve">OFICIAL ADMINISTRATIVO                                                                              </v>
          </cell>
        </row>
        <row r="1411">
          <cell r="A1411" t="str">
            <v xml:space="preserve">OFICIAL ADMINISTRATIVO                                                                              </v>
          </cell>
        </row>
        <row r="1412">
          <cell r="A1412" t="str">
            <v xml:space="preserve">OFICIAL ADMINISTRATIVO                                                                              </v>
          </cell>
        </row>
        <row r="1413">
          <cell r="A1413" t="str">
            <v xml:space="preserve">OFICIAL ADMINISTRATIVO                                                                              </v>
          </cell>
        </row>
        <row r="1414">
          <cell r="A1414" t="str">
            <v xml:space="preserve">OFICIAL ADMINISTRATIVO                                                                              </v>
          </cell>
        </row>
        <row r="1415">
          <cell r="A1415" t="str">
            <v xml:space="preserve">OFICIAL ADMINISTRATIVO                                                                              </v>
          </cell>
        </row>
        <row r="1416">
          <cell r="A1416" t="str">
            <v xml:space="preserve">OFICIAL ADMINISTRATIVO                                                                              </v>
          </cell>
        </row>
        <row r="1417">
          <cell r="A1417" t="str">
            <v xml:space="preserve">OFICIAL ADMINISTRATIVO                                                                              </v>
          </cell>
        </row>
        <row r="1418">
          <cell r="A1418" t="str">
            <v xml:space="preserve">OFICIAL ADMINISTRATIVO                                                                              </v>
          </cell>
        </row>
        <row r="1419">
          <cell r="A1419" t="str">
            <v xml:space="preserve">OFICIAL ADMINISTRATIVO                                                                              </v>
          </cell>
        </row>
        <row r="1420">
          <cell r="A1420" t="str">
            <v xml:space="preserve">OFICIAL ADMINISTRATIVO                                                                              </v>
          </cell>
        </row>
        <row r="1421">
          <cell r="A1421" t="str">
            <v xml:space="preserve">OFICIAL ADMINISTRATIVO                                                                              </v>
          </cell>
        </row>
        <row r="1422">
          <cell r="A1422" t="str">
            <v xml:space="preserve">OFICIAL ADMINISTRATIVO                                                                              </v>
          </cell>
        </row>
        <row r="1423">
          <cell r="A1423" t="str">
            <v xml:space="preserve">OFICIAL ADMINISTRATIVO                                                                              </v>
          </cell>
        </row>
        <row r="1424">
          <cell r="A1424" t="str">
            <v xml:space="preserve">OFICIAL ADMINISTRATIVO                                                                              </v>
          </cell>
        </row>
        <row r="1425">
          <cell r="A1425" t="str">
            <v xml:space="preserve">OFICIAL ADMINISTRATIVO                                                                              </v>
          </cell>
        </row>
        <row r="1426">
          <cell r="A1426" t="str">
            <v xml:space="preserve">OFICIAL ADMINISTRATIVO                                                                              </v>
          </cell>
        </row>
        <row r="1427">
          <cell r="A1427" t="str">
            <v xml:space="preserve">OFICIAL ADMINISTRATIVO                                                                              </v>
          </cell>
        </row>
        <row r="1428">
          <cell r="A1428" t="str">
            <v xml:space="preserve">OFICIAL ADMINISTRATIVO                                                                              </v>
          </cell>
        </row>
        <row r="1429">
          <cell r="A1429" t="str">
            <v xml:space="preserve">OFICIAL ADMINISTRATIVO                                                                              </v>
          </cell>
        </row>
        <row r="1430">
          <cell r="A1430" t="str">
            <v xml:space="preserve">OFICIAL ADMINISTRATIVO                                                                              </v>
          </cell>
        </row>
        <row r="1431">
          <cell r="A1431" t="str">
            <v xml:space="preserve">OFICIAL ADMINISTRATIVO                                                                              </v>
          </cell>
        </row>
        <row r="1432">
          <cell r="A1432" t="str">
            <v xml:space="preserve">OFICIAL ADMINISTRATIVO                                                                              </v>
          </cell>
        </row>
        <row r="1433">
          <cell r="A1433" t="str">
            <v xml:space="preserve">OFICIAL ADMINISTRATIVO                                                                              </v>
          </cell>
        </row>
        <row r="1434">
          <cell r="A1434" t="str">
            <v xml:space="preserve">OFICIAL ADMINISTRATIVO                                                                              </v>
          </cell>
        </row>
        <row r="1435">
          <cell r="A1435" t="str">
            <v xml:space="preserve">OFICIAL ADMINISTRATIVO                                                                              </v>
          </cell>
        </row>
        <row r="1436">
          <cell r="A1436" t="str">
            <v xml:space="preserve">OFICIAL ADMINISTRATIVO                                                                              </v>
          </cell>
        </row>
        <row r="1437">
          <cell r="A1437" t="str">
            <v xml:space="preserve">OFICIAL ADMINISTRATIVO                                                                              </v>
          </cell>
        </row>
        <row r="1438">
          <cell r="A1438" t="str">
            <v xml:space="preserve">OFICIAL ADMINISTRATIVO                                                                              </v>
          </cell>
        </row>
        <row r="1439">
          <cell r="A1439" t="str">
            <v xml:space="preserve">OFICIAL ADMINISTRATIVO                                                                              </v>
          </cell>
        </row>
        <row r="1440">
          <cell r="A1440" t="str">
            <v xml:space="preserve">OFICIAL ADMINISTRATIVO                                                                              </v>
          </cell>
        </row>
        <row r="1441">
          <cell r="A1441" t="str">
            <v xml:space="preserve">OFICIAL ADMINISTRATIVO                                                                              </v>
          </cell>
        </row>
        <row r="1442">
          <cell r="A1442" t="str">
            <v xml:space="preserve">OFICIAL ADMINISTRATIVO                                                                              </v>
          </cell>
        </row>
        <row r="1443">
          <cell r="A1443" t="str">
            <v xml:space="preserve">OFICIAL ADMINISTRATIVO                                                                              </v>
          </cell>
        </row>
        <row r="1444">
          <cell r="A1444" t="str">
            <v xml:space="preserve">OFICIAL ADMINISTRATIVO                                                                              </v>
          </cell>
        </row>
        <row r="1445">
          <cell r="A1445" t="str">
            <v xml:space="preserve">OFICIAL ADMINISTRATIVO                                                                              </v>
          </cell>
        </row>
        <row r="1446">
          <cell r="A1446" t="str">
            <v xml:space="preserve">OFICIAL ADMINISTRATIVO                                                                              </v>
          </cell>
        </row>
        <row r="1447">
          <cell r="A1447" t="str">
            <v xml:space="preserve">OFICIAL ADMINISTRATIVO                                                                              </v>
          </cell>
        </row>
        <row r="1448">
          <cell r="A1448" t="str">
            <v xml:space="preserve">OFICIAL ADMINISTRATIVO                                                                              </v>
          </cell>
        </row>
        <row r="1449">
          <cell r="A1449" t="str">
            <v xml:space="preserve">OFICIAL ADMINISTRATIVO                                                                              </v>
          </cell>
        </row>
        <row r="1450">
          <cell r="A1450" t="str">
            <v xml:space="preserve">OFICIAL ADMINISTRATIVO                                                                              </v>
          </cell>
        </row>
        <row r="1451">
          <cell r="A1451" t="str">
            <v xml:space="preserve">OFICIAL ADMINISTRATIVO                                                                              </v>
          </cell>
        </row>
        <row r="1452">
          <cell r="A1452" t="str">
            <v xml:space="preserve">OFICIAL ADMINISTRATIVO                                                                              </v>
          </cell>
        </row>
        <row r="1453">
          <cell r="A1453" t="str">
            <v xml:space="preserve">OFICIAL ADMINISTRATIVO                                                                              </v>
          </cell>
        </row>
        <row r="1454">
          <cell r="A1454" t="str">
            <v xml:space="preserve">OFICIAL ADMINISTRATIVO                                                                              </v>
          </cell>
        </row>
        <row r="1455">
          <cell r="A1455" t="str">
            <v xml:space="preserve">OFICIAL ADMINISTRATIVO                                                                              </v>
          </cell>
        </row>
        <row r="1456">
          <cell r="A1456" t="str">
            <v xml:space="preserve">OFICIAL ADMINISTRATIVO                                                                              </v>
          </cell>
        </row>
        <row r="1457">
          <cell r="A1457" t="str">
            <v xml:space="preserve">OFICIAL ADMINISTRATIVO                                                                              </v>
          </cell>
        </row>
        <row r="1458">
          <cell r="A1458" t="str">
            <v xml:space="preserve">OFICIAL ADMINISTRATIVO                                                                              </v>
          </cell>
        </row>
        <row r="1459">
          <cell r="A1459" t="str">
            <v xml:space="preserve">OFICIAL ADMINISTRATIVO                                                                              </v>
          </cell>
        </row>
        <row r="1460">
          <cell r="A1460" t="str">
            <v xml:space="preserve">OFICIAL ADMINISTRATIVO                                                                              </v>
          </cell>
        </row>
        <row r="1461">
          <cell r="A1461" t="str">
            <v xml:space="preserve">OFICIAL ADMINISTRATIVO                                                                              </v>
          </cell>
        </row>
        <row r="1462">
          <cell r="A1462" t="str">
            <v xml:space="preserve">OFICIAL ADMINISTRATIVO                                                                              </v>
          </cell>
        </row>
        <row r="1463">
          <cell r="A1463" t="str">
            <v xml:space="preserve">OFICIAL ADMINISTRATIVO                                                                              </v>
          </cell>
        </row>
        <row r="1464">
          <cell r="A1464" t="str">
            <v xml:space="preserve">OFICIAL ADMINISTRATIVO                                                                              </v>
          </cell>
        </row>
        <row r="1465">
          <cell r="A1465" t="str">
            <v xml:space="preserve">OFICIAL ADMINISTRATIVO                                                                              </v>
          </cell>
        </row>
        <row r="1466">
          <cell r="A1466" t="str">
            <v xml:space="preserve">OFICIAL ADMINISTRATIVO                                                                              </v>
          </cell>
        </row>
        <row r="1467">
          <cell r="A1467" t="str">
            <v xml:space="preserve">OFICIAL ADMINISTRATIVO                                                                              </v>
          </cell>
        </row>
        <row r="1468">
          <cell r="A1468" t="str">
            <v xml:space="preserve">OFICIAL ADMINISTRATIVO                                                                              </v>
          </cell>
        </row>
        <row r="1469">
          <cell r="A1469" t="str">
            <v xml:space="preserve">OFICIAL ADMINISTRATIVO                                                                              </v>
          </cell>
        </row>
        <row r="1470">
          <cell r="A1470" t="str">
            <v xml:space="preserve">OFICIAL ADMINISTRATIVO                                                                              </v>
          </cell>
        </row>
        <row r="1471">
          <cell r="A1471" t="str">
            <v xml:space="preserve">OFICIAL ADMINISTRATIVO                                                                              </v>
          </cell>
        </row>
        <row r="1472">
          <cell r="A1472" t="str">
            <v xml:space="preserve">OFICIAL ADMINISTRATIVO                                                                              </v>
          </cell>
        </row>
        <row r="1473">
          <cell r="A1473" t="str">
            <v xml:space="preserve">OFICIAL ADMINISTRATIVO                                                                              </v>
          </cell>
        </row>
        <row r="1474">
          <cell r="A1474" t="str">
            <v xml:space="preserve">OFICIAL ADMINISTRATIVO                                                                              </v>
          </cell>
        </row>
        <row r="1475">
          <cell r="A1475" t="str">
            <v xml:space="preserve">OFICIAL ADMINISTRATIVO                                                                              </v>
          </cell>
        </row>
        <row r="1476">
          <cell r="A1476" t="str">
            <v xml:space="preserve">OFICIAL ADMINISTRATIVO                                                                              </v>
          </cell>
        </row>
        <row r="1477">
          <cell r="A1477" t="str">
            <v xml:space="preserve">OFICIAL ADMINISTRATIVO                                                                              </v>
          </cell>
        </row>
        <row r="1478">
          <cell r="A1478" t="str">
            <v xml:space="preserve">OFICIAL ADMINISTRATIVO                                                                              </v>
          </cell>
        </row>
        <row r="1479">
          <cell r="A1479" t="str">
            <v xml:space="preserve">OFICIAL ADMINISTRATIVO                                                                              </v>
          </cell>
        </row>
        <row r="1480">
          <cell r="A1480" t="str">
            <v xml:space="preserve">OFICIAL ADMINISTRATIVO                                                                              </v>
          </cell>
        </row>
        <row r="1481">
          <cell r="A1481" t="str">
            <v xml:space="preserve">OFICIAL ADMINISTRATIVO                                                                              </v>
          </cell>
        </row>
        <row r="1482">
          <cell r="A1482" t="str">
            <v xml:space="preserve">OFICIAL ADMINISTRATIVO                                                                              </v>
          </cell>
        </row>
        <row r="1483">
          <cell r="A1483" t="str">
            <v xml:space="preserve">OFICIAL ADMINISTRATIVO                                                                              </v>
          </cell>
        </row>
        <row r="1484">
          <cell r="A1484" t="str">
            <v xml:space="preserve">OFICIAL ADMINISTRATIVO                                                                              </v>
          </cell>
        </row>
        <row r="1485">
          <cell r="A1485" t="str">
            <v xml:space="preserve">OFICIAL ADMINISTRATIVO                                                                              </v>
          </cell>
        </row>
        <row r="1486">
          <cell r="A1486" t="str">
            <v xml:space="preserve">OFICIAL ADMINISTRATIVO                                                                              </v>
          </cell>
        </row>
        <row r="1487">
          <cell r="A1487" t="str">
            <v xml:space="preserve">OFICIAL ADMINISTRATIVO                                                                              </v>
          </cell>
        </row>
        <row r="1488">
          <cell r="A1488" t="str">
            <v xml:space="preserve">OFICIAL ADMINISTRATIVO                                                                              </v>
          </cell>
        </row>
        <row r="1489">
          <cell r="A1489" t="str">
            <v xml:space="preserve">OFICIAL ADMINISTRATIVO                                                                              </v>
          </cell>
        </row>
        <row r="1490">
          <cell r="A1490" t="str">
            <v xml:space="preserve">OFICIAL ADMINISTRATIVO                                                                              </v>
          </cell>
        </row>
        <row r="1491">
          <cell r="A1491" t="str">
            <v xml:space="preserve">OFICIAL ADMINISTRATIVO                                                                              </v>
          </cell>
        </row>
        <row r="1492">
          <cell r="A1492" t="str">
            <v xml:space="preserve">OFICIAL ADMINISTRATIVO                                                                              </v>
          </cell>
        </row>
        <row r="1493">
          <cell r="A1493" t="str">
            <v xml:space="preserve">OFICIAL ADMINISTRATIVO                                                                              </v>
          </cell>
        </row>
        <row r="1494">
          <cell r="A1494" t="str">
            <v xml:space="preserve">OFICIAL ADMINISTRATIVO                                                                              </v>
          </cell>
        </row>
        <row r="1495">
          <cell r="A1495" t="str">
            <v xml:space="preserve">OFICIAL ADMINISTRATIVO                                                                              </v>
          </cell>
        </row>
        <row r="1496">
          <cell r="A1496" t="str">
            <v xml:space="preserve">OFICIAL ADMINISTRATIVO                                                                              </v>
          </cell>
        </row>
        <row r="1497">
          <cell r="A1497" t="str">
            <v xml:space="preserve">OFICIAL ADMINISTRATIVO                                                                              </v>
          </cell>
        </row>
        <row r="1498">
          <cell r="A1498" t="str">
            <v xml:space="preserve">OFICIAL ADMINISTRATIVO                                                                              </v>
          </cell>
        </row>
        <row r="1499">
          <cell r="A1499" t="str">
            <v xml:space="preserve">OFICIAL ADMINISTRATIVO                                                                              </v>
          </cell>
        </row>
        <row r="1500">
          <cell r="A1500" t="str">
            <v xml:space="preserve">OFICIAL ADMINISTRATIVO                                                                              </v>
          </cell>
        </row>
        <row r="1501">
          <cell r="A1501" t="str">
            <v xml:space="preserve">OFICIAL ADMINISTRATIVO                                                                              </v>
          </cell>
        </row>
        <row r="1502">
          <cell r="A1502" t="str">
            <v xml:space="preserve">OFICIAL ADMINISTRATIVO                                                                              </v>
          </cell>
        </row>
        <row r="1503">
          <cell r="A1503" t="str">
            <v xml:space="preserve">OFICIAL ADMINISTRATIVO                                                                              </v>
          </cell>
        </row>
        <row r="1504">
          <cell r="A1504" t="str">
            <v xml:space="preserve">OFICIAL ADMINISTRATIVO                                                                              </v>
          </cell>
        </row>
        <row r="1505">
          <cell r="A1505" t="str">
            <v xml:space="preserve">OFICIAL ADMINISTRATIVO                                                                              </v>
          </cell>
        </row>
        <row r="1506">
          <cell r="A1506" t="str">
            <v xml:space="preserve">OFICIAL ADMINISTRATIVO                                                                              </v>
          </cell>
        </row>
        <row r="1507">
          <cell r="A1507" t="str">
            <v xml:space="preserve">OFICIAL ADMINISTRATIVO                                                                              </v>
          </cell>
        </row>
        <row r="1508">
          <cell r="A1508" t="str">
            <v xml:space="preserve">OFICIAL ADMINISTRATIVO                                                                              </v>
          </cell>
        </row>
        <row r="1509">
          <cell r="A1509" t="str">
            <v xml:space="preserve">OFICIAL ADMINISTRATIVO                                                                              </v>
          </cell>
        </row>
        <row r="1510">
          <cell r="A1510" t="str">
            <v xml:space="preserve">OFICIAL ADMINISTRATIVO                                                                              </v>
          </cell>
        </row>
        <row r="1511">
          <cell r="A1511" t="str">
            <v xml:space="preserve">OFICIAL ADMINISTRATIVO                                                                              </v>
          </cell>
        </row>
        <row r="1512">
          <cell r="A1512" t="str">
            <v xml:space="preserve">OFICIAL ADMINISTRATIVO                                                                              </v>
          </cell>
        </row>
        <row r="1513">
          <cell r="A1513" t="str">
            <v xml:space="preserve">OFICIAL ADMINISTRATIVO                                                                              </v>
          </cell>
        </row>
        <row r="1514">
          <cell r="A1514" t="str">
            <v xml:space="preserve">OFICIAL ADMINISTRATIVO                                                                              </v>
          </cell>
        </row>
        <row r="1515">
          <cell r="A1515" t="str">
            <v xml:space="preserve">OFICIAL ADMINISTRATIVO                                                                              </v>
          </cell>
        </row>
        <row r="1516">
          <cell r="A1516" t="str">
            <v xml:space="preserve">OFICIAL ADMINISTRATIVO                                                                              </v>
          </cell>
        </row>
        <row r="1517">
          <cell r="A1517" t="str">
            <v xml:space="preserve">OFICIAL ADMINISTRATIVO                                                                              </v>
          </cell>
        </row>
        <row r="1518">
          <cell r="A1518" t="str">
            <v xml:space="preserve">OFICIAL ADMINISTRATIVO                                                                              </v>
          </cell>
        </row>
        <row r="1519">
          <cell r="A1519" t="str">
            <v xml:space="preserve">OFICIAL ADMINISTRATIVO                                                                              </v>
          </cell>
        </row>
        <row r="1520">
          <cell r="A1520" t="str">
            <v xml:space="preserve">OFICIAL ADMINISTRATIVO                                                                              </v>
          </cell>
        </row>
        <row r="1521">
          <cell r="A1521" t="str">
            <v xml:space="preserve">OFICIAL ADMINISTRATIVO                                                                              </v>
          </cell>
        </row>
        <row r="1522">
          <cell r="A1522" t="str">
            <v xml:space="preserve">OFICIAL ADMINISTRATIVO                                                                              </v>
          </cell>
        </row>
        <row r="1523">
          <cell r="A1523" t="str">
            <v xml:space="preserve">OFICIAL ADMINISTRATIVO                                                                              </v>
          </cell>
        </row>
        <row r="1524">
          <cell r="A1524" t="str">
            <v xml:space="preserve">OFICIAL ADMINISTRATIVO                                                                              </v>
          </cell>
        </row>
        <row r="1525">
          <cell r="A1525" t="str">
            <v xml:space="preserve">OFICIAL ADMINISTRATIVO                                                                              </v>
          </cell>
        </row>
        <row r="1526">
          <cell r="A1526" t="str">
            <v xml:space="preserve">OFICIAL ADMINISTRATIVO                                                                              </v>
          </cell>
        </row>
        <row r="1527">
          <cell r="A1527" t="str">
            <v xml:space="preserve">OFICIAL ADMINISTRATIVO                                                                              </v>
          </cell>
        </row>
        <row r="1528">
          <cell r="A1528" t="str">
            <v xml:space="preserve">OFICIAL ADMINISTRATIVO                                                                              </v>
          </cell>
        </row>
        <row r="1529">
          <cell r="A1529" t="str">
            <v xml:space="preserve">OFICIAL ADMINISTRATIVO                                                                              </v>
          </cell>
        </row>
        <row r="1530">
          <cell r="A1530" t="str">
            <v xml:space="preserve">OFICIAL ADMINISTRATIVO                                                                              </v>
          </cell>
        </row>
        <row r="1531">
          <cell r="A1531" t="str">
            <v xml:space="preserve">OFICIAL ADMINISTRATIVO                                                                              </v>
          </cell>
        </row>
        <row r="1532">
          <cell r="A1532" t="str">
            <v xml:space="preserve">OFICIAL ADMINISTRATIVO                                                                              </v>
          </cell>
        </row>
        <row r="1533">
          <cell r="A1533" t="str">
            <v xml:space="preserve">OFICIAL ADMINISTRATIVO                                                                              </v>
          </cell>
        </row>
        <row r="1534">
          <cell r="A1534" t="str">
            <v xml:space="preserve">OFICIAL ADMINISTRATIVO                                                                              </v>
          </cell>
        </row>
        <row r="1535">
          <cell r="A1535" t="str">
            <v xml:space="preserve">OFICIAL ADMINISTRATIVO                                                                              </v>
          </cell>
        </row>
        <row r="1536">
          <cell r="A1536" t="str">
            <v xml:space="preserve">OFICIAL ADMINISTRATIVO                                                                              </v>
          </cell>
        </row>
        <row r="1537">
          <cell r="A1537" t="str">
            <v xml:space="preserve">OFICIAL ADMINISTRATIVO                                                                              </v>
          </cell>
        </row>
        <row r="1538">
          <cell r="A1538" t="str">
            <v xml:space="preserve">OFICIAL ADMINISTRATIVO                                                                              </v>
          </cell>
        </row>
        <row r="1539">
          <cell r="A1539" t="str">
            <v xml:space="preserve">OFICIAL ADMINISTRATIVO                                                                              </v>
          </cell>
        </row>
        <row r="1540">
          <cell r="A1540" t="str">
            <v xml:space="preserve">OFICIAL ADMINISTRATIVO                                                                              </v>
          </cell>
        </row>
        <row r="1541">
          <cell r="A1541" t="str">
            <v xml:space="preserve">OFICIAL ADMINISTRATIVO                                                                              </v>
          </cell>
        </row>
        <row r="1542">
          <cell r="A1542" t="str">
            <v xml:space="preserve">OFICIAL ADMINISTRATIVO                                                                              </v>
          </cell>
        </row>
        <row r="1543">
          <cell r="A1543" t="str">
            <v xml:space="preserve">OFICIAL ADMINISTRATIVO                                                                              </v>
          </cell>
        </row>
        <row r="1544">
          <cell r="A1544" t="str">
            <v xml:space="preserve">OFICIAL ADMINISTRATIVO                                                                              </v>
          </cell>
        </row>
        <row r="1545">
          <cell r="A1545" t="str">
            <v xml:space="preserve">OFICIAL ADMINISTRATIVO                                                                              </v>
          </cell>
        </row>
        <row r="1546">
          <cell r="A1546" t="str">
            <v xml:space="preserve">OFICIAL ADMINISTRATIVO                                                                              </v>
          </cell>
        </row>
        <row r="1547">
          <cell r="A1547" t="str">
            <v xml:space="preserve">OFICIAL ADMINISTRATIVO                                                                              </v>
          </cell>
        </row>
        <row r="1548">
          <cell r="A1548" t="str">
            <v xml:space="preserve">OFICIAL ADMINISTRATIVO                                                                              </v>
          </cell>
        </row>
        <row r="1549">
          <cell r="A1549" t="str">
            <v xml:space="preserve">OFICIAL ADMINISTRATIVO                                                                              </v>
          </cell>
        </row>
        <row r="1550">
          <cell r="A1550" t="str">
            <v xml:space="preserve">OFICIAL ADMINISTRATIVO                                                                              </v>
          </cell>
        </row>
        <row r="1551">
          <cell r="A1551" t="str">
            <v xml:space="preserve">OFICIAL ADMINISTRATIVO                                                                              </v>
          </cell>
        </row>
        <row r="1552">
          <cell r="A1552" t="str">
            <v xml:space="preserve">OFICIAL ADMINISTRATIVO                                                                              </v>
          </cell>
        </row>
        <row r="1553">
          <cell r="A1553" t="str">
            <v xml:space="preserve">OFICIAL ADMINISTRATIVO                                                                              </v>
          </cell>
        </row>
        <row r="1554">
          <cell r="A1554" t="str">
            <v xml:space="preserve">OFICIAL ADMINISTRATIVO                                                                              </v>
          </cell>
        </row>
        <row r="1555">
          <cell r="A1555" t="str">
            <v xml:space="preserve">OFICIAL ADMINISTRATIVO                                                                              </v>
          </cell>
        </row>
        <row r="1556">
          <cell r="A1556" t="str">
            <v xml:space="preserve">OFICIAL ADMINISTRATIVO                                                                              </v>
          </cell>
        </row>
        <row r="1557">
          <cell r="A1557" t="str">
            <v xml:space="preserve">OFICIAL ADMINISTRATIVO                                                                              </v>
          </cell>
        </row>
        <row r="1558">
          <cell r="A1558" t="str">
            <v xml:space="preserve">OFICIAL ADMINISTRATIVO                                                                              </v>
          </cell>
        </row>
        <row r="1559">
          <cell r="A1559" t="str">
            <v xml:space="preserve">OFICIAL ADMINISTRATIVO                                                                              </v>
          </cell>
        </row>
        <row r="1560">
          <cell r="A1560" t="str">
            <v xml:space="preserve">OFICIAL ADMINISTRATIVO                                                                              </v>
          </cell>
        </row>
        <row r="1561">
          <cell r="A1561" t="str">
            <v xml:space="preserve">OFICIAL ADMINISTRATIVO                                                                              </v>
          </cell>
        </row>
        <row r="1562">
          <cell r="A1562" t="str">
            <v xml:space="preserve">OFICIAL ADMINISTRATIVO                                                                              </v>
          </cell>
        </row>
        <row r="1563">
          <cell r="A1563" t="str">
            <v xml:space="preserve">OFICIAL ADMINISTRATIVO                                                                              </v>
          </cell>
        </row>
        <row r="1564">
          <cell r="A1564" t="str">
            <v xml:space="preserve">OFICIAL ADMINISTRATIVO                                                                              </v>
          </cell>
        </row>
        <row r="1565">
          <cell r="A1565" t="str">
            <v xml:space="preserve">OFICIAL ADMINISTRATIVO                                                                              </v>
          </cell>
        </row>
        <row r="1566">
          <cell r="A1566" t="str">
            <v xml:space="preserve">OFICIAL ADMINISTRATIVO                                                                              </v>
          </cell>
        </row>
        <row r="1567">
          <cell r="A1567" t="str">
            <v xml:space="preserve">OFICIAL ADMINISTRATIVO                                                                              </v>
          </cell>
        </row>
        <row r="1568">
          <cell r="A1568" t="str">
            <v xml:space="preserve">OFICIAL ADMINISTRATIVO                                                                              </v>
          </cell>
        </row>
        <row r="1569">
          <cell r="A1569" t="str">
            <v xml:space="preserve">OFICIAL ADMINISTRATIVO                                                                              </v>
          </cell>
        </row>
        <row r="1570">
          <cell r="A1570" t="str">
            <v xml:space="preserve">OFICIAL ADMINISTRATIVO                                                                              </v>
          </cell>
        </row>
        <row r="1571">
          <cell r="A1571" t="str">
            <v xml:space="preserve">OFICIAL ADMINISTRATIVO                                                                              </v>
          </cell>
        </row>
        <row r="1572">
          <cell r="A1572" t="str">
            <v xml:space="preserve">OFICIAL ADMINISTRATIVO                                                                              </v>
          </cell>
        </row>
        <row r="1573">
          <cell r="A1573" t="str">
            <v xml:space="preserve">OFICIAL ADMINISTRATIVO                                                                              </v>
          </cell>
        </row>
        <row r="1574">
          <cell r="A1574" t="str">
            <v xml:space="preserve">OFICIAL ADMINISTRATIVO                                                                              </v>
          </cell>
        </row>
        <row r="1575">
          <cell r="A1575" t="str">
            <v xml:space="preserve">OFICIAL ADMINISTRATIVO                                                                              </v>
          </cell>
        </row>
        <row r="1576">
          <cell r="A1576" t="str">
            <v xml:space="preserve">OFICIAL ADMINISTRATIVO                                                                              </v>
          </cell>
        </row>
        <row r="1577">
          <cell r="A1577" t="str">
            <v xml:space="preserve">OFICIAL ADMINISTRATIVO                                                                              </v>
          </cell>
        </row>
        <row r="1578">
          <cell r="A1578" t="str">
            <v xml:space="preserve">OFICIAL ADMINISTRATIVO                                                                              </v>
          </cell>
        </row>
        <row r="1579">
          <cell r="A1579" t="str">
            <v xml:space="preserve">OFICIAL ADMINISTRATIVO                                                                              </v>
          </cell>
        </row>
        <row r="1580">
          <cell r="A1580" t="str">
            <v xml:space="preserve">OFICIAL ADMINISTRATIVO                                                                              </v>
          </cell>
        </row>
        <row r="1581">
          <cell r="A1581" t="str">
            <v xml:space="preserve">OFICIAL ADMINISTRATIVO                                                                              </v>
          </cell>
        </row>
        <row r="1582">
          <cell r="A1582" t="str">
            <v xml:space="preserve">OFICIAL ADMINISTRATIVO                                                                              </v>
          </cell>
        </row>
        <row r="1583">
          <cell r="A1583" t="str">
            <v xml:space="preserve">OFICIAL ADMINISTRATIVO                                                                              </v>
          </cell>
        </row>
        <row r="1584">
          <cell r="A1584" t="str">
            <v xml:space="preserve">OFICIAL ADMINISTRATIVO                                                                              </v>
          </cell>
        </row>
        <row r="1585">
          <cell r="A1585" t="str">
            <v xml:space="preserve">OFICIAL ADMINISTRATIVO                                                                              </v>
          </cell>
        </row>
        <row r="1586">
          <cell r="A1586" t="str">
            <v xml:space="preserve">OFICIAL ADMINISTRATIVO                                                                              </v>
          </cell>
        </row>
        <row r="1587">
          <cell r="A1587" t="str">
            <v xml:space="preserve">OFICIAL ADMINISTRATIVO                                                                              </v>
          </cell>
        </row>
        <row r="1588">
          <cell r="A1588" t="str">
            <v xml:space="preserve">OFICIAL ADMINISTRATIVO                                                                              </v>
          </cell>
        </row>
        <row r="1589">
          <cell r="A1589" t="str">
            <v xml:space="preserve">OFICIAL ADMINISTRATIVO                                                                              </v>
          </cell>
        </row>
        <row r="1590">
          <cell r="A1590" t="str">
            <v xml:space="preserve">OFICIAL ADMINISTRATIVO                                                                              </v>
          </cell>
        </row>
        <row r="1591">
          <cell r="A1591" t="str">
            <v xml:space="preserve">OFICIAL ADMINISTRATIVO                                                                              </v>
          </cell>
        </row>
        <row r="1592">
          <cell r="A1592" t="str">
            <v xml:space="preserve">OFICIAL ADMINISTRATIVO                                                                              </v>
          </cell>
        </row>
        <row r="1593">
          <cell r="A1593" t="str">
            <v xml:space="preserve">OFICIAL ADMINISTRATIVO                                                                              </v>
          </cell>
        </row>
        <row r="1594">
          <cell r="A1594" t="str">
            <v xml:space="preserve">OFICIAL ADMINISTRATIVO                                                                              </v>
          </cell>
        </row>
        <row r="1595">
          <cell r="A1595" t="str">
            <v xml:space="preserve">OFICIAL ADMINISTRATIVO                                                                              </v>
          </cell>
        </row>
        <row r="1596">
          <cell r="A1596" t="str">
            <v xml:space="preserve">OFICIAL ADMINISTRATIVO                                                                              </v>
          </cell>
        </row>
        <row r="1597">
          <cell r="A1597" t="str">
            <v xml:space="preserve">OFICIAL ADMINISTRATIVO                                                                              </v>
          </cell>
        </row>
        <row r="1598">
          <cell r="A1598" t="str">
            <v xml:space="preserve">OFICIAL ADMINISTRATIVO                                                                              </v>
          </cell>
        </row>
        <row r="1599">
          <cell r="A1599" t="str">
            <v xml:space="preserve">OFICIAL ADMINISTRATIVO                                                                              </v>
          </cell>
        </row>
        <row r="1600">
          <cell r="A1600" t="str">
            <v xml:space="preserve">OFICIAL ADMINISTRATIVO                                                                              </v>
          </cell>
        </row>
        <row r="1601">
          <cell r="A1601" t="str">
            <v xml:space="preserve">OFICIAL ADMINISTRATIVO                                                                              </v>
          </cell>
        </row>
        <row r="1602">
          <cell r="A1602" t="str">
            <v xml:space="preserve">OFICIAL ADMINISTRATIVO                                                                              </v>
          </cell>
        </row>
        <row r="1603">
          <cell r="A1603" t="str">
            <v xml:space="preserve">OFICIAL ADMINISTRATIVO                                                                              </v>
          </cell>
        </row>
        <row r="1604">
          <cell r="A1604" t="str">
            <v xml:space="preserve">OFICIAL ADMINISTRATIVO                                                                              </v>
          </cell>
        </row>
        <row r="1605">
          <cell r="A1605" t="str">
            <v xml:space="preserve">OFICIAL ADMINISTRATIVO                                                                              </v>
          </cell>
        </row>
        <row r="1606">
          <cell r="A1606" t="str">
            <v xml:space="preserve">OFICIAL ADMINISTRATIVO                                                                              </v>
          </cell>
        </row>
        <row r="1607">
          <cell r="A1607" t="str">
            <v xml:space="preserve">OFICIAL ADMINISTRATIVO                                                                              </v>
          </cell>
        </row>
        <row r="1608">
          <cell r="A1608" t="str">
            <v xml:space="preserve">OFICIAL ADMINISTRATIVO                                                                              </v>
          </cell>
        </row>
        <row r="1609">
          <cell r="A1609" t="str">
            <v xml:space="preserve">OFICIAL ADMINISTRATIVO                                                                              </v>
          </cell>
        </row>
        <row r="1610">
          <cell r="A1610" t="str">
            <v xml:space="preserve">OFICIAL ADMINISTRATIVO                                                                              </v>
          </cell>
        </row>
        <row r="1611">
          <cell r="A1611" t="str">
            <v xml:space="preserve">OFICIAL ADMINISTRATIVO                                                                              </v>
          </cell>
        </row>
        <row r="1612">
          <cell r="A1612" t="str">
            <v xml:space="preserve">OFICIAL ADMINISTRATIVO                                                                              </v>
          </cell>
        </row>
        <row r="1613">
          <cell r="A1613" t="str">
            <v xml:space="preserve">OFICIAL ADMINISTRATIVO                                                                              </v>
          </cell>
        </row>
        <row r="1614">
          <cell r="A1614" t="str">
            <v xml:space="preserve">OFICIAL ADMINISTRATIVO                                                                              </v>
          </cell>
        </row>
        <row r="1615">
          <cell r="A1615" t="str">
            <v xml:space="preserve">OFICIAL ADMINISTRATIVO                                                                              </v>
          </cell>
        </row>
        <row r="1616">
          <cell r="A1616" t="str">
            <v xml:space="preserve">OFICIAL ADMINISTRATIVO                                                                              </v>
          </cell>
        </row>
        <row r="1617">
          <cell r="A1617" t="str">
            <v xml:space="preserve">OFICIAL ADMINISTRATIVO                                                                              </v>
          </cell>
        </row>
        <row r="1618">
          <cell r="A1618" t="str">
            <v xml:space="preserve">OFICIAL ADMINISTRATIVO                                                                              </v>
          </cell>
        </row>
        <row r="1619">
          <cell r="A1619" t="str">
            <v xml:space="preserve">OFICIAL ADMINISTRATIVO                                                                              </v>
          </cell>
        </row>
        <row r="1620">
          <cell r="A1620" t="str">
            <v xml:space="preserve">OFICIAL ADMINISTRATIVO                                                                              </v>
          </cell>
        </row>
        <row r="1621">
          <cell r="A1621" t="str">
            <v xml:space="preserve">OFICIAL ADMINISTRATIVO                                                                              </v>
          </cell>
        </row>
        <row r="1622">
          <cell r="A1622" t="str">
            <v xml:space="preserve">OFICIAL ADMINISTRATIVO                                                                              </v>
          </cell>
        </row>
        <row r="1623">
          <cell r="A1623" t="str">
            <v xml:space="preserve">OFICIAL ADMINISTRATIVO                                                                              </v>
          </cell>
        </row>
        <row r="1624">
          <cell r="A1624" t="str">
            <v xml:space="preserve">OFICIAL ADMINISTRATIVO                                                                              </v>
          </cell>
        </row>
        <row r="1625">
          <cell r="A1625" t="str">
            <v xml:space="preserve">OFICIAL ADMINISTRATIVO                                                                              </v>
          </cell>
        </row>
        <row r="1626">
          <cell r="A1626" t="str">
            <v xml:space="preserve">OFICIAL ADMINISTRATIVO                                                                              </v>
          </cell>
        </row>
        <row r="1627">
          <cell r="A1627" t="str">
            <v xml:space="preserve">OFICIAL ADMINISTRATIVO                                                                              </v>
          </cell>
        </row>
        <row r="1628">
          <cell r="A1628" t="str">
            <v xml:space="preserve">OFICIAL ADMINISTRATIVO                                                                              </v>
          </cell>
        </row>
        <row r="1629">
          <cell r="A1629" t="str">
            <v xml:space="preserve">OFICIAL ADMINISTRATIVO                                                                              </v>
          </cell>
        </row>
        <row r="1630">
          <cell r="A1630" t="str">
            <v xml:space="preserve">OFICIAL ADMINISTRATIVO                                                                              </v>
          </cell>
        </row>
        <row r="1631">
          <cell r="A1631" t="str">
            <v xml:space="preserve">OFICIAL ADMINISTRATIVO                                                                              </v>
          </cell>
        </row>
        <row r="1632">
          <cell r="A1632" t="str">
            <v xml:space="preserve">OFICIAL ADMINISTRATIVO                                                                              </v>
          </cell>
        </row>
        <row r="1633">
          <cell r="A1633" t="str">
            <v xml:space="preserve">OFICIAL ADMINISTRATIVO                                                                              </v>
          </cell>
        </row>
        <row r="1634">
          <cell r="A1634" t="str">
            <v xml:space="preserve">OFICIAL ADMINISTRATIVO                                                                              </v>
          </cell>
        </row>
        <row r="1635">
          <cell r="A1635" t="str">
            <v xml:space="preserve">OFICIAL ADMINISTRATIVO                                                                              </v>
          </cell>
        </row>
        <row r="1636">
          <cell r="A1636" t="str">
            <v xml:space="preserve">OFICIAL ADMINISTRATIVO                                                                              </v>
          </cell>
        </row>
        <row r="1637">
          <cell r="A1637" t="str">
            <v xml:space="preserve">OFICIAL ADMINISTRATIVO                                                                              </v>
          </cell>
        </row>
        <row r="1638">
          <cell r="A1638" t="str">
            <v xml:space="preserve">OFICIAL ADMINISTRATIVO                                                                              </v>
          </cell>
        </row>
        <row r="1639">
          <cell r="A1639" t="str">
            <v xml:space="preserve">OFICIAL ADMINISTRATIVO                                                                              </v>
          </cell>
        </row>
        <row r="1640">
          <cell r="A1640" t="str">
            <v xml:space="preserve">OFICIAL ADMINISTRATIVO                                                                              </v>
          </cell>
        </row>
        <row r="1641">
          <cell r="A1641" t="str">
            <v xml:space="preserve">OFICIAL ADMINISTRATIVO                                                                              </v>
          </cell>
        </row>
        <row r="1642">
          <cell r="A1642" t="str">
            <v xml:space="preserve">OFICIAL ADMINISTRATIVO                                                                              </v>
          </cell>
        </row>
        <row r="1643">
          <cell r="A1643" t="str">
            <v xml:space="preserve">OFICIAL ADMINISTRATIVO                                                                              </v>
          </cell>
        </row>
        <row r="1644">
          <cell r="A1644" t="str">
            <v xml:space="preserve">OFICIAL ADMINISTRATIVO                                                                              </v>
          </cell>
        </row>
        <row r="1645">
          <cell r="A1645" t="str">
            <v xml:space="preserve">OFICIAL ADMINISTRATIVO                                                                              </v>
          </cell>
        </row>
        <row r="1646">
          <cell r="A1646" t="str">
            <v xml:space="preserve">OFICIAL ADMINISTRATIVO                                                                              </v>
          </cell>
        </row>
        <row r="1647">
          <cell r="A1647" t="str">
            <v xml:space="preserve">OFICIAL ADMINISTRATIVO                                                                              </v>
          </cell>
        </row>
        <row r="1648">
          <cell r="A1648" t="str">
            <v xml:space="preserve">OFICIAL ADMINISTRATIVO                                                                              </v>
          </cell>
        </row>
        <row r="1649">
          <cell r="A1649" t="str">
            <v xml:space="preserve">OFICIAL ADMINISTRATIVO                                                                              </v>
          </cell>
        </row>
        <row r="1650">
          <cell r="A1650" t="str">
            <v xml:space="preserve">OFICIAL ADMINISTRATIVO                                                                              </v>
          </cell>
        </row>
        <row r="1651">
          <cell r="A1651" t="str">
            <v xml:space="preserve">OFICIAL ADMINISTRATIVO                                                                              </v>
          </cell>
        </row>
        <row r="1652">
          <cell r="A1652" t="str">
            <v xml:space="preserve">OFICIAL ADMINISTRATIVO                                                                              </v>
          </cell>
        </row>
        <row r="1653">
          <cell r="A1653" t="str">
            <v xml:space="preserve">OFICIAL ADMINISTRATIVO                                                                              </v>
          </cell>
        </row>
        <row r="1654">
          <cell r="A1654" t="str">
            <v xml:space="preserve">OFICIAL ADMINISTRATIVO                                                                              </v>
          </cell>
        </row>
        <row r="1655">
          <cell r="A1655" t="str">
            <v xml:space="preserve">OFICIAL ADMINISTRATIVO                                                                              </v>
          </cell>
        </row>
        <row r="1656">
          <cell r="A1656" t="str">
            <v xml:space="preserve">OFICIAL ADMINISTRATIVO                                                                              </v>
          </cell>
        </row>
        <row r="1657">
          <cell r="A1657" t="str">
            <v xml:space="preserve">OFICIAL ADMINISTRATIVO                                                                              </v>
          </cell>
        </row>
        <row r="1658">
          <cell r="A1658" t="str">
            <v xml:space="preserve">OFICIAL ADMINISTRATIVO                                                                              </v>
          </cell>
        </row>
        <row r="1659">
          <cell r="A1659" t="str">
            <v xml:space="preserve">OFICIAL ADMINISTRATIVO                                                                              </v>
          </cell>
        </row>
        <row r="1660">
          <cell r="A1660" t="str">
            <v xml:space="preserve">OFICIAL ADMINISTRATIVO                                                                              </v>
          </cell>
        </row>
        <row r="1661">
          <cell r="A1661" t="str">
            <v xml:space="preserve">OFICIAL ADMINISTRATIVO                                                                              </v>
          </cell>
        </row>
        <row r="1662">
          <cell r="A1662" t="str">
            <v xml:space="preserve">OFICIAL ADMINISTRATIVO                                                                              </v>
          </cell>
        </row>
        <row r="1663">
          <cell r="A1663" t="str">
            <v xml:space="preserve">OFICIAL ADMINISTRATIVO                                                                              </v>
          </cell>
        </row>
        <row r="1664">
          <cell r="A1664" t="str">
            <v xml:space="preserve">OFICIAL ADMINISTRATIVO                                                                              </v>
          </cell>
        </row>
        <row r="1665">
          <cell r="A1665" t="str">
            <v xml:space="preserve">OFICIAL ADMINISTRATIVO                                                                              </v>
          </cell>
        </row>
        <row r="1666">
          <cell r="A1666" t="str">
            <v xml:space="preserve">OFICIAL ADMINISTRATIVO                                                                              </v>
          </cell>
        </row>
        <row r="1667">
          <cell r="A1667" t="str">
            <v xml:space="preserve">OFICIAL ADMINISTRATIVO                                                                              </v>
          </cell>
        </row>
        <row r="1668">
          <cell r="A1668" t="str">
            <v xml:space="preserve">OFICIAL ADMINISTRATIVO                                                                              </v>
          </cell>
        </row>
        <row r="1669">
          <cell r="A1669" t="str">
            <v xml:space="preserve">OFICIAL ADMINISTRATIVO                                                                              </v>
          </cell>
        </row>
        <row r="1670">
          <cell r="A1670" t="str">
            <v xml:space="preserve">OFICIAL ADMINISTRATIVO                                                                              </v>
          </cell>
        </row>
        <row r="1671">
          <cell r="A1671" t="str">
            <v xml:space="preserve">OFICIAL ADMINISTRATIVO                                                                              </v>
          </cell>
        </row>
        <row r="1672">
          <cell r="A1672" t="str">
            <v xml:space="preserve">OFICIAL ADMINISTRATIVO                                                                              </v>
          </cell>
        </row>
        <row r="1673">
          <cell r="A1673" t="str">
            <v xml:space="preserve">OFICIAL ADMINISTRATIVO                                                                              </v>
          </cell>
        </row>
        <row r="1674">
          <cell r="A1674" t="str">
            <v xml:space="preserve">OFICIAL ADMINISTRATIVO                                                                              </v>
          </cell>
        </row>
        <row r="1675">
          <cell r="A1675" t="str">
            <v xml:space="preserve">OFICIAL ADMINISTRATIVO                                                                              </v>
          </cell>
        </row>
        <row r="1676">
          <cell r="A1676" t="str">
            <v xml:space="preserve">OFICIAL ADMINISTRATIVO                                                                              </v>
          </cell>
        </row>
        <row r="1677">
          <cell r="A1677" t="str">
            <v xml:space="preserve">OFICIAL ADMINISTRATIVO                                                                              </v>
          </cell>
        </row>
        <row r="1678">
          <cell r="A1678" t="str">
            <v xml:space="preserve">OFICIAL ADMINISTRATIVO                                                                              </v>
          </cell>
        </row>
        <row r="1679">
          <cell r="A1679" t="str">
            <v xml:space="preserve">OFICIAL ADMINISTRATIVO                                                                              </v>
          </cell>
        </row>
        <row r="1680">
          <cell r="A1680" t="str">
            <v xml:space="preserve">OFICIAL ADMINISTRATIVO                                                                              </v>
          </cell>
        </row>
        <row r="1681">
          <cell r="A1681" t="str">
            <v xml:space="preserve">OFICIAL ADMINISTRATIVO                                                                              </v>
          </cell>
        </row>
        <row r="1682">
          <cell r="A1682" t="str">
            <v xml:space="preserve">OFICIAL ADMINISTRATIVO                                                                              </v>
          </cell>
        </row>
        <row r="1683">
          <cell r="A1683" t="str">
            <v xml:space="preserve">OFICIAL ADMINISTRATIVO                                                                              </v>
          </cell>
        </row>
        <row r="1684">
          <cell r="A1684" t="str">
            <v xml:space="preserve">OFICIAL ADMINISTRATIVO                                                                              </v>
          </cell>
        </row>
        <row r="1685">
          <cell r="A1685" t="str">
            <v xml:space="preserve">OFICIAL ADMINISTRATIVO                                                                              </v>
          </cell>
        </row>
        <row r="1686">
          <cell r="A1686" t="str">
            <v xml:space="preserve">OFICIAL ADMINISTRATIVO                                                                              </v>
          </cell>
        </row>
        <row r="1687">
          <cell r="A1687" t="str">
            <v xml:space="preserve">OFICIAL ADMINISTRATIVO                                                                              </v>
          </cell>
        </row>
        <row r="1688">
          <cell r="A1688" t="str">
            <v xml:space="preserve">OFICIAL ADMINISTRATIVO                                                                              </v>
          </cell>
        </row>
        <row r="1689">
          <cell r="A1689" t="str">
            <v xml:space="preserve">OFICIAL ADMINISTRATIVO                                                                              </v>
          </cell>
        </row>
        <row r="1690">
          <cell r="A1690" t="str">
            <v xml:space="preserve">OFICIAL ADMINISTRATIVO                                                                              </v>
          </cell>
        </row>
        <row r="1691">
          <cell r="A1691" t="str">
            <v xml:space="preserve">OFICIAL ADMINISTRATIVO                                                                              </v>
          </cell>
        </row>
        <row r="1692">
          <cell r="A1692" t="str">
            <v xml:space="preserve">OFICIAL ADMINISTRATIVO                                                                              </v>
          </cell>
        </row>
        <row r="1693">
          <cell r="A1693" t="str">
            <v xml:space="preserve">OFICIAL ADMINISTRATIVO                                                                              </v>
          </cell>
        </row>
        <row r="1694">
          <cell r="A1694" t="str">
            <v xml:space="preserve">OFICIAL ADMINISTRATIVO                                                                              </v>
          </cell>
        </row>
        <row r="1695">
          <cell r="A1695" t="str">
            <v xml:space="preserve">OFICIAL ADMINISTRATIVO                                                                              </v>
          </cell>
        </row>
        <row r="1696">
          <cell r="A1696" t="str">
            <v xml:space="preserve">OFICIAL ADMINISTRATIVO                                                                              </v>
          </cell>
        </row>
        <row r="1697">
          <cell r="A1697" t="str">
            <v xml:space="preserve">OFICIAL ADMINISTRATIVO                                                                              </v>
          </cell>
        </row>
        <row r="1698">
          <cell r="A1698" t="str">
            <v xml:space="preserve">OFICIAL ADMINISTRATIVO                                                                              </v>
          </cell>
        </row>
        <row r="1699">
          <cell r="A1699" t="str">
            <v xml:space="preserve">OFICIAL ADMINISTRATIVO                                                                              </v>
          </cell>
        </row>
        <row r="1700">
          <cell r="A1700" t="str">
            <v xml:space="preserve">OFICIAL ADMINISTRATIVO                                                                              </v>
          </cell>
        </row>
        <row r="1701">
          <cell r="A1701" t="str">
            <v xml:space="preserve">OFICIAL ADMINISTRATIVO                                                                              </v>
          </cell>
        </row>
        <row r="1702">
          <cell r="A1702" t="str">
            <v xml:space="preserve">OFICIAL ADMINISTRATIVO                                                                              </v>
          </cell>
        </row>
        <row r="1703">
          <cell r="A1703" t="str">
            <v xml:space="preserve">OFICIAL ADMINISTRATIVO                                                                              </v>
          </cell>
        </row>
        <row r="1704">
          <cell r="A1704" t="str">
            <v xml:space="preserve">OFICIAL ADMINISTRATIVO                                                                              </v>
          </cell>
        </row>
        <row r="1705">
          <cell r="A1705" t="str">
            <v xml:space="preserve">OFICIAL ADMINISTRATIVO                                                                              </v>
          </cell>
        </row>
        <row r="1706">
          <cell r="A1706" t="str">
            <v xml:space="preserve">OFICIAL ADMINISTRATIVO                                                                              </v>
          </cell>
        </row>
        <row r="1707">
          <cell r="A1707" t="str">
            <v xml:space="preserve">OFICIAL ADMINISTRATIVO                                                                              </v>
          </cell>
        </row>
        <row r="1708">
          <cell r="A1708" t="str">
            <v xml:space="preserve">OFICIAL ADMINISTRATIVO                                                                              </v>
          </cell>
        </row>
        <row r="1709">
          <cell r="A1709" t="str">
            <v xml:space="preserve">OFICIAL ADMINISTRATIVO                                                                              </v>
          </cell>
        </row>
        <row r="1710">
          <cell r="A1710" t="str">
            <v xml:space="preserve">OFICIAL ADMINISTRATIVO                                                                              </v>
          </cell>
        </row>
        <row r="1711">
          <cell r="A1711" t="str">
            <v xml:space="preserve">OFICIAL ADMINISTRATIVO                                                                              </v>
          </cell>
        </row>
        <row r="1712">
          <cell r="A1712" t="str">
            <v xml:space="preserve">OFICIAL ADMINISTRATIVO                                                                              </v>
          </cell>
        </row>
        <row r="1713">
          <cell r="A1713" t="str">
            <v xml:space="preserve">OFICIAL ADMINISTRATIVO                                                                              </v>
          </cell>
        </row>
        <row r="1714">
          <cell r="A1714" t="str">
            <v xml:space="preserve">OFICIAL ADMINISTRATIVO                                                                              </v>
          </cell>
        </row>
        <row r="1715">
          <cell r="A1715" t="str">
            <v xml:space="preserve">OFICIAL ADMINISTRATIVO                                                                              </v>
          </cell>
        </row>
        <row r="1716">
          <cell r="A1716" t="str">
            <v xml:space="preserve">OFICIAL ADMINISTRATIVO                                                                              </v>
          </cell>
        </row>
        <row r="1717">
          <cell r="A1717" t="str">
            <v xml:space="preserve">OFICIAL ADMINISTRATIVO                                                                              </v>
          </cell>
        </row>
        <row r="1718">
          <cell r="A1718" t="str">
            <v xml:space="preserve">OFICIAL ADMINISTRATIVO                                                                              </v>
          </cell>
        </row>
        <row r="1719">
          <cell r="A1719" t="str">
            <v xml:space="preserve">OFICIAL ADMINISTRATIVO                                                                              </v>
          </cell>
        </row>
        <row r="1720">
          <cell r="A1720" t="str">
            <v xml:space="preserve">OFICIAL ADMINISTRATIVO                                                                              </v>
          </cell>
        </row>
        <row r="1721">
          <cell r="A1721" t="str">
            <v xml:space="preserve">OFICIAL ADMINISTRATIVO                                                                              </v>
          </cell>
        </row>
        <row r="1722">
          <cell r="A1722" t="str">
            <v xml:space="preserve">OFICIAL ADMINISTRATIVO                                                                              </v>
          </cell>
        </row>
        <row r="1723">
          <cell r="A1723" t="str">
            <v xml:space="preserve">OFICIAL ADMINISTRATIVO                                                                              </v>
          </cell>
        </row>
        <row r="1724">
          <cell r="A1724" t="str">
            <v xml:space="preserve">OFICIAL ADMINISTRATIVO                                                                              </v>
          </cell>
        </row>
        <row r="1725">
          <cell r="A1725" t="str">
            <v xml:space="preserve">OFICIAL ADMINISTRATIVO                                                                              </v>
          </cell>
        </row>
        <row r="1726">
          <cell r="A1726" t="str">
            <v xml:space="preserve">OFICIAL ADMINISTRATIVO                                                                              </v>
          </cell>
        </row>
        <row r="1727">
          <cell r="A1727" t="str">
            <v xml:space="preserve">OFICIAL ADMINISTRATIVO                                                                              </v>
          </cell>
        </row>
        <row r="1728">
          <cell r="A1728" t="str">
            <v xml:space="preserve">OFICIAL ADMINISTRATIVO                                                                              </v>
          </cell>
        </row>
        <row r="1729">
          <cell r="A1729" t="str">
            <v xml:space="preserve">OFICIAL ADMINISTRATIVO                                                                              </v>
          </cell>
        </row>
        <row r="1730">
          <cell r="A1730" t="str">
            <v xml:space="preserve">OFICIAL ADMINISTRATIVO                                                                              </v>
          </cell>
        </row>
        <row r="1731">
          <cell r="A1731" t="str">
            <v xml:space="preserve">OFICIAL ADMINISTRATIVO                                                                              </v>
          </cell>
        </row>
        <row r="1732">
          <cell r="A1732" t="str">
            <v xml:space="preserve">OFICIAL ADMINISTRATIVO                                                                              </v>
          </cell>
        </row>
        <row r="1733">
          <cell r="A1733" t="str">
            <v xml:space="preserve">OFICIAL ADMINISTRATIVO                                                                              </v>
          </cell>
        </row>
        <row r="1734">
          <cell r="A1734" t="str">
            <v xml:space="preserve">OFICIAL ADMINISTRATIVO                                                                              </v>
          </cell>
        </row>
        <row r="1735">
          <cell r="A1735" t="str">
            <v xml:space="preserve">OFICIAL ADMINISTRATIVO                                                                              </v>
          </cell>
        </row>
        <row r="1736">
          <cell r="A1736" t="str">
            <v xml:space="preserve">OFICIAL ADMINISTRATIVO                                                                              </v>
          </cell>
        </row>
        <row r="1737">
          <cell r="A1737" t="str">
            <v xml:space="preserve">OFICIAL ADMINISTRATIVO                                                                              </v>
          </cell>
        </row>
        <row r="1738">
          <cell r="A1738" t="str">
            <v xml:space="preserve">OFICIAL ADMINISTRATIVO                                                                              </v>
          </cell>
        </row>
        <row r="1739">
          <cell r="A1739" t="str">
            <v xml:space="preserve">OFICIAL ADMINISTRATIVO                                                                              </v>
          </cell>
        </row>
        <row r="1740">
          <cell r="A1740" t="str">
            <v xml:space="preserve">OFICIAL ADMINISTRATIVO                                                                              </v>
          </cell>
        </row>
        <row r="1741">
          <cell r="A1741" t="str">
            <v xml:space="preserve">OFICIAL ADMINISTRATIVO                                                                              </v>
          </cell>
        </row>
        <row r="1742">
          <cell r="A1742" t="str">
            <v xml:space="preserve">OFICIAL ADMINISTRATIVO                                                                              </v>
          </cell>
        </row>
        <row r="1743">
          <cell r="A1743" t="str">
            <v xml:space="preserve">OFICIAL ADMINISTRATIVO                                                                              </v>
          </cell>
        </row>
        <row r="1744">
          <cell r="A1744" t="str">
            <v xml:space="preserve">OFICIAL ADMINISTRATIVO                                                                              </v>
          </cell>
        </row>
        <row r="1745">
          <cell r="A1745" t="str">
            <v xml:space="preserve">OFICIAL ADMINISTRATIVO                                                                              </v>
          </cell>
        </row>
        <row r="1746">
          <cell r="A1746" t="str">
            <v xml:space="preserve">OFICIAL ADMINISTRATIVO                                                                              </v>
          </cell>
        </row>
        <row r="1747">
          <cell r="A1747" t="str">
            <v xml:space="preserve">OFICIAL ADMINISTRATIVO                                                                              </v>
          </cell>
        </row>
        <row r="1748">
          <cell r="A1748" t="str">
            <v xml:space="preserve">OFICIAL ADMINISTRATIVO                                                                              </v>
          </cell>
        </row>
        <row r="1749">
          <cell r="A1749" t="str">
            <v xml:space="preserve">OFICIAL ADMINISTRATIVO                                                                              </v>
          </cell>
        </row>
        <row r="1750">
          <cell r="A1750" t="str">
            <v xml:space="preserve">OFICIAL ADMINISTRATIVO                                                                              </v>
          </cell>
        </row>
        <row r="1751">
          <cell r="A1751" t="str">
            <v xml:space="preserve">OFICIAL ADMINISTRATIVO                                                                              </v>
          </cell>
        </row>
        <row r="1752">
          <cell r="A1752" t="str">
            <v xml:space="preserve">OFICIAL ADMINISTRATIVO                                                                              </v>
          </cell>
        </row>
        <row r="1753">
          <cell r="A1753" t="str">
            <v xml:space="preserve">OFICIAL ADMINISTRATIVO                                                                              </v>
          </cell>
        </row>
        <row r="1754">
          <cell r="A1754" t="str">
            <v xml:space="preserve">OFICIAL ADMINISTRATIVO                                                                              </v>
          </cell>
        </row>
        <row r="1755">
          <cell r="A1755" t="str">
            <v xml:space="preserve">OFICIAL ADMINISTRATIVO                                                                              </v>
          </cell>
        </row>
        <row r="1756">
          <cell r="A1756" t="str">
            <v xml:space="preserve">OFICIAL ADMINISTRATIVO                                                                              </v>
          </cell>
        </row>
        <row r="1757">
          <cell r="A1757" t="str">
            <v xml:space="preserve">OFICIAL ADMINISTRATIVO                                                                              </v>
          </cell>
        </row>
        <row r="1758">
          <cell r="A1758" t="str">
            <v xml:space="preserve">OFICIAL ADMINISTRATIVO                                                                              </v>
          </cell>
        </row>
        <row r="1759">
          <cell r="A1759" t="str">
            <v xml:space="preserve">OFICIAL ADMINISTRATIVO                                                                              </v>
          </cell>
        </row>
        <row r="1760">
          <cell r="A1760" t="str">
            <v xml:space="preserve">OFICIAL ADMINISTRATIVO                                                                              </v>
          </cell>
        </row>
        <row r="1761">
          <cell r="A1761" t="str">
            <v xml:space="preserve">OFICIAL ADMINISTRATIVO                                                                              </v>
          </cell>
        </row>
        <row r="1762">
          <cell r="A1762" t="str">
            <v xml:space="preserve">OFICIAL ADMINISTRATIVO                                                                              </v>
          </cell>
        </row>
        <row r="1763">
          <cell r="A1763" t="str">
            <v xml:space="preserve">OFICIAL ADMINISTRATIVO                                                                              </v>
          </cell>
        </row>
        <row r="1764">
          <cell r="A1764" t="str">
            <v xml:space="preserve">OFICIAL ADMINISTRATIVO                                                                              </v>
          </cell>
        </row>
        <row r="1765">
          <cell r="A1765" t="str">
            <v xml:space="preserve">OFICIAL ADMINISTRATIVO                                                                              </v>
          </cell>
        </row>
        <row r="1766">
          <cell r="A1766" t="str">
            <v xml:space="preserve">OFICIAL ADMINISTRATIVO                                                                              </v>
          </cell>
        </row>
        <row r="1767">
          <cell r="A1767" t="str">
            <v xml:space="preserve">OFICIAL ADMINISTRATIVO                                                                              </v>
          </cell>
        </row>
        <row r="1768">
          <cell r="A1768" t="str">
            <v xml:space="preserve">OFICIAL ADMINISTRATIVO                                                                              </v>
          </cell>
        </row>
        <row r="1769">
          <cell r="A1769" t="str">
            <v xml:space="preserve">OFICIAL ADMINISTRATIVO                                                                              </v>
          </cell>
        </row>
        <row r="1770">
          <cell r="A1770" t="str">
            <v xml:space="preserve">OFICIAL ADMINISTRATIVO                                                                              </v>
          </cell>
        </row>
        <row r="1771">
          <cell r="A1771" t="str">
            <v xml:space="preserve">OFICIAL ADMINISTRATIVO                                                                              </v>
          </cell>
        </row>
        <row r="1772">
          <cell r="A1772" t="str">
            <v xml:space="preserve">OFICIAL ADMINISTRATIVO                                                                              </v>
          </cell>
        </row>
        <row r="1773">
          <cell r="A1773" t="str">
            <v xml:space="preserve">OFICIAL ADMINISTRATIVO                                                                              </v>
          </cell>
        </row>
        <row r="1774">
          <cell r="A1774" t="str">
            <v xml:space="preserve">OFICIAL ADMINISTRATIVO                                                                              </v>
          </cell>
        </row>
        <row r="1775">
          <cell r="A1775" t="str">
            <v xml:space="preserve">OFICIAL ADMINISTRATIVO                                                                              </v>
          </cell>
        </row>
        <row r="1776">
          <cell r="A1776" t="str">
            <v xml:space="preserve">OFICIAL ADMINISTRATIVO                                                                              </v>
          </cell>
        </row>
        <row r="1777">
          <cell r="A1777" t="str">
            <v xml:space="preserve">OFICIAL ADMINISTRATIVO                                                                              </v>
          </cell>
        </row>
        <row r="1778">
          <cell r="A1778" t="str">
            <v xml:space="preserve">OFICIAL ADMINISTRATIVO                                                                              </v>
          </cell>
        </row>
        <row r="1779">
          <cell r="A1779" t="str">
            <v xml:space="preserve">OFICIAL ADMINISTRATIVO                                                                              </v>
          </cell>
        </row>
        <row r="1780">
          <cell r="A1780" t="str">
            <v xml:space="preserve">OFICIAL ADMINISTRATIVO                                                                              </v>
          </cell>
        </row>
        <row r="1781">
          <cell r="A1781" t="str">
            <v xml:space="preserve">OFICIAL ADMINISTRATIVO                                                                              </v>
          </cell>
        </row>
        <row r="1782">
          <cell r="A1782" t="str">
            <v xml:space="preserve">OFICIAL ADMINISTRATIVO                                                                              </v>
          </cell>
        </row>
        <row r="1783">
          <cell r="A1783" t="str">
            <v xml:space="preserve">OFICIAL ADMINISTRATIVO                                                                              </v>
          </cell>
        </row>
        <row r="1784">
          <cell r="A1784" t="str">
            <v xml:space="preserve">OFICIAL ADMINISTRATIVO                                                                              </v>
          </cell>
        </row>
        <row r="1785">
          <cell r="A1785" t="str">
            <v xml:space="preserve">OFICIAL ADMINISTRATIVO                                                                              </v>
          </cell>
        </row>
        <row r="1786">
          <cell r="A1786" t="str">
            <v xml:space="preserve">OFICIAL ADMINISTRATIVO                                                                              </v>
          </cell>
        </row>
        <row r="1787">
          <cell r="A1787" t="str">
            <v xml:space="preserve">OFICIAL ADMINISTRATIVO                                                                              </v>
          </cell>
        </row>
        <row r="1788">
          <cell r="A1788" t="str">
            <v xml:space="preserve">OFICIAL ADMINISTRATIVO                                                                              </v>
          </cell>
        </row>
        <row r="1789">
          <cell r="A1789" t="str">
            <v xml:space="preserve">OFICIAL ADMINISTRATIVO                                                                              </v>
          </cell>
        </row>
        <row r="1790">
          <cell r="A1790" t="str">
            <v xml:space="preserve">OFICIAL ADMINISTRATIVO                                                                              </v>
          </cell>
        </row>
        <row r="1791">
          <cell r="A1791" t="str">
            <v xml:space="preserve">OFICIAL ADMINISTRATIVO                                                                              </v>
          </cell>
        </row>
        <row r="1792">
          <cell r="A1792" t="str">
            <v xml:space="preserve">OFICIAL ADMINISTRATIVO                                                                              </v>
          </cell>
        </row>
        <row r="1793">
          <cell r="A1793" t="str">
            <v xml:space="preserve">OFICIAL ADMINISTRATIVO                                                                              </v>
          </cell>
        </row>
        <row r="1794">
          <cell r="A1794" t="str">
            <v xml:space="preserve">OFICIAL ADMINISTRATIVO                                                                              </v>
          </cell>
        </row>
        <row r="1795">
          <cell r="A1795" t="str">
            <v xml:space="preserve">OFICIAL ADMINISTRATIVO                                                                              </v>
          </cell>
        </row>
        <row r="1796">
          <cell r="A1796" t="str">
            <v xml:space="preserve">OFICIAL ADMINISTRATIVO                                                                              </v>
          </cell>
        </row>
        <row r="1797">
          <cell r="A1797" t="str">
            <v xml:space="preserve">OFICIAL ADMINISTRATIVO                                                                              </v>
          </cell>
        </row>
        <row r="1798">
          <cell r="A1798" t="str">
            <v xml:space="preserve">OFICIAL ADMINISTRATIVO                                                                              </v>
          </cell>
        </row>
        <row r="1799">
          <cell r="A1799" t="str">
            <v xml:space="preserve">OFICIAL ADMINISTRATIVO                                                                              </v>
          </cell>
        </row>
        <row r="1800">
          <cell r="A1800" t="str">
            <v xml:space="preserve">OFICIAL ADMINISTRATIVO                                                                              </v>
          </cell>
        </row>
        <row r="1801">
          <cell r="A1801" t="str">
            <v xml:space="preserve">OFICIAL ADMINISTRATIVO                                                                              </v>
          </cell>
        </row>
        <row r="1802">
          <cell r="A1802" t="str">
            <v xml:space="preserve">OFICIAL ADMINISTRATIVO                                                                              </v>
          </cell>
        </row>
        <row r="1803">
          <cell r="A1803" t="str">
            <v xml:space="preserve">OFICIAL ADMINISTRATIVO                                                                              </v>
          </cell>
        </row>
        <row r="1804">
          <cell r="A1804" t="str">
            <v xml:space="preserve">OFICIAL ADMINISTRATIVO                                                                              </v>
          </cell>
        </row>
        <row r="1805">
          <cell r="A1805" t="str">
            <v xml:space="preserve">OFICIAL ADMINISTRATIVO                                                                              </v>
          </cell>
        </row>
        <row r="1806">
          <cell r="A1806" t="str">
            <v xml:space="preserve">OFICIAL ADMINISTRATIVO                                                                              </v>
          </cell>
        </row>
        <row r="1807">
          <cell r="A1807" t="str">
            <v xml:space="preserve">OFICIAL ADMINISTRATIVO                                                                              </v>
          </cell>
        </row>
        <row r="1808">
          <cell r="A1808" t="str">
            <v xml:space="preserve">OFICIAL ADMINISTRATIVO                                                                              </v>
          </cell>
        </row>
        <row r="1809">
          <cell r="A1809" t="str">
            <v xml:space="preserve">OFICIAL ADMINISTRATIVO                                                                              </v>
          </cell>
        </row>
        <row r="1810">
          <cell r="A1810" t="str">
            <v xml:space="preserve">OFICIAL ADMINISTRATIVO                                                                              </v>
          </cell>
        </row>
        <row r="1811">
          <cell r="A1811" t="str">
            <v xml:space="preserve">OFICIAL ADMINISTRATIVO                                                                              </v>
          </cell>
        </row>
        <row r="1812">
          <cell r="A1812" t="str">
            <v xml:space="preserve">OFICIAL ADMINISTRATIVO                                                                              </v>
          </cell>
        </row>
        <row r="1813">
          <cell r="A1813" t="str">
            <v xml:space="preserve">OFICIAL ADMINISTRATIVO                                                                              </v>
          </cell>
        </row>
        <row r="1814">
          <cell r="A1814" t="str">
            <v xml:space="preserve">OFICIAL ADMINISTRATIVO                                                                              </v>
          </cell>
        </row>
        <row r="1815">
          <cell r="A1815" t="str">
            <v xml:space="preserve">OFICIAL ADMINISTRATIVO                                                                              </v>
          </cell>
        </row>
        <row r="1816">
          <cell r="A1816" t="str">
            <v xml:space="preserve">OFICIAL ADMINISTRATIVO                                                                              </v>
          </cell>
        </row>
        <row r="1817">
          <cell r="A1817" t="str">
            <v xml:space="preserve">OFICIAL ADMINISTRATIVO                                                                              </v>
          </cell>
        </row>
        <row r="1818">
          <cell r="A1818" t="str">
            <v xml:space="preserve">OFICIAL ADMINISTRATIVO                                                                              </v>
          </cell>
        </row>
        <row r="1819">
          <cell r="A1819" t="str">
            <v xml:space="preserve">OFICIAL ADMINISTRATIVO                                                                              </v>
          </cell>
        </row>
        <row r="1820">
          <cell r="A1820" t="str">
            <v xml:space="preserve">OFICIAL ADMINISTRATIVO                                                                              </v>
          </cell>
        </row>
        <row r="1821">
          <cell r="A1821" t="str">
            <v xml:space="preserve">OFICIAL ADMINISTRATIVO                                                                              </v>
          </cell>
        </row>
        <row r="1822">
          <cell r="A1822" t="str">
            <v xml:space="preserve">OFICIAL ADMINISTRATIVO                                                                              </v>
          </cell>
        </row>
        <row r="1823">
          <cell r="A1823" t="str">
            <v xml:space="preserve">OFICIAL ADMINISTRATIVO                                                                              </v>
          </cell>
        </row>
        <row r="1824">
          <cell r="A1824" t="str">
            <v xml:space="preserve">OFICIAL ADMINISTRATIVO                                                                              </v>
          </cell>
        </row>
        <row r="1825">
          <cell r="A1825" t="str">
            <v xml:space="preserve">OFICIAL ADMINISTRATIVO                                                                              </v>
          </cell>
        </row>
        <row r="1826">
          <cell r="A1826" t="str">
            <v xml:space="preserve">OFICIAL ADMINISTRATIVO                                                                              </v>
          </cell>
        </row>
        <row r="1827">
          <cell r="A1827" t="str">
            <v xml:space="preserve">OFICIAL ADMINISTRATIVO                                                                              </v>
          </cell>
        </row>
        <row r="1828">
          <cell r="A1828" t="str">
            <v xml:space="preserve">OFICIAL ADMINISTRATIVO                                                                              </v>
          </cell>
        </row>
        <row r="1829">
          <cell r="A1829" t="str">
            <v xml:space="preserve">OFICIAL ADMINISTRATIVO                                                                              </v>
          </cell>
        </row>
        <row r="1830">
          <cell r="A1830" t="str">
            <v xml:space="preserve">OFICIAL ADMINISTRATIVO                                                                              </v>
          </cell>
        </row>
        <row r="1831">
          <cell r="A1831" t="str">
            <v xml:space="preserve">OFICIAL ADMINISTRATIVO                                                                              </v>
          </cell>
        </row>
        <row r="1832">
          <cell r="A1832" t="str">
            <v xml:space="preserve">OFICIAL ADMINISTRATIVO                                                                              </v>
          </cell>
        </row>
        <row r="1833">
          <cell r="A1833" t="str">
            <v xml:space="preserve">OFICIAL ADMINISTRATIVO                                                                              </v>
          </cell>
        </row>
        <row r="1834">
          <cell r="A1834" t="str">
            <v xml:space="preserve">OFICIAL ADMINISTRATIVO                                                                              </v>
          </cell>
        </row>
        <row r="1835">
          <cell r="A1835" t="str">
            <v xml:space="preserve">OFICIAL ADMINISTRATIVO                                                                              </v>
          </cell>
        </row>
        <row r="1836">
          <cell r="A1836" t="str">
            <v xml:space="preserve">OFICIAL ADMINISTRATIVO                                                                              </v>
          </cell>
        </row>
        <row r="1837">
          <cell r="A1837" t="str">
            <v xml:space="preserve">OFICIAL ADMINISTRATIVO                                                                              </v>
          </cell>
        </row>
        <row r="1838">
          <cell r="A1838" t="str">
            <v xml:space="preserve">OFICIAL ADMINISTRATIVO                                                                              </v>
          </cell>
        </row>
        <row r="1839">
          <cell r="A1839" t="str">
            <v xml:space="preserve">OFICIAL ADMINISTRATIVO                                                                              </v>
          </cell>
        </row>
        <row r="1840">
          <cell r="A1840" t="str">
            <v xml:space="preserve">OFICIAL ADMINISTRATIVO                                                                              </v>
          </cell>
        </row>
        <row r="1841">
          <cell r="A1841" t="str">
            <v xml:space="preserve">OFICIAL ADMINISTRATIVO                                                                              </v>
          </cell>
        </row>
        <row r="1842">
          <cell r="A1842" t="str">
            <v xml:space="preserve">OFICIAL ADMINISTRATIVO                                                                              </v>
          </cell>
        </row>
        <row r="1843">
          <cell r="A1843" t="str">
            <v xml:space="preserve">OFICIAL ADMINISTRATIVO                                                                              </v>
          </cell>
        </row>
        <row r="1844">
          <cell r="A1844" t="str">
            <v xml:space="preserve">OFICIAL ADMINISTRATIVO                                                                              </v>
          </cell>
        </row>
        <row r="1845">
          <cell r="A1845" t="str">
            <v xml:space="preserve">OFICIAL ADMINISTRATIVO                                                                              </v>
          </cell>
        </row>
        <row r="1846">
          <cell r="A1846" t="str">
            <v xml:space="preserve">OFICIAL ADMINISTRATIVO                                                                              </v>
          </cell>
        </row>
        <row r="1847">
          <cell r="A1847" t="str">
            <v xml:space="preserve">OFICIAL ADMINISTRATIVO                                                                              </v>
          </cell>
        </row>
        <row r="1848">
          <cell r="A1848" t="str">
            <v xml:space="preserve">OFICIAL ADMINISTRATIVO                                                                              </v>
          </cell>
        </row>
        <row r="1849">
          <cell r="A1849" t="str">
            <v xml:space="preserve">OFICIAL ADMINISTRATIVO                                                                              </v>
          </cell>
        </row>
        <row r="1850">
          <cell r="A1850" t="str">
            <v xml:space="preserve">OFICIAL ADMINISTRATIVO                                                                              </v>
          </cell>
        </row>
        <row r="1851">
          <cell r="A1851" t="str">
            <v xml:space="preserve">OFICIAL ADMINISTRATIVO                                                                              </v>
          </cell>
        </row>
        <row r="1852">
          <cell r="A1852" t="str">
            <v xml:space="preserve">OFICIAL ADMINISTRATIVO                                                                              </v>
          </cell>
        </row>
        <row r="1853">
          <cell r="A1853" t="str">
            <v xml:space="preserve">OFICIAL ADMINISTRATIVO                                                                              </v>
          </cell>
        </row>
        <row r="1854">
          <cell r="A1854" t="str">
            <v xml:space="preserve">OFICIAL ADMINISTRATIVO                                                                              </v>
          </cell>
        </row>
        <row r="1855">
          <cell r="A1855" t="str">
            <v xml:space="preserve">OFICIAL ADMINISTRATIVO                                                                              </v>
          </cell>
        </row>
        <row r="1856">
          <cell r="A1856" t="str">
            <v xml:space="preserve">OFICIAL ADMINISTRATIVO                                                                              </v>
          </cell>
        </row>
        <row r="1857">
          <cell r="A1857" t="str">
            <v xml:space="preserve">OFICIAL ADMINISTRATIVO                                                                              </v>
          </cell>
        </row>
        <row r="1858">
          <cell r="A1858" t="str">
            <v xml:space="preserve">OFICIAL ADMINISTRATIVO                                                                              </v>
          </cell>
        </row>
        <row r="1859">
          <cell r="A1859" t="str">
            <v xml:space="preserve">OFICIAL ADMINISTRATIVO                                                                              </v>
          </cell>
        </row>
        <row r="1860">
          <cell r="A1860" t="str">
            <v xml:space="preserve">OFICIAL ADMINISTRATIVO                                                                              </v>
          </cell>
        </row>
        <row r="1861">
          <cell r="A1861" t="str">
            <v xml:space="preserve">OFICIAL ADMINISTRATIVO                                                                              </v>
          </cell>
        </row>
        <row r="1862">
          <cell r="A1862" t="str">
            <v xml:space="preserve">OFICIAL ADMINISTRATIVO                                                                              </v>
          </cell>
        </row>
        <row r="1863">
          <cell r="A1863" t="str">
            <v xml:space="preserve">OFICIAL ADMINISTRATIVO                                                                              </v>
          </cell>
        </row>
        <row r="1864">
          <cell r="A1864" t="str">
            <v xml:space="preserve">OFICIAL ADMINISTRATIVO                                                                              </v>
          </cell>
        </row>
        <row r="1865">
          <cell r="A1865" t="str">
            <v xml:space="preserve">OFICIAL ADMINISTRATIVO                                                                              </v>
          </cell>
        </row>
        <row r="1866">
          <cell r="A1866" t="str">
            <v xml:space="preserve">OFICIAL ADMINISTRATIVO                                                                              </v>
          </cell>
        </row>
        <row r="1867">
          <cell r="A1867" t="str">
            <v xml:space="preserve">OFICIAL ADMINISTRATIVO                                                                              </v>
          </cell>
        </row>
        <row r="1868">
          <cell r="A1868" t="str">
            <v xml:space="preserve">OFICIAL ADMINISTRATIVO                                                                              </v>
          </cell>
        </row>
        <row r="1869">
          <cell r="A1869" t="str">
            <v xml:space="preserve">OFICIAL ADMINISTRATIVO                                                                              </v>
          </cell>
        </row>
        <row r="1870">
          <cell r="A1870" t="str">
            <v xml:space="preserve">OFICIAL ADMINISTRATIVO                                                                              </v>
          </cell>
        </row>
        <row r="1871">
          <cell r="A1871" t="str">
            <v xml:space="preserve">OFICIAL ADMINISTRATIVO                                                                              </v>
          </cell>
        </row>
        <row r="1872">
          <cell r="A1872" t="str">
            <v xml:space="preserve">OFICIAL ADMINISTRATIVO                                                                              </v>
          </cell>
        </row>
        <row r="1873">
          <cell r="A1873" t="str">
            <v xml:space="preserve">OFICIAL ADMINISTRATIVO                                                                              </v>
          </cell>
        </row>
        <row r="1874">
          <cell r="A1874" t="str">
            <v xml:space="preserve">OFICIAL ADMINISTRATIVO                                                                              </v>
          </cell>
        </row>
        <row r="1875">
          <cell r="A1875" t="str">
            <v xml:space="preserve">OFICIAL ADMINISTRATIVO                                                                              </v>
          </cell>
        </row>
        <row r="1876">
          <cell r="A1876" t="str">
            <v xml:space="preserve">OFICIAL ADMINISTRATIVO                                                                              </v>
          </cell>
        </row>
        <row r="1877">
          <cell r="A1877" t="str">
            <v xml:space="preserve">OFICIAL ADMINISTRATIVO                                                                              </v>
          </cell>
        </row>
        <row r="1878">
          <cell r="A1878" t="str">
            <v xml:space="preserve">OFICIAL ADMINISTRATIVO                                                                              </v>
          </cell>
        </row>
        <row r="1879">
          <cell r="A1879" t="str">
            <v xml:space="preserve">OFICIAL ADMINISTRATIVO                                                                              </v>
          </cell>
        </row>
        <row r="1880">
          <cell r="A1880" t="str">
            <v xml:space="preserve">OFICIAL ADMINISTRATIVO                                                                              </v>
          </cell>
        </row>
        <row r="1881">
          <cell r="A1881" t="str">
            <v xml:space="preserve">OFICIAL ADMINISTRATIVO                                                                              </v>
          </cell>
        </row>
        <row r="1882">
          <cell r="A1882" t="str">
            <v xml:space="preserve">OFICIAL ADMINISTRATIVO                                                                              </v>
          </cell>
        </row>
        <row r="1883">
          <cell r="A1883" t="str">
            <v xml:space="preserve">OFICIAL ADMINISTRATIVO                                                                              </v>
          </cell>
        </row>
        <row r="1884">
          <cell r="A1884" t="str">
            <v xml:space="preserve">OFICIAL ADMINISTRATIVO                                                                              </v>
          </cell>
        </row>
        <row r="1885">
          <cell r="A1885" t="str">
            <v xml:space="preserve">OFICIAL ADMINISTRATIVO                                                                              </v>
          </cell>
        </row>
        <row r="1886">
          <cell r="A1886" t="str">
            <v xml:space="preserve">OFICIAL ADMINISTRATIVO                                                                              </v>
          </cell>
        </row>
        <row r="1887">
          <cell r="A1887" t="str">
            <v xml:space="preserve">OFICIAL ADMINISTRATIVO                                                                              </v>
          </cell>
        </row>
        <row r="1888">
          <cell r="A1888" t="str">
            <v xml:space="preserve">OFICIAL ADMINISTRATIVO                                                                              </v>
          </cell>
        </row>
        <row r="1889">
          <cell r="A1889" t="str">
            <v xml:space="preserve">OFICIAL ADMINISTRATIVO                                                                              </v>
          </cell>
        </row>
        <row r="1890">
          <cell r="A1890" t="str">
            <v xml:space="preserve">OFICIAL ADMINISTRATIVO                                                                              </v>
          </cell>
        </row>
        <row r="1891">
          <cell r="A1891" t="str">
            <v xml:space="preserve">OFICIAL ADMINISTRATIVO                                                                              </v>
          </cell>
        </row>
        <row r="1892">
          <cell r="A1892" t="str">
            <v xml:space="preserve">OFICIAL ADMINISTRATIVO                                                                              </v>
          </cell>
        </row>
        <row r="1893">
          <cell r="A1893" t="str">
            <v xml:space="preserve">OFICIAL ADMINISTRATIVO                                                                              </v>
          </cell>
        </row>
        <row r="1894">
          <cell r="A1894" t="str">
            <v xml:space="preserve">OFICIAL ADMINISTRATIVO                                                                              </v>
          </cell>
        </row>
        <row r="1895">
          <cell r="A1895" t="str">
            <v xml:space="preserve">OFICIAL ADMINISTRATIVO                                                                              </v>
          </cell>
        </row>
        <row r="1896">
          <cell r="A1896" t="str">
            <v xml:space="preserve">OFICIAL ADMINISTRATIVO                                                                              </v>
          </cell>
        </row>
        <row r="1897">
          <cell r="A1897" t="str">
            <v xml:space="preserve">OFICIAL ADMINISTRATIVO                                                                              </v>
          </cell>
        </row>
        <row r="1898">
          <cell r="A1898" t="str">
            <v xml:space="preserve">OFICIAL ADMINISTRATIVO                                                                              </v>
          </cell>
        </row>
        <row r="1899">
          <cell r="A1899" t="str">
            <v xml:space="preserve">OFICIAL ADMINISTRATIVO                                                                              </v>
          </cell>
        </row>
        <row r="1900">
          <cell r="A1900" t="str">
            <v xml:space="preserve">OFICIAL ADMINISTRATIVO                                                                              </v>
          </cell>
        </row>
        <row r="1901">
          <cell r="A1901" t="str">
            <v xml:space="preserve">OFICIAL ADMINISTRATIVO                                                                              </v>
          </cell>
        </row>
        <row r="1902">
          <cell r="A1902" t="str">
            <v xml:space="preserve">OFICIAL ADMINISTRATIVO                                                                              </v>
          </cell>
        </row>
        <row r="1903">
          <cell r="A1903" t="str">
            <v xml:space="preserve">OFICIAL ADMINISTRATIVO                                                                              </v>
          </cell>
        </row>
        <row r="1904">
          <cell r="A1904" t="str">
            <v xml:space="preserve">OFICIAL ADMINISTRATIVO                                                                              </v>
          </cell>
        </row>
        <row r="1905">
          <cell r="A1905" t="str">
            <v xml:space="preserve">OFICIAL ADMINISTRATIVO                                                                              </v>
          </cell>
        </row>
        <row r="1906">
          <cell r="A1906" t="str">
            <v xml:space="preserve">OFICIAL ADMINISTRATIVO                                                                              </v>
          </cell>
        </row>
        <row r="1907">
          <cell r="A1907" t="str">
            <v xml:space="preserve">OFICIAL ADMINISTRATIVO                                                                              </v>
          </cell>
        </row>
        <row r="1908">
          <cell r="A1908" t="str">
            <v xml:space="preserve">OFICIAL ADMINISTRATIVO                                                                              </v>
          </cell>
        </row>
        <row r="1909">
          <cell r="A1909" t="str">
            <v xml:space="preserve">OFICIAL ADMINISTRATIVO                                                                              </v>
          </cell>
        </row>
        <row r="1910">
          <cell r="A1910" t="str">
            <v xml:space="preserve">OFICIAL ADMINISTRATIVO                                                                              </v>
          </cell>
        </row>
        <row r="1911">
          <cell r="A1911" t="str">
            <v xml:space="preserve">OFICIAL ADMINISTRATIVO                                                                              </v>
          </cell>
        </row>
        <row r="1912">
          <cell r="A1912" t="str">
            <v xml:space="preserve">OFICIAL ADMINISTRATIVO                                                                              </v>
          </cell>
        </row>
        <row r="1913">
          <cell r="A1913" t="str">
            <v xml:space="preserve">OFICIAL ADMINISTRATIVO                                                                              </v>
          </cell>
        </row>
        <row r="1914">
          <cell r="A1914" t="str">
            <v xml:space="preserve">OFICIAL ADMINISTRATIVO                                                                              </v>
          </cell>
        </row>
        <row r="1915">
          <cell r="A1915" t="str">
            <v xml:space="preserve">OFICIAL ADMINISTRATIVO                                                                              </v>
          </cell>
        </row>
        <row r="1916">
          <cell r="A1916" t="str">
            <v xml:space="preserve">OFICIAL ADMINISTRATIVO                                                                              </v>
          </cell>
        </row>
        <row r="1917">
          <cell r="A1917" t="str">
            <v xml:space="preserve">OFICIAL ADMINISTRATIVO                                                                              </v>
          </cell>
        </row>
        <row r="1918">
          <cell r="A1918" t="str">
            <v xml:space="preserve">OFICIAL ADMINISTRATIVO                                                                              </v>
          </cell>
        </row>
        <row r="1919">
          <cell r="A1919" t="str">
            <v xml:space="preserve">OFICIAL ADMINISTRATIVO                                                                              </v>
          </cell>
        </row>
        <row r="1920">
          <cell r="A1920" t="str">
            <v xml:space="preserve">OFICIAL ADMINISTRATIVO                                                                              </v>
          </cell>
        </row>
        <row r="1921">
          <cell r="A1921" t="str">
            <v xml:space="preserve">OFICIAL ADMINISTRATIVO                                                                              </v>
          </cell>
        </row>
        <row r="1922">
          <cell r="A1922" t="str">
            <v xml:space="preserve">OFICIAL ADMINISTRATIVO                                                                              </v>
          </cell>
        </row>
        <row r="1923">
          <cell r="A1923" t="str">
            <v xml:space="preserve">OFICIAL ADMINISTRATIVO                                                                              </v>
          </cell>
        </row>
        <row r="1924">
          <cell r="A1924" t="str">
            <v xml:space="preserve">OFICIAL ADMINISTRATIVO                                                                              </v>
          </cell>
        </row>
        <row r="1925">
          <cell r="A1925" t="str">
            <v xml:space="preserve">OFICIAL ADMINISTRATIVO                                                                              </v>
          </cell>
        </row>
        <row r="1926">
          <cell r="A1926" t="str">
            <v xml:space="preserve">OFICIAL ADMINISTRATIVO                                                                              </v>
          </cell>
        </row>
        <row r="1927">
          <cell r="A1927" t="str">
            <v xml:space="preserve">OFICIAL ADMINISTRATIVO                                                                              </v>
          </cell>
        </row>
        <row r="1928">
          <cell r="A1928" t="str">
            <v xml:space="preserve">OFICIAL ADMINISTRATIVO                                                                              </v>
          </cell>
        </row>
        <row r="1929">
          <cell r="A1929" t="str">
            <v xml:space="preserve">OFICIAL ADMINISTRATIVO                                                                              </v>
          </cell>
        </row>
        <row r="1930">
          <cell r="A1930" t="str">
            <v xml:space="preserve">OFICIAL ADMINISTRATIVO                                                                              </v>
          </cell>
        </row>
        <row r="1931">
          <cell r="A1931" t="str">
            <v xml:space="preserve">OFICIAL ADMINISTRATIVO                                                                              </v>
          </cell>
        </row>
        <row r="1932">
          <cell r="A1932" t="str">
            <v xml:space="preserve">OFICIAL ADMINISTRATIVO                                                                              </v>
          </cell>
        </row>
        <row r="1933">
          <cell r="A1933" t="str">
            <v xml:space="preserve">OFICIAL ADMINISTRATIVO                                                                              </v>
          </cell>
        </row>
        <row r="1934">
          <cell r="A1934" t="str">
            <v xml:space="preserve">OFICIAL ADMINISTRATIVO                                                                              </v>
          </cell>
        </row>
        <row r="1935">
          <cell r="A1935" t="str">
            <v xml:space="preserve">OFICIAL ADMINISTRATIVO                                                                              </v>
          </cell>
        </row>
        <row r="1936">
          <cell r="A1936" t="str">
            <v xml:space="preserve">OFICIAL ADMINISTRATIVO                                                                              </v>
          </cell>
        </row>
        <row r="1937">
          <cell r="A1937" t="str">
            <v xml:space="preserve">OFICIAL ADMINISTRATIVO                                                                              </v>
          </cell>
        </row>
        <row r="1938">
          <cell r="A1938" t="str">
            <v xml:space="preserve">OFICIAL ADMINISTRATIVO                                                                              </v>
          </cell>
        </row>
        <row r="1939">
          <cell r="A1939" t="str">
            <v xml:space="preserve">OFICIAL ADMINISTRATIVO                                                                              </v>
          </cell>
        </row>
        <row r="1940">
          <cell r="A1940" t="str">
            <v xml:space="preserve">OFICIAL ADMINISTRATIVO                                                                              </v>
          </cell>
        </row>
        <row r="1941">
          <cell r="A1941" t="str">
            <v xml:space="preserve">OFICIAL ADMINISTRATIVO                                                                              </v>
          </cell>
        </row>
        <row r="1942">
          <cell r="A1942" t="str">
            <v xml:space="preserve">OFICIAL ADMINISTRATIVO                                                                              </v>
          </cell>
        </row>
        <row r="1943">
          <cell r="A1943" t="str">
            <v xml:space="preserve">OFICIAL ADMINISTRATIVO                                                                              </v>
          </cell>
        </row>
        <row r="1944">
          <cell r="A1944" t="str">
            <v xml:space="preserve">OFICIAL ADMINISTRATIVO                                                                              </v>
          </cell>
        </row>
        <row r="1945">
          <cell r="A1945" t="str">
            <v xml:space="preserve">OFICIAL ADMINISTRATIVO                                                                              </v>
          </cell>
        </row>
        <row r="1946">
          <cell r="A1946" t="str">
            <v xml:space="preserve">OFICIAL ADMINISTRATIVO                                                                              </v>
          </cell>
        </row>
        <row r="1947">
          <cell r="A1947" t="str">
            <v xml:space="preserve">OFICIAL ADMINISTRATIVO                                                                              </v>
          </cell>
        </row>
        <row r="1948">
          <cell r="A1948" t="str">
            <v xml:space="preserve">OFICIAL ADMINISTRATIVO                                                                              </v>
          </cell>
        </row>
        <row r="1949">
          <cell r="A1949" t="str">
            <v xml:space="preserve">OFICIAL ADMINISTRATIVO                                                                              </v>
          </cell>
        </row>
        <row r="1950">
          <cell r="A1950" t="str">
            <v xml:space="preserve">OFICIAL ADMINISTRATIVO                                                                              </v>
          </cell>
        </row>
        <row r="1951">
          <cell r="A1951" t="str">
            <v xml:space="preserve">OFICIAL ADMINISTRATIVO                                                                              </v>
          </cell>
        </row>
        <row r="1952">
          <cell r="A1952" t="str">
            <v xml:space="preserve">OFICIAL ADMINISTRATIVO                                                                              </v>
          </cell>
        </row>
        <row r="1953">
          <cell r="A1953" t="str">
            <v xml:space="preserve">OFICIAL ADMINISTRATIVO                                                                              </v>
          </cell>
        </row>
        <row r="1954">
          <cell r="A1954" t="str">
            <v xml:space="preserve">OFICIAL ADMINISTRATIVO                                                                              </v>
          </cell>
        </row>
        <row r="1955">
          <cell r="A1955" t="str">
            <v xml:space="preserve">OFICIAL ADMINISTRATIVO                                                                              </v>
          </cell>
        </row>
        <row r="1956">
          <cell r="A1956" t="str">
            <v xml:space="preserve">OFICIAL ADMINISTRATIVO                                                                              </v>
          </cell>
        </row>
        <row r="1957">
          <cell r="A1957" t="str">
            <v xml:space="preserve">OFICIAL ADMINISTRATIVO                                                                              </v>
          </cell>
        </row>
        <row r="1958">
          <cell r="A1958" t="str">
            <v xml:space="preserve">OFICIAL ADMINISTRATIVO                                                                              </v>
          </cell>
        </row>
        <row r="1959">
          <cell r="A1959" t="str">
            <v xml:space="preserve">OFICIAL ADMINISTRATIVO                                                                              </v>
          </cell>
        </row>
        <row r="1960">
          <cell r="A1960" t="str">
            <v xml:space="preserve">OFICIAL ADMINISTRATIVO                                                                              </v>
          </cell>
        </row>
        <row r="1961">
          <cell r="A1961" t="str">
            <v xml:space="preserve">OFICIAL ADMINISTRATIVO                                                                              </v>
          </cell>
        </row>
        <row r="1962">
          <cell r="A1962" t="str">
            <v xml:space="preserve">OFICIAL ADMINISTRATIVO                                                                              </v>
          </cell>
        </row>
        <row r="1963">
          <cell r="A1963" t="str">
            <v xml:space="preserve">OFICIAL ADMINISTRATIVO                                                                              </v>
          </cell>
        </row>
        <row r="1964">
          <cell r="A1964" t="str">
            <v xml:space="preserve">OFICIAL ADMINISTRATIVO                                                                              </v>
          </cell>
        </row>
        <row r="1965">
          <cell r="A1965" t="str">
            <v xml:space="preserve">OFICIAL ADMINISTRATIVO                                                                              </v>
          </cell>
        </row>
        <row r="1966">
          <cell r="A1966" t="str">
            <v xml:space="preserve">OFICIAL ADMINISTRATIVO                                                                              </v>
          </cell>
        </row>
        <row r="1967">
          <cell r="A1967" t="str">
            <v xml:space="preserve">OFICIAL ADMINISTRATIVO                                                                              </v>
          </cell>
        </row>
        <row r="1968">
          <cell r="A1968" t="str">
            <v xml:space="preserve">OFICIAL ADMINISTRATIVO                                                                              </v>
          </cell>
        </row>
        <row r="1969">
          <cell r="A1969" t="str">
            <v xml:space="preserve">OFICIAL ADMINISTRATIVO                                                                              </v>
          </cell>
        </row>
        <row r="1970">
          <cell r="A1970" t="str">
            <v xml:space="preserve">OFICIAL ADMINISTRATIVO                                                                              </v>
          </cell>
        </row>
        <row r="1971">
          <cell r="A1971" t="str">
            <v xml:space="preserve">OFICIAL ADMINISTRATIVO                                                                              </v>
          </cell>
        </row>
        <row r="1972">
          <cell r="A1972" t="str">
            <v xml:space="preserve">OFICIAL ADMINISTRATIVO                                                                              </v>
          </cell>
        </row>
        <row r="1973">
          <cell r="A1973" t="str">
            <v xml:space="preserve">OFICIAL ADMINISTRATIVO                                                                              </v>
          </cell>
        </row>
        <row r="1974">
          <cell r="A1974" t="str">
            <v xml:space="preserve">OFICIAL ADMINISTRATIVO                                                                              </v>
          </cell>
        </row>
        <row r="1975">
          <cell r="A1975" t="str">
            <v xml:space="preserve">OFICIAL ADMINISTRATIVO                                                                              </v>
          </cell>
        </row>
        <row r="1976">
          <cell r="A1976" t="str">
            <v xml:space="preserve">OFICIAL ADMINISTRATIVO                                                                              </v>
          </cell>
        </row>
        <row r="1977">
          <cell r="A1977" t="str">
            <v xml:space="preserve">OFICIAL ADMINISTRATIVO                                                                              </v>
          </cell>
        </row>
        <row r="1978">
          <cell r="A1978" t="str">
            <v xml:space="preserve">OFICIAL ADMINISTRATIVO                                                                              </v>
          </cell>
        </row>
        <row r="1979">
          <cell r="A1979" t="str">
            <v xml:space="preserve">OFICIAL ADMINISTRATIVO                                                                              </v>
          </cell>
        </row>
        <row r="1980">
          <cell r="A1980" t="str">
            <v xml:space="preserve">OFICIAL ADMINISTRATIVO                                                                              </v>
          </cell>
        </row>
        <row r="1981">
          <cell r="A1981" t="str">
            <v xml:space="preserve">OFICIAL ADMINISTRATIVO                                                                              </v>
          </cell>
        </row>
        <row r="1982">
          <cell r="A1982" t="str">
            <v xml:space="preserve">OFICIAL ADMINISTRATIVO                                                                              </v>
          </cell>
        </row>
        <row r="1983">
          <cell r="A1983" t="str">
            <v xml:space="preserve">OFICIAL ADMINISTRATIVO                                                                              </v>
          </cell>
        </row>
        <row r="1984">
          <cell r="A1984" t="str">
            <v xml:space="preserve">OFICIAL ADMINISTRATIVO                                                                              </v>
          </cell>
        </row>
        <row r="1985">
          <cell r="A1985" t="str">
            <v xml:space="preserve">OFICIAL ADMINISTRATIVO                                                                              </v>
          </cell>
        </row>
        <row r="1986">
          <cell r="A1986" t="str">
            <v xml:space="preserve">OFICIAL ADMINISTRATIVO                                                                              </v>
          </cell>
        </row>
        <row r="1987">
          <cell r="A1987" t="str">
            <v xml:space="preserve">OFICIAL ADMINISTRATIVO                                                                              </v>
          </cell>
        </row>
        <row r="1988">
          <cell r="A1988" t="str">
            <v xml:space="preserve">OFICIAL ADMINISTRATIVO                                                                              </v>
          </cell>
        </row>
        <row r="1989">
          <cell r="A1989" t="str">
            <v xml:space="preserve">OFICIAL ADMINISTRATIVO                                                                              </v>
          </cell>
        </row>
        <row r="1990">
          <cell r="A1990" t="str">
            <v xml:space="preserve">OFICIAL ADMINISTRATIVO                                                                              </v>
          </cell>
        </row>
        <row r="1991">
          <cell r="A1991" t="str">
            <v xml:space="preserve">OFICIAL ADMINISTRATIVO                                                                              </v>
          </cell>
        </row>
        <row r="1992">
          <cell r="A1992" t="str">
            <v xml:space="preserve">OFICIAL ADMINISTRATIVO                                                                              </v>
          </cell>
        </row>
        <row r="1993">
          <cell r="A1993" t="str">
            <v xml:space="preserve">OFICIAL ADMINISTRATIVO                                                                              </v>
          </cell>
        </row>
        <row r="1994">
          <cell r="A1994" t="str">
            <v xml:space="preserve">OFICIAL ADMINISTRATIVO                                                                              </v>
          </cell>
        </row>
        <row r="1995">
          <cell r="A1995" t="str">
            <v xml:space="preserve">OFICIAL ADMINISTRATIVO                                                                              </v>
          </cell>
        </row>
        <row r="1996">
          <cell r="A1996" t="str">
            <v xml:space="preserve">OFICIAL ADMINISTRATIVO                                                                              </v>
          </cell>
        </row>
        <row r="1997">
          <cell r="A1997" t="str">
            <v xml:space="preserve">OFICIAL ADMINISTRATIVO                                                                              </v>
          </cell>
        </row>
        <row r="1998">
          <cell r="A1998" t="str">
            <v xml:space="preserve">OFICIAL ADMINISTRATIVO                                                                              </v>
          </cell>
        </row>
        <row r="1999">
          <cell r="A1999" t="str">
            <v xml:space="preserve">OFICIAL ADMINISTRATIVO                                                                              </v>
          </cell>
        </row>
        <row r="2000">
          <cell r="A2000" t="str">
            <v xml:space="preserve">OFICIAL ADMINISTRATIVO                                                                              </v>
          </cell>
        </row>
        <row r="2001">
          <cell r="A2001" t="str">
            <v xml:space="preserve">OFICIAL ADMINISTRATIVO                                                                              </v>
          </cell>
        </row>
        <row r="2002">
          <cell r="A2002" t="str">
            <v xml:space="preserve">OFICIAL ADMINISTRATIVO                                                                              </v>
          </cell>
        </row>
        <row r="2003">
          <cell r="A2003" t="str">
            <v xml:space="preserve">OFICIAL ADMINISTRATIVO                                                                              </v>
          </cell>
        </row>
        <row r="2004">
          <cell r="A2004" t="str">
            <v xml:space="preserve">OFICIAL ADMINISTRATIVO                                                                              </v>
          </cell>
        </row>
        <row r="2005">
          <cell r="A2005" t="str">
            <v xml:space="preserve">OFICIAL ADMINISTRATIVO                                                                              </v>
          </cell>
        </row>
        <row r="2006">
          <cell r="A2006" t="str">
            <v xml:space="preserve">OFICIAL ADMINISTRATIVO                                                                              </v>
          </cell>
        </row>
        <row r="2007">
          <cell r="A2007" t="str">
            <v xml:space="preserve">OFICIAL ADMINISTRATIVO                                                                              </v>
          </cell>
        </row>
        <row r="2008">
          <cell r="A2008" t="str">
            <v xml:space="preserve">OFICIAL ADMINISTRATIVO                                                                              </v>
          </cell>
        </row>
        <row r="2009">
          <cell r="A2009" t="str">
            <v xml:space="preserve">OFICIAL ADMINISTRATIVO                                                                              </v>
          </cell>
        </row>
        <row r="2010">
          <cell r="A2010" t="str">
            <v xml:space="preserve">OFICIAL ADMINISTRATIVO                                                                              </v>
          </cell>
        </row>
        <row r="2011">
          <cell r="A2011" t="str">
            <v xml:space="preserve">OFICIAL ADMINISTRATIVO                                                                              </v>
          </cell>
        </row>
        <row r="2012">
          <cell r="A2012" t="str">
            <v xml:space="preserve">OFICIAL ADMINISTRATIVO                                                                              </v>
          </cell>
        </row>
        <row r="2013">
          <cell r="A2013" t="str">
            <v xml:space="preserve">OFICIAL ADMINISTRATIVO                                                                              </v>
          </cell>
        </row>
        <row r="2014">
          <cell r="A2014" t="str">
            <v xml:space="preserve">OFICIAL ADMINISTRATIVO                                                                              </v>
          </cell>
        </row>
        <row r="2015">
          <cell r="A2015" t="str">
            <v xml:space="preserve">OFICIAL ADMINISTRATIVO                                                                              </v>
          </cell>
        </row>
        <row r="2016">
          <cell r="A2016" t="str">
            <v xml:space="preserve">OFICIAL ADMINISTRATIVO                                                                              </v>
          </cell>
        </row>
        <row r="2017">
          <cell r="A2017" t="str">
            <v xml:space="preserve">OFICIAL ADMINISTRATIVO                                                                              </v>
          </cell>
        </row>
        <row r="2018">
          <cell r="A2018" t="str">
            <v xml:space="preserve">OFICIAL ADMINISTRATIVO                                                                              </v>
          </cell>
        </row>
        <row r="2019">
          <cell r="A2019" t="str">
            <v xml:space="preserve">OFICIAL ADMINISTRATIVO                                                                              </v>
          </cell>
        </row>
        <row r="2020">
          <cell r="A2020" t="str">
            <v xml:space="preserve">OFICIAL ADMINISTRATIVO                                                                              </v>
          </cell>
        </row>
        <row r="2021">
          <cell r="A2021" t="str">
            <v xml:space="preserve">OFICIAL ADMINISTRATIVO                                                                              </v>
          </cell>
        </row>
        <row r="2022">
          <cell r="A2022" t="str">
            <v xml:space="preserve">OFICIAL ADMINISTRATIVO                                                                              </v>
          </cell>
        </row>
        <row r="2023">
          <cell r="A2023" t="str">
            <v xml:space="preserve">OFICIAL ADMINISTRATIVO                                                                              </v>
          </cell>
        </row>
        <row r="2024">
          <cell r="A2024" t="str">
            <v xml:space="preserve">OFICIAL ADMINISTRATIVO                                                                              </v>
          </cell>
        </row>
        <row r="2025">
          <cell r="A2025" t="str">
            <v xml:space="preserve">OFICIAL ADMINISTRATIVO                                                                              </v>
          </cell>
        </row>
        <row r="2026">
          <cell r="A2026" t="str">
            <v xml:space="preserve">OFICIAL ADMINISTRATIVO                                                                              </v>
          </cell>
        </row>
        <row r="2027">
          <cell r="A2027" t="str">
            <v xml:space="preserve">OFICIAL ADMINISTRATIVO                                                                              </v>
          </cell>
        </row>
        <row r="2028">
          <cell r="A2028" t="str">
            <v xml:space="preserve">OFICIAL ADMINISTRATIVO                                                                              </v>
          </cell>
        </row>
        <row r="2029">
          <cell r="A2029" t="str">
            <v xml:space="preserve">OFICIAL ADMINISTRATIVO                                                                              </v>
          </cell>
        </row>
        <row r="2030">
          <cell r="A2030" t="str">
            <v xml:space="preserve">OFICIAL ADMINISTRATIVO                                                                              </v>
          </cell>
        </row>
        <row r="2031">
          <cell r="A2031" t="str">
            <v xml:space="preserve">OFICIAL ADMINISTRATIVO                                                                              </v>
          </cell>
        </row>
        <row r="2032">
          <cell r="A2032" t="str">
            <v xml:space="preserve">OFICIAL ADMINISTRATIVO                                                                              </v>
          </cell>
        </row>
        <row r="2033">
          <cell r="A2033" t="str">
            <v xml:space="preserve">OFICIAL ADMINISTRATIVO                                                                              </v>
          </cell>
        </row>
        <row r="2034">
          <cell r="A2034" t="str">
            <v xml:space="preserve">OFICIAL ADMINISTRATIVO                                                                              </v>
          </cell>
        </row>
        <row r="2035">
          <cell r="A2035" t="str">
            <v xml:space="preserve">OFICIAL ADMINISTRATIVO                                                                              </v>
          </cell>
        </row>
        <row r="2036">
          <cell r="A2036" t="str">
            <v xml:space="preserve">OFICIAL ADMINISTRATIVO                                                                              </v>
          </cell>
        </row>
        <row r="2037">
          <cell r="A2037" t="str">
            <v xml:space="preserve">OFICIAL ADMINISTRATIVO                                                                              </v>
          </cell>
        </row>
        <row r="2038">
          <cell r="A2038" t="str">
            <v xml:space="preserve">OFICIAL ADMINISTRATIVO                                                                              </v>
          </cell>
        </row>
        <row r="2039">
          <cell r="A2039" t="str">
            <v xml:space="preserve">OFICIAL ADMINISTRATIVO                                                                              </v>
          </cell>
        </row>
        <row r="2040">
          <cell r="A2040" t="str">
            <v xml:space="preserve">OFICIAL ADMINISTRATIVO                                                                              </v>
          </cell>
        </row>
        <row r="2041">
          <cell r="A2041" t="str">
            <v xml:space="preserve">OFICIAL ADMINISTRATIVO                                                                              </v>
          </cell>
        </row>
        <row r="2042">
          <cell r="A2042" t="str">
            <v xml:space="preserve">OFICIAL ADMINISTRATIVO                                                                              </v>
          </cell>
        </row>
        <row r="2043">
          <cell r="A2043" t="str">
            <v xml:space="preserve">OFICIAL ADMINISTRATIVO                                                                              </v>
          </cell>
        </row>
        <row r="2044">
          <cell r="A2044" t="str">
            <v xml:space="preserve">OFICIAL ADMINISTRATIVO                                                                              </v>
          </cell>
        </row>
        <row r="2045">
          <cell r="A2045" t="str">
            <v xml:space="preserve">OFICIAL ADMINISTRATIVO                                                                              </v>
          </cell>
        </row>
        <row r="2046">
          <cell r="A2046" t="str">
            <v xml:space="preserve">OFICIAL ADMINISTRATIVO                                                                              </v>
          </cell>
        </row>
        <row r="2047">
          <cell r="A2047" t="str">
            <v xml:space="preserve">OFICIAL ADMINISTRATIVO                                                                              </v>
          </cell>
        </row>
        <row r="2048">
          <cell r="A2048" t="str">
            <v xml:space="preserve">OFICIAL ADMINISTRATIVO                                                                              </v>
          </cell>
        </row>
        <row r="2049">
          <cell r="A2049" t="str">
            <v xml:space="preserve">OFICIAL ADMINISTRATIVO                                                                              </v>
          </cell>
        </row>
        <row r="2050">
          <cell r="A2050" t="str">
            <v xml:space="preserve">OFICIAL ADMINISTRATIVO                                                                              </v>
          </cell>
        </row>
        <row r="2051">
          <cell r="A2051" t="str">
            <v xml:space="preserve">OFICIAL ADMINISTRATIVO                                                                              </v>
          </cell>
        </row>
        <row r="2052">
          <cell r="A2052" t="str">
            <v xml:space="preserve">OFICIAL ADMINISTRATIVO                                                                              </v>
          </cell>
        </row>
        <row r="2053">
          <cell r="A2053" t="str">
            <v xml:space="preserve">OFICIAL ADMINISTRATIVO                                                                              </v>
          </cell>
        </row>
        <row r="2054">
          <cell r="A2054" t="str">
            <v xml:space="preserve">OFICIAL ADMINISTRATIVO                                                                              </v>
          </cell>
        </row>
        <row r="2055">
          <cell r="A2055" t="str">
            <v xml:space="preserve">OFICIAL ADMINISTRATIVO                                                                              </v>
          </cell>
        </row>
        <row r="2056">
          <cell r="A2056" t="str">
            <v xml:space="preserve">OFICIAL ADMINISTRATIVO                                                                              </v>
          </cell>
        </row>
        <row r="2057">
          <cell r="A2057" t="str">
            <v xml:space="preserve">OFICIAL ADMINISTRATIVO                                                                              </v>
          </cell>
        </row>
        <row r="2058">
          <cell r="A2058" t="str">
            <v xml:space="preserve">OFICIAL ADMINISTRATIVO                                                                              </v>
          </cell>
        </row>
        <row r="2059">
          <cell r="A2059" t="str">
            <v xml:space="preserve">OFICIAL ADMINISTRATIVO                                                                              </v>
          </cell>
        </row>
        <row r="2060">
          <cell r="A2060" t="str">
            <v xml:space="preserve">OFICIAL ADMINISTRATIVO                                                                              </v>
          </cell>
        </row>
        <row r="2061">
          <cell r="A2061" t="str">
            <v xml:space="preserve">OFICIAL ADMINISTRATIVO                                                                              </v>
          </cell>
        </row>
        <row r="2062">
          <cell r="A2062" t="str">
            <v xml:space="preserve">OFICIAL ADMINISTRATIVO                                                                              </v>
          </cell>
        </row>
        <row r="2063">
          <cell r="A2063" t="str">
            <v xml:space="preserve">OFICIAL ADMINISTRATIVO                                                                              </v>
          </cell>
        </row>
        <row r="2064">
          <cell r="A2064" t="str">
            <v xml:space="preserve">OFICIAL ADMINISTRATIVO                                                                              </v>
          </cell>
        </row>
        <row r="2065">
          <cell r="A2065" t="str">
            <v xml:space="preserve">OFICIAL ADMINISTRATIVO                                                                              </v>
          </cell>
        </row>
        <row r="2066">
          <cell r="A2066" t="str">
            <v xml:space="preserve">OFICIAL ADMINISTRATIVO                                                                              </v>
          </cell>
        </row>
        <row r="2067">
          <cell r="A2067" t="str">
            <v xml:space="preserve">OFICIAL ADMINISTRATIVO                                                                              </v>
          </cell>
        </row>
        <row r="2068">
          <cell r="A2068" t="str">
            <v xml:space="preserve">OFICIAL ADMINISTRATIVO                                                                              </v>
          </cell>
        </row>
        <row r="2069">
          <cell r="A2069" t="str">
            <v xml:space="preserve">OFICIAL ADMINISTRATIVO                                                                              </v>
          </cell>
        </row>
        <row r="2070">
          <cell r="A2070" t="str">
            <v xml:space="preserve">OFICIAL ADMINISTRATIVO                                                                              </v>
          </cell>
        </row>
        <row r="2071">
          <cell r="A2071" t="str">
            <v xml:space="preserve">OFICIAL ADMINISTRATIVO                                                                              </v>
          </cell>
        </row>
        <row r="2072">
          <cell r="A2072" t="str">
            <v xml:space="preserve">OFICIAL ADMINISTRATIVO                                                                              </v>
          </cell>
        </row>
        <row r="2073">
          <cell r="A2073" t="str">
            <v xml:space="preserve">OFICIAL ADMINISTRATIVO                                                                              </v>
          </cell>
        </row>
        <row r="2074">
          <cell r="A2074" t="str">
            <v xml:space="preserve">OFICIAL ADMINISTRATIVO                                                                              </v>
          </cell>
        </row>
        <row r="2075">
          <cell r="A2075" t="str">
            <v xml:space="preserve">OFICIAL ADMINISTRATIVO                                                                              </v>
          </cell>
        </row>
        <row r="2076">
          <cell r="A2076" t="str">
            <v xml:space="preserve">OFICIAL ADMINISTRATIVO                                                                              </v>
          </cell>
        </row>
        <row r="2077">
          <cell r="A2077" t="str">
            <v xml:space="preserve">OFICIAL ADMINISTRATIVO                                                                              </v>
          </cell>
        </row>
        <row r="2078">
          <cell r="A2078" t="str">
            <v xml:space="preserve">OFICIAL ADMINISTRATIVO                                                                              </v>
          </cell>
        </row>
        <row r="2079">
          <cell r="A2079" t="str">
            <v xml:space="preserve">OFICIAL ADMINISTRATIVO                                                                              </v>
          </cell>
        </row>
        <row r="2080">
          <cell r="A2080" t="str">
            <v xml:space="preserve">OFICIAL ADMINISTRATIVO                                                                              </v>
          </cell>
        </row>
        <row r="2081">
          <cell r="A2081" t="str">
            <v xml:space="preserve">OFICIAL ADMINISTRATIVO                                                                              </v>
          </cell>
        </row>
        <row r="2082">
          <cell r="A2082" t="str">
            <v xml:space="preserve">OFICIAL ADMINISTRATIVO                                                                              </v>
          </cell>
        </row>
        <row r="2083">
          <cell r="A2083" t="str">
            <v xml:space="preserve">OFICIAL ADMINISTRATIVO                                                                              </v>
          </cell>
        </row>
        <row r="2084">
          <cell r="A2084" t="str">
            <v xml:space="preserve">OFICIAL ADMINISTRATIVO                                                                              </v>
          </cell>
        </row>
        <row r="2085">
          <cell r="A2085" t="str">
            <v xml:space="preserve">OFICIAL ADMINISTRATIVO                                                                              </v>
          </cell>
        </row>
        <row r="2086">
          <cell r="A2086" t="str">
            <v xml:space="preserve">OFICIAL ADMINISTRATIVO                                                                              </v>
          </cell>
        </row>
        <row r="2087">
          <cell r="A2087" t="str">
            <v xml:space="preserve">OFICIAL ADMINISTRATIVO                                                                              </v>
          </cell>
        </row>
        <row r="2088">
          <cell r="A2088" t="str">
            <v xml:space="preserve">OFICIAL ADMINISTRATIVO                                                                              </v>
          </cell>
        </row>
        <row r="2089">
          <cell r="A2089" t="str">
            <v xml:space="preserve">OFICIAL ADMINISTRATIVO                                                                              </v>
          </cell>
        </row>
        <row r="2090">
          <cell r="A2090" t="str">
            <v xml:space="preserve">OFICIAL ADMINISTRATIVO                                                                              </v>
          </cell>
        </row>
        <row r="2091">
          <cell r="A2091" t="str">
            <v xml:space="preserve">OFICIAL ADMINISTRATIVO                                                                              </v>
          </cell>
        </row>
        <row r="2092">
          <cell r="A2092" t="str">
            <v xml:space="preserve">OFICIAL ADMINISTRATIVO                                                                              </v>
          </cell>
        </row>
        <row r="2093">
          <cell r="A2093" t="str">
            <v xml:space="preserve">OFICIAL ADMINISTRATIVO                                                                              </v>
          </cell>
        </row>
        <row r="2094">
          <cell r="A2094" t="str">
            <v xml:space="preserve">OFICIAL ADMINISTRATIVO                                                                              </v>
          </cell>
        </row>
        <row r="2095">
          <cell r="A2095" t="str">
            <v xml:space="preserve">OFICIAL ADMINISTRATIVO                                                                              </v>
          </cell>
        </row>
        <row r="2096">
          <cell r="A2096" t="str">
            <v xml:space="preserve">OFICIAL ADMINISTRATIVO                                                                              </v>
          </cell>
        </row>
        <row r="2097">
          <cell r="A2097" t="str">
            <v xml:space="preserve">OFICIAL ADMINISTRATIVO                                                                              </v>
          </cell>
        </row>
        <row r="2098">
          <cell r="A2098" t="str">
            <v xml:space="preserve">OFICIAL ADMINISTRATIVO                                                                              </v>
          </cell>
        </row>
        <row r="2099">
          <cell r="A2099" t="str">
            <v xml:space="preserve">OFICIAL ADMINISTRATIVO                                                                              </v>
          </cell>
        </row>
        <row r="2100">
          <cell r="A2100" t="str">
            <v xml:space="preserve">OFICIAL ADMINISTRATIVO                                                                              </v>
          </cell>
        </row>
        <row r="2101">
          <cell r="A2101" t="str">
            <v xml:space="preserve">OFICIAL ADMINISTRATIVO                                                                              </v>
          </cell>
        </row>
        <row r="2102">
          <cell r="A2102" t="str">
            <v xml:space="preserve">OFICIAL ADMINISTRATIVO                                                                              </v>
          </cell>
        </row>
        <row r="2103">
          <cell r="A2103" t="str">
            <v xml:space="preserve">OFICIAL ADMINISTRATIVO                                                                              </v>
          </cell>
        </row>
        <row r="2104">
          <cell r="A2104" t="str">
            <v xml:space="preserve">OFICIAL ADMINISTRATIVO                                                                              </v>
          </cell>
        </row>
        <row r="2105">
          <cell r="A2105" t="str">
            <v xml:space="preserve">OFICIAL ADMINISTRATIVO                                                                              </v>
          </cell>
        </row>
        <row r="2106">
          <cell r="A2106" t="str">
            <v xml:space="preserve">OFICIAL ADMINISTRATIVO                                                                              </v>
          </cell>
        </row>
        <row r="2107">
          <cell r="A2107" t="str">
            <v xml:space="preserve">OFICIAL ADMINISTRATIVO                                                                              </v>
          </cell>
        </row>
        <row r="2108">
          <cell r="A2108" t="str">
            <v xml:space="preserve">OFICIAL ADMINISTRATIVO                                                                              </v>
          </cell>
        </row>
        <row r="2109">
          <cell r="A2109" t="str">
            <v xml:space="preserve">OFICIAL ADMINISTRATIVO                                                                              </v>
          </cell>
        </row>
        <row r="2110">
          <cell r="A2110" t="str">
            <v xml:space="preserve">OFICIAL ADMINISTRATIVO                                                                              </v>
          </cell>
        </row>
        <row r="2111">
          <cell r="A2111" t="str">
            <v xml:space="preserve">OFICIAL ADMINISTRATIVO                                                                              </v>
          </cell>
        </row>
        <row r="2112">
          <cell r="A2112" t="str">
            <v xml:space="preserve">OFICIAL ADMINISTRATIVO                                                                              </v>
          </cell>
        </row>
        <row r="2113">
          <cell r="A2113" t="str">
            <v xml:space="preserve">OFICIAL ADMINISTRATIVO                                                                              </v>
          </cell>
        </row>
        <row r="2114">
          <cell r="A2114" t="str">
            <v xml:space="preserve">OFICIAL ADMINISTRATIVO                                                                              </v>
          </cell>
        </row>
        <row r="2115">
          <cell r="A2115" t="str">
            <v xml:space="preserve">OFICIAL ADMINISTRATIVO                                                                              </v>
          </cell>
        </row>
        <row r="2116">
          <cell r="A2116" t="str">
            <v xml:space="preserve">OFICIAL ADMINISTRATIVO                                                                              </v>
          </cell>
        </row>
        <row r="2117">
          <cell r="A2117" t="str">
            <v xml:space="preserve">OFICIAL ADMINISTRATIVO                                                                              </v>
          </cell>
        </row>
        <row r="2118">
          <cell r="A2118" t="str">
            <v xml:space="preserve">OFICIAL ADMINISTRATIVO                                                                              </v>
          </cell>
        </row>
        <row r="2119">
          <cell r="A2119" t="str">
            <v xml:space="preserve">OFICIAL ADMINISTRATIVO                                                                              </v>
          </cell>
        </row>
        <row r="2120">
          <cell r="A2120" t="str">
            <v xml:space="preserve">OFICIAL ADMINISTRATIVO                                                                              </v>
          </cell>
        </row>
        <row r="2121">
          <cell r="A2121" t="str">
            <v xml:space="preserve">OFICIAL ADMINISTRATIVO                                                                              </v>
          </cell>
        </row>
        <row r="2122">
          <cell r="A2122" t="str">
            <v xml:space="preserve">OFICIAL ADMINISTRATIVO                                                                              </v>
          </cell>
        </row>
        <row r="2123">
          <cell r="A2123" t="str">
            <v xml:space="preserve">OFICIAL ADMINISTRATIVO                                                                              </v>
          </cell>
        </row>
        <row r="2124">
          <cell r="A2124" t="str">
            <v xml:space="preserve">OFICIAL ADMINISTRATIVO                                                                              </v>
          </cell>
        </row>
        <row r="2125">
          <cell r="A2125" t="str">
            <v xml:space="preserve">OFICIAL ADMINISTRATIVO                                                                              </v>
          </cell>
        </row>
        <row r="2126">
          <cell r="A2126" t="str">
            <v xml:space="preserve">OFICIAL ADMINISTRATIVO                                                                              </v>
          </cell>
        </row>
        <row r="2127">
          <cell r="A2127" t="str">
            <v xml:space="preserve">OFICIAL ADMINISTRATIVO                                                                              </v>
          </cell>
        </row>
        <row r="2128">
          <cell r="A2128" t="str">
            <v xml:space="preserve">OFICIAL ADMINISTRATIVO                                                                              </v>
          </cell>
        </row>
        <row r="2129">
          <cell r="A2129" t="str">
            <v xml:space="preserve">OFICIAL ADMINISTRATIVO                                                                              </v>
          </cell>
        </row>
        <row r="2130">
          <cell r="A2130" t="str">
            <v xml:space="preserve">OFICIAL ADMINISTRATIVO                                                                              </v>
          </cell>
        </row>
        <row r="2131">
          <cell r="A2131" t="str">
            <v xml:space="preserve">OFICIAL ADMINISTRATIVO                                                                              </v>
          </cell>
        </row>
        <row r="2132">
          <cell r="A2132" t="str">
            <v xml:space="preserve">OFICIAL ADMINISTRATIVO                                                                              </v>
          </cell>
        </row>
        <row r="2133">
          <cell r="A2133" t="str">
            <v xml:space="preserve">OFICIAL ADMINISTRATIVO                                                                              </v>
          </cell>
        </row>
        <row r="2134">
          <cell r="A2134" t="str">
            <v xml:space="preserve">OFICIAL ADMINISTRATIVO                                                                              </v>
          </cell>
        </row>
        <row r="2135">
          <cell r="A2135" t="str">
            <v xml:space="preserve">OFICIAL ADMINISTRATIVO                                                                              </v>
          </cell>
        </row>
        <row r="2136">
          <cell r="A2136" t="str">
            <v xml:space="preserve">OFICIAL ADMINISTRATIVO                                                                              </v>
          </cell>
        </row>
        <row r="2137">
          <cell r="A2137" t="str">
            <v xml:space="preserve">OFICIAL ADMINISTRATIVO                                                                              </v>
          </cell>
        </row>
        <row r="2138">
          <cell r="A2138" t="str">
            <v xml:space="preserve">OFICIAL ADMINISTRATIVO                                                                              </v>
          </cell>
        </row>
        <row r="2139">
          <cell r="A2139" t="str">
            <v xml:space="preserve">OFICIAL ADMINISTRATIVO                                                                              </v>
          </cell>
        </row>
        <row r="2140">
          <cell r="A2140" t="str">
            <v xml:space="preserve">OFICIAL ADMINISTRATIVO                                                                              </v>
          </cell>
        </row>
        <row r="2141">
          <cell r="A2141" t="str">
            <v xml:space="preserve">OFICIAL ADMINISTRATIVO                                                                              </v>
          </cell>
        </row>
        <row r="2142">
          <cell r="A2142" t="str">
            <v xml:space="preserve">OFICIAL ADMINISTRATIVO                                                                              </v>
          </cell>
        </row>
        <row r="2143">
          <cell r="A2143" t="str">
            <v xml:space="preserve">OFICIAL ADMINISTRATIVO                                                                              </v>
          </cell>
        </row>
        <row r="2144">
          <cell r="A2144" t="str">
            <v xml:space="preserve">OFICIAL ADMINISTRATIVO                                                                              </v>
          </cell>
        </row>
        <row r="2145">
          <cell r="A2145" t="str">
            <v xml:space="preserve">OFICIAL ADMINISTRATIVO                                                                              </v>
          </cell>
        </row>
        <row r="2146">
          <cell r="A2146" t="str">
            <v xml:space="preserve">OFICIAL ADMINISTRATIVO                                                                              </v>
          </cell>
        </row>
        <row r="2147">
          <cell r="A2147" t="str">
            <v xml:space="preserve">OFICIAL ADMINISTRATIVO                                                                              </v>
          </cell>
        </row>
        <row r="2148">
          <cell r="A2148" t="str">
            <v xml:space="preserve">OFICIAL ADMINISTRATIVO                                                                              </v>
          </cell>
        </row>
        <row r="2149">
          <cell r="A2149" t="str">
            <v xml:space="preserve">OFICIAL ADMINISTRATIVO                                                                              </v>
          </cell>
        </row>
        <row r="2150">
          <cell r="A2150" t="str">
            <v xml:space="preserve">OFICIAL ADMINISTRATIVO                                                                              </v>
          </cell>
        </row>
        <row r="2151">
          <cell r="A2151" t="str">
            <v xml:space="preserve">OFICIAL ADMINISTRATIVO                                                                              </v>
          </cell>
        </row>
        <row r="2152">
          <cell r="A2152" t="str">
            <v xml:space="preserve">OFICIAL ADMINISTRATIVO                                                                              </v>
          </cell>
        </row>
        <row r="2153">
          <cell r="A2153" t="str">
            <v xml:space="preserve">OFICIAL ADMINISTRATIVO                                                                              </v>
          </cell>
        </row>
        <row r="2154">
          <cell r="A2154" t="str">
            <v xml:space="preserve">OFICIAL ADMINISTRATIVO                                                                              </v>
          </cell>
        </row>
        <row r="2155">
          <cell r="A2155" t="str">
            <v xml:space="preserve">OFICIAL ADMINISTRATIVO                                                                              </v>
          </cell>
        </row>
        <row r="2156">
          <cell r="A2156" t="str">
            <v xml:space="preserve">OFICIAL ADMINISTRATIVO                                                                              </v>
          </cell>
        </row>
        <row r="2157">
          <cell r="A2157" t="str">
            <v xml:space="preserve">OFICIAL ADMINISTRATIVO                                                                              </v>
          </cell>
        </row>
        <row r="2158">
          <cell r="A2158" t="str">
            <v xml:space="preserve">OFICIAL ADMINISTRATIVO                                                                              </v>
          </cell>
        </row>
        <row r="2159">
          <cell r="A2159" t="str">
            <v xml:space="preserve">OFICIAL ADMINISTRATIVO                                                                              </v>
          </cell>
        </row>
        <row r="2160">
          <cell r="A2160" t="str">
            <v xml:space="preserve">OFICIAL ADMINISTRATIVO                                                                              </v>
          </cell>
        </row>
        <row r="2161">
          <cell r="A2161" t="str">
            <v xml:space="preserve">OFICIAL ADMINISTRATIVO                                                                              </v>
          </cell>
        </row>
        <row r="2162">
          <cell r="A2162" t="str">
            <v xml:space="preserve">OFICIAL ADMINISTRATIVO                                                                              </v>
          </cell>
        </row>
        <row r="2163">
          <cell r="A2163" t="str">
            <v xml:space="preserve">OFICIAL ADMINISTRATIVO                                                                              </v>
          </cell>
        </row>
        <row r="2164">
          <cell r="A2164" t="str">
            <v xml:space="preserve">OFICIAL ADMINISTRATIVO                                                                              </v>
          </cell>
        </row>
        <row r="2165">
          <cell r="A2165" t="str">
            <v xml:space="preserve">OFICIAL ADMINISTRATIVO                                                                              </v>
          </cell>
        </row>
        <row r="2166">
          <cell r="A2166" t="str">
            <v xml:space="preserve">OFICIAL ADMINISTRATIVO                                                                              </v>
          </cell>
        </row>
        <row r="2167">
          <cell r="A2167" t="str">
            <v xml:space="preserve">OFICIAL ADMINISTRATIVO                                                                              </v>
          </cell>
        </row>
        <row r="2168">
          <cell r="A2168" t="str">
            <v xml:space="preserve">OFICIAL ADMINISTRATIVO                                                                              </v>
          </cell>
        </row>
        <row r="2169">
          <cell r="A2169" t="str">
            <v xml:space="preserve">OFICIAL ADMINISTRATIVO                                                                              </v>
          </cell>
        </row>
        <row r="2170">
          <cell r="A2170" t="str">
            <v xml:space="preserve">OFICIAL ADMINISTRATIVO                                                                              </v>
          </cell>
        </row>
        <row r="2171">
          <cell r="A2171" t="str">
            <v xml:space="preserve">OFICIAL ADMINISTRATIVO                                                                              </v>
          </cell>
        </row>
        <row r="2172">
          <cell r="A2172" t="str">
            <v xml:space="preserve">OFICIAL ADMINISTRATIVO                                                                              </v>
          </cell>
        </row>
        <row r="2173">
          <cell r="A2173" t="str">
            <v xml:space="preserve">OFICIAL ADMINISTRATIVO                                                                              </v>
          </cell>
        </row>
        <row r="2174">
          <cell r="A2174" t="str">
            <v xml:space="preserve">OFICIAL ADMINISTRATIVO                                                                              </v>
          </cell>
        </row>
        <row r="2175">
          <cell r="A2175" t="str">
            <v xml:space="preserve">OFICIAL ADMINISTRATIVO                                                                              </v>
          </cell>
        </row>
        <row r="2176">
          <cell r="A2176" t="str">
            <v xml:space="preserve">OFICIAL ADMINISTRATIVO                                                                              </v>
          </cell>
        </row>
        <row r="2177">
          <cell r="A2177" t="str">
            <v xml:space="preserve">OFICIAL ADMINISTRATIVO                                                                              </v>
          </cell>
        </row>
        <row r="2178">
          <cell r="A2178" t="str">
            <v xml:space="preserve">OFICIAL ADMINISTRATIVO                                                                              </v>
          </cell>
        </row>
        <row r="2179">
          <cell r="A2179" t="str">
            <v xml:space="preserve">OFICIAL ADMINISTRATIVO                                                                              </v>
          </cell>
        </row>
        <row r="2180">
          <cell r="A2180" t="str">
            <v xml:space="preserve">OFICIAL ADMINISTRATIVO                                                                              </v>
          </cell>
        </row>
        <row r="2181">
          <cell r="A2181" t="str">
            <v xml:space="preserve">OFICIAL ADMINISTRATIVO                                                                              </v>
          </cell>
        </row>
        <row r="2182">
          <cell r="A2182" t="str">
            <v xml:space="preserve">OFICIAL ADMINISTRATIVO                                                                              </v>
          </cell>
        </row>
        <row r="2183">
          <cell r="A2183" t="str">
            <v xml:space="preserve">OFICIAL ADMINISTRATIVO                                                                              </v>
          </cell>
        </row>
        <row r="2184">
          <cell r="A2184" t="str">
            <v xml:space="preserve">OFICIAL ADMINISTRATIVO                                                                              </v>
          </cell>
        </row>
        <row r="2185">
          <cell r="A2185" t="str">
            <v xml:space="preserve">OFICIAL ADMINISTRATIVO                                                                              </v>
          </cell>
        </row>
        <row r="2186">
          <cell r="A2186" t="str">
            <v xml:space="preserve">OFICIAL ADMINISTRATIVO                                                                              </v>
          </cell>
        </row>
        <row r="2187">
          <cell r="A2187" t="str">
            <v xml:space="preserve">OFICIAL ADMINISTRATIVO                                                                              </v>
          </cell>
        </row>
        <row r="2188">
          <cell r="A2188" t="str">
            <v xml:space="preserve">OFICIAL ADMINISTRATIVO                                                                              </v>
          </cell>
        </row>
        <row r="2189">
          <cell r="A2189" t="str">
            <v xml:space="preserve">OFICIAL ADMINISTRATIVO                                                                              </v>
          </cell>
        </row>
        <row r="2190">
          <cell r="A2190" t="str">
            <v xml:space="preserve">OFICIAL ADMINISTRATIVO                                                                              </v>
          </cell>
        </row>
        <row r="2191">
          <cell r="A2191" t="str">
            <v xml:space="preserve">OFICIAL ADMINISTRATIVO                                                                              </v>
          </cell>
        </row>
        <row r="2192">
          <cell r="A2192" t="str">
            <v xml:space="preserve">OFICIAL ADMINISTRATIVO                                                                              </v>
          </cell>
        </row>
        <row r="2193">
          <cell r="A2193" t="str">
            <v xml:space="preserve">OFICIAL ADMINISTRATIVO                                                                              </v>
          </cell>
        </row>
        <row r="2194">
          <cell r="A2194" t="str">
            <v xml:space="preserve">OFICIAL ADMINISTRATIVO                                                                              </v>
          </cell>
        </row>
        <row r="2195">
          <cell r="A2195" t="str">
            <v xml:space="preserve">OFICIAL ADMINISTRATIVO                                                                              </v>
          </cell>
        </row>
        <row r="2196">
          <cell r="A2196" t="str">
            <v xml:space="preserve">OFICIAL ADMINISTRATIVO                                                                              </v>
          </cell>
        </row>
        <row r="2197">
          <cell r="A2197" t="str">
            <v xml:space="preserve">OFICIAL ADMINISTRATIVO                                                                              </v>
          </cell>
        </row>
        <row r="2198">
          <cell r="A2198" t="str">
            <v xml:space="preserve">OFICIAL ADMINISTRATIVO                                                                              </v>
          </cell>
        </row>
        <row r="2199">
          <cell r="A2199" t="str">
            <v xml:space="preserve">OFICIAL ADMINISTRATIVO                                                                              </v>
          </cell>
        </row>
        <row r="2200">
          <cell r="A2200" t="str">
            <v xml:space="preserve">OFICIAL ADMINISTRATIVO                                                                              </v>
          </cell>
        </row>
        <row r="2201">
          <cell r="A2201" t="str">
            <v xml:space="preserve">OFICIAL ADMINISTRATIVO                                                                              </v>
          </cell>
        </row>
        <row r="2202">
          <cell r="A2202" t="str">
            <v xml:space="preserve">OFICIAL ADMINISTRATIVO                                                                              </v>
          </cell>
        </row>
        <row r="2203">
          <cell r="A2203" t="str">
            <v xml:space="preserve">OFICIAL ADMINISTRATIVO                                                                              </v>
          </cell>
        </row>
        <row r="2204">
          <cell r="A2204" t="str">
            <v xml:space="preserve">OFICIAL ADMINISTRATIVO                                                                              </v>
          </cell>
        </row>
        <row r="2205">
          <cell r="A2205" t="str">
            <v xml:space="preserve">OFICIAL ADMINISTRATIVO                                                                              </v>
          </cell>
        </row>
        <row r="2206">
          <cell r="A2206" t="str">
            <v xml:space="preserve">OFICIAL ADMINISTRATIVO                                                                              </v>
          </cell>
        </row>
        <row r="2207">
          <cell r="A2207" t="str">
            <v xml:space="preserve">OFICIAL ADMINISTRATIVO                                                                              </v>
          </cell>
        </row>
        <row r="2208">
          <cell r="A2208" t="str">
            <v xml:space="preserve">OFICIAL ADMINISTRATIVO                                                                              </v>
          </cell>
        </row>
        <row r="2209">
          <cell r="A2209" t="str">
            <v xml:space="preserve">OFICIAL ADMINISTRATIVO                                                                              </v>
          </cell>
        </row>
        <row r="2210">
          <cell r="A2210" t="str">
            <v xml:space="preserve">OFICIAL ADMINISTRATIVO                                                                              </v>
          </cell>
        </row>
        <row r="2211">
          <cell r="A2211" t="str">
            <v xml:space="preserve">OFICIAL ADMINISTRATIVO                                                                              </v>
          </cell>
        </row>
        <row r="2212">
          <cell r="A2212" t="str">
            <v xml:space="preserve">OFICIAL ADMINISTRATIVO                                                                              </v>
          </cell>
        </row>
        <row r="2213">
          <cell r="A2213" t="str">
            <v xml:space="preserve">OFICIAL ADMINISTRATIVO                                                                              </v>
          </cell>
        </row>
        <row r="2214">
          <cell r="A2214" t="str">
            <v xml:space="preserve">OFICIAL ADMINISTRATIVO                                                                              </v>
          </cell>
        </row>
        <row r="2215">
          <cell r="A2215" t="str">
            <v xml:space="preserve">OFICIAL ADMINISTRATIVO                                                                              </v>
          </cell>
        </row>
        <row r="2216">
          <cell r="A2216" t="str">
            <v xml:space="preserve">OFICIAL ADMINISTRATIVO                                                                              </v>
          </cell>
        </row>
        <row r="2217">
          <cell r="A2217" t="str">
            <v xml:space="preserve">OFICIAL ADMINISTRATIVO                                                                              </v>
          </cell>
        </row>
        <row r="2218">
          <cell r="A2218" t="str">
            <v xml:space="preserve">OFICIAL ADMINISTRATIVO                                                                              </v>
          </cell>
        </row>
        <row r="2219">
          <cell r="A2219" t="str">
            <v xml:space="preserve">OFICIAL ADMINISTRATIVO                                                                              </v>
          </cell>
        </row>
        <row r="2220">
          <cell r="A2220" t="str">
            <v xml:space="preserve">OFICIAL ADMINISTRATIVO                                                                              </v>
          </cell>
        </row>
        <row r="2221">
          <cell r="A2221" t="str">
            <v xml:space="preserve">OFICIAL ADMINISTRATIVO                                                                              </v>
          </cell>
        </row>
        <row r="2222">
          <cell r="A2222" t="str">
            <v xml:space="preserve">OFICIAL ADMINISTRATIVO                                                                              </v>
          </cell>
        </row>
        <row r="2223">
          <cell r="A2223" t="str">
            <v xml:space="preserve">OFICIAL ADMINISTRATIVO                                                                              </v>
          </cell>
        </row>
        <row r="2224">
          <cell r="A2224" t="str">
            <v xml:space="preserve">OFICIAL ADMINISTRATIVO                                                                              </v>
          </cell>
        </row>
        <row r="2225">
          <cell r="A2225" t="str">
            <v xml:space="preserve">OFICIAL ADMINISTRATIVO                                                                              </v>
          </cell>
        </row>
        <row r="2226">
          <cell r="A2226" t="str">
            <v xml:space="preserve">OFICIAL ADMINISTRATIVO                                                                              </v>
          </cell>
        </row>
        <row r="2227">
          <cell r="A2227" t="str">
            <v xml:space="preserve">OFICIAL ADMINISTRATIVO                                                                              </v>
          </cell>
        </row>
        <row r="2228">
          <cell r="A2228" t="str">
            <v xml:space="preserve">OFICIAL ADMINISTRATIVO                                                                              </v>
          </cell>
        </row>
        <row r="2229">
          <cell r="A2229" t="str">
            <v xml:space="preserve">OFICIAL ADMINISTRATIVO                                                                              </v>
          </cell>
        </row>
        <row r="2230">
          <cell r="A2230" t="str">
            <v xml:space="preserve">OFICIAL ADMINISTRATIVO                                                                              </v>
          </cell>
        </row>
        <row r="2231">
          <cell r="A2231" t="str">
            <v xml:space="preserve">OFICIAL ADMINISTRATIVO                                                                              </v>
          </cell>
        </row>
        <row r="2232">
          <cell r="A2232" t="str">
            <v xml:space="preserve">OFICIAL ADMINISTRATIVO                                                                              </v>
          </cell>
        </row>
        <row r="2233">
          <cell r="A2233" t="str">
            <v xml:space="preserve">OFICIAL ADMINISTRATIVO                                                                              </v>
          </cell>
        </row>
        <row r="2234">
          <cell r="A2234" t="str">
            <v xml:space="preserve">OFICIAL ADMINISTRATIVO                                                                              </v>
          </cell>
        </row>
        <row r="2235">
          <cell r="A2235" t="str">
            <v xml:space="preserve">OFICIAL ADMINISTRATIVO                                                                              </v>
          </cell>
        </row>
        <row r="2236">
          <cell r="A2236" t="str">
            <v xml:space="preserve">OFICIAL ADMINISTRATIVO                                                                              </v>
          </cell>
        </row>
        <row r="2237">
          <cell r="A2237" t="str">
            <v xml:space="preserve">OFICIAL ADMINISTRATIVO                                                                              </v>
          </cell>
        </row>
        <row r="2238">
          <cell r="A2238" t="str">
            <v xml:space="preserve">OFICIAL ADMINISTRATIVO                                                                              </v>
          </cell>
        </row>
        <row r="2239">
          <cell r="A2239" t="str">
            <v xml:space="preserve">OFICIAL ADMINISTRATIVO                                                                              </v>
          </cell>
        </row>
        <row r="2240">
          <cell r="A2240" t="str">
            <v xml:space="preserve">OFICIAL ADMINISTRATIVO                                                                              </v>
          </cell>
        </row>
        <row r="2241">
          <cell r="A2241" t="str">
            <v xml:space="preserve">OFICIAL ADMINISTRATIVO                                                                              </v>
          </cell>
        </row>
        <row r="2242">
          <cell r="A2242" t="str">
            <v xml:space="preserve">OFICIAL ADMINISTRATIVO                                                                              </v>
          </cell>
        </row>
        <row r="2243">
          <cell r="A2243" t="str">
            <v xml:space="preserve">OFICIAL ADMINISTRATIVO                                                                              </v>
          </cell>
        </row>
        <row r="2244">
          <cell r="A2244" t="str">
            <v xml:space="preserve">OFICIAL ADMINISTRATIVO                                                                              </v>
          </cell>
        </row>
        <row r="2245">
          <cell r="A2245" t="str">
            <v xml:space="preserve">OFICIAL ADMINISTRATIVO                                                                              </v>
          </cell>
        </row>
        <row r="2246">
          <cell r="A2246" t="str">
            <v xml:space="preserve">OFICIAL ADMINISTRATIVO                                                                              </v>
          </cell>
        </row>
        <row r="2247">
          <cell r="A2247" t="str">
            <v xml:space="preserve">OFICIAL ADMINISTRATIVO                                                                              </v>
          </cell>
        </row>
        <row r="2248">
          <cell r="A2248" t="str">
            <v xml:space="preserve">OFICIAL ADMINISTRATIVO                                                                              </v>
          </cell>
        </row>
        <row r="2249">
          <cell r="A2249" t="str">
            <v xml:space="preserve">OFICIAL ADMINISTRATIVO                                                                              </v>
          </cell>
        </row>
        <row r="2250">
          <cell r="A2250" t="str">
            <v xml:space="preserve">OFICIAL ADMINISTRATIVO                                                                              </v>
          </cell>
        </row>
        <row r="2251">
          <cell r="A2251" t="str">
            <v xml:space="preserve">OFICIAL ADMINISTRATIVO                                                                              </v>
          </cell>
        </row>
        <row r="2252">
          <cell r="A2252" t="str">
            <v xml:space="preserve">OFICIAL ADMINISTRATIVO                                                                              </v>
          </cell>
        </row>
        <row r="2253">
          <cell r="A2253" t="str">
            <v xml:space="preserve">OFICIAL ADMINISTRATIVO                                                                              </v>
          </cell>
        </row>
        <row r="2254">
          <cell r="A2254" t="str">
            <v xml:space="preserve">OFICIAL ADMINISTRATIVO                                                                              </v>
          </cell>
        </row>
        <row r="2255">
          <cell r="A2255" t="str">
            <v xml:space="preserve">OFICIAL ADMINISTRATIVO                                                                              </v>
          </cell>
        </row>
        <row r="2256">
          <cell r="A2256" t="str">
            <v xml:space="preserve">OFICIAL ADMINISTRATIVO                                                                              </v>
          </cell>
        </row>
        <row r="2257">
          <cell r="A2257" t="str">
            <v xml:space="preserve">OFICIAL ADMINISTRATIVO                                                                              </v>
          </cell>
        </row>
        <row r="2258">
          <cell r="A2258" t="str">
            <v xml:space="preserve">OFICIAL ADMINISTRATIVO                                                                              </v>
          </cell>
        </row>
        <row r="2259">
          <cell r="A2259" t="str">
            <v xml:space="preserve">OFICIAL ADMINISTRATIVO                                                                              </v>
          </cell>
        </row>
        <row r="2260">
          <cell r="A2260" t="str">
            <v xml:space="preserve">OFICIAL ADMINISTRATIVO                                                                              </v>
          </cell>
        </row>
        <row r="2261">
          <cell r="A2261" t="str">
            <v xml:space="preserve">OFICIAL ADMINISTRATIVO                                                                              </v>
          </cell>
        </row>
        <row r="2262">
          <cell r="A2262" t="str">
            <v xml:space="preserve">OFICIAL ADMINISTRATIVO                                                                              </v>
          </cell>
        </row>
        <row r="2263">
          <cell r="A2263" t="str">
            <v xml:space="preserve">OFICIAL ADMINISTRATIVO                                                                              </v>
          </cell>
        </row>
        <row r="2264">
          <cell r="A2264" t="str">
            <v xml:space="preserve">OFICIAL ADMINISTRATIVO                                                                              </v>
          </cell>
        </row>
        <row r="2265">
          <cell r="A2265" t="str">
            <v xml:space="preserve">OFICIAL ADMINISTRATIVO                                                                              </v>
          </cell>
        </row>
        <row r="2266">
          <cell r="A2266" t="str">
            <v xml:space="preserve">OFICIAL ADMINISTRATIVO                                                                              </v>
          </cell>
        </row>
        <row r="2267">
          <cell r="A2267" t="str">
            <v xml:space="preserve">OFICIAL ADMINISTRATIVO                                                                              </v>
          </cell>
        </row>
        <row r="2268">
          <cell r="A2268" t="str">
            <v xml:space="preserve">OFICIAL ADMINISTRATIVO                                                                              </v>
          </cell>
        </row>
        <row r="2269">
          <cell r="A2269" t="str">
            <v xml:space="preserve">OFICIAL ADMINISTRATIVO                                                                              </v>
          </cell>
        </row>
        <row r="2270">
          <cell r="A2270" t="str">
            <v xml:space="preserve">OFICIAL ADMINISTRATIVO                                                                              </v>
          </cell>
        </row>
        <row r="2271">
          <cell r="A2271" t="str">
            <v xml:space="preserve">OFICIAL ADMINISTRATIVO                                                                              </v>
          </cell>
        </row>
        <row r="2272">
          <cell r="A2272" t="str">
            <v xml:space="preserve">OFICIAL ADMINISTRATIVO                                                                              </v>
          </cell>
        </row>
        <row r="2273">
          <cell r="A2273" t="str">
            <v xml:space="preserve">OFICIAL ADMINISTRATIVO                                                                              </v>
          </cell>
        </row>
        <row r="2274">
          <cell r="A2274" t="str">
            <v xml:space="preserve">OFICIAL ADMINISTRATIVO                                                                              </v>
          </cell>
        </row>
        <row r="2275">
          <cell r="A2275" t="str">
            <v xml:space="preserve">OFICIAL ADMINISTRATIVO                                                                              </v>
          </cell>
        </row>
        <row r="2276">
          <cell r="A2276" t="str">
            <v xml:space="preserve">OFICIAL ADMINISTRATIVO                                                                              </v>
          </cell>
        </row>
        <row r="2277">
          <cell r="A2277" t="str">
            <v xml:space="preserve">OFICIAL ADMINISTRATIVO                                                                              </v>
          </cell>
        </row>
        <row r="2278">
          <cell r="A2278" t="str">
            <v xml:space="preserve">OFICIAL ADMINISTRATIVO                                                                              </v>
          </cell>
        </row>
        <row r="2279">
          <cell r="A2279" t="str">
            <v xml:space="preserve">OFICIAL ADMINISTRATIVO                                                                              </v>
          </cell>
        </row>
        <row r="2280">
          <cell r="A2280" t="str">
            <v xml:space="preserve">OFICIAL ADMINISTRATIVO                                                                              </v>
          </cell>
        </row>
        <row r="2281">
          <cell r="A2281" t="str">
            <v xml:space="preserve">OFICIAL ADMINISTRATIVO                                                                              </v>
          </cell>
        </row>
        <row r="2282">
          <cell r="A2282" t="str">
            <v xml:space="preserve">OFICIAL ADMINISTRATIVO                                                                              </v>
          </cell>
        </row>
        <row r="2283">
          <cell r="A2283" t="str">
            <v xml:space="preserve">OFICIAL ADMINISTRATIVO                                                                              </v>
          </cell>
        </row>
        <row r="2284">
          <cell r="A2284" t="str">
            <v xml:space="preserve">OFICIAL ADMINISTRATIVO                                                                              </v>
          </cell>
        </row>
        <row r="2285">
          <cell r="A2285" t="str">
            <v xml:space="preserve">OFICIAL ADMINISTRATIVO                                                                              </v>
          </cell>
        </row>
        <row r="2286">
          <cell r="A2286" t="str">
            <v xml:space="preserve">OFICIAL ADMINISTRATIVO                                                                              </v>
          </cell>
        </row>
        <row r="2287">
          <cell r="A2287" t="str">
            <v xml:space="preserve">OFICIAL ADMINISTRATIVO                                                                              </v>
          </cell>
        </row>
        <row r="2288">
          <cell r="A2288" t="str">
            <v xml:space="preserve">OFICIAL ADMINISTRATIVO                                                                              </v>
          </cell>
        </row>
        <row r="2289">
          <cell r="A2289" t="str">
            <v xml:space="preserve">OFICIAL ADMINISTRATIVO                                                                              </v>
          </cell>
        </row>
        <row r="2290">
          <cell r="A2290" t="str">
            <v xml:space="preserve">OFICIAL ADMINISTRATIVO                                                                              </v>
          </cell>
        </row>
        <row r="2291">
          <cell r="A2291" t="str">
            <v xml:space="preserve">OFICIAL ADMINISTRATIVO                                                                              </v>
          </cell>
        </row>
        <row r="2292">
          <cell r="A2292" t="str">
            <v xml:space="preserve">OFICIAL ADMINISTRATIVO                                                                              </v>
          </cell>
        </row>
        <row r="2293">
          <cell r="A2293" t="str">
            <v xml:space="preserve">OFICIAL ADMINISTRATIVO                                                                              </v>
          </cell>
        </row>
        <row r="2294">
          <cell r="A2294" t="str">
            <v xml:space="preserve">OFICIAL ADMINISTRATIVO                                                                              </v>
          </cell>
        </row>
        <row r="2295">
          <cell r="A2295" t="str">
            <v xml:space="preserve">OFICIAL ADMINISTRATIVO                                                                              </v>
          </cell>
        </row>
        <row r="2296">
          <cell r="A2296" t="str">
            <v xml:space="preserve">OFICIAL ADMINISTRATIVO                                                                              </v>
          </cell>
        </row>
        <row r="2297">
          <cell r="A2297" t="str">
            <v xml:space="preserve">OFICIAL ADMINISTRATIVO                                                                              </v>
          </cell>
        </row>
        <row r="2298">
          <cell r="A2298" t="str">
            <v xml:space="preserve">OFICIAL ADMINISTRATIVO                                                                              </v>
          </cell>
        </row>
        <row r="2299">
          <cell r="A2299" t="str">
            <v xml:space="preserve">OFICIAL ADMINISTRATIVO                                                                              </v>
          </cell>
        </row>
        <row r="2300">
          <cell r="A2300" t="str">
            <v xml:space="preserve">OFICIAL ADMINISTRATIVO                                                                              </v>
          </cell>
        </row>
        <row r="2301">
          <cell r="A2301" t="str">
            <v xml:space="preserve">OFICIAL ADMINISTRATIVO                                                                              </v>
          </cell>
        </row>
        <row r="2302">
          <cell r="A2302" t="str">
            <v xml:space="preserve">OFICIAL ADMINISTRATIVO                                                                              </v>
          </cell>
        </row>
        <row r="2303">
          <cell r="A2303" t="str">
            <v xml:space="preserve">OFICIAL ADMINISTRATIVO                                                                              </v>
          </cell>
        </row>
        <row r="2304">
          <cell r="A2304" t="str">
            <v xml:space="preserve">OFICIAL ADMINISTRATIVO                                                                              </v>
          </cell>
        </row>
        <row r="2305">
          <cell r="A2305" t="str">
            <v xml:space="preserve">OFICIAL ADMINISTRATIVO                                                                              </v>
          </cell>
        </row>
        <row r="2306">
          <cell r="A2306" t="str">
            <v xml:space="preserve">OFICIAL ADMINISTRATIVO                                                                              </v>
          </cell>
        </row>
        <row r="2307">
          <cell r="A2307" t="str">
            <v xml:space="preserve">OFICIAL ADMINISTRATIVO                                                                              </v>
          </cell>
        </row>
        <row r="2308">
          <cell r="A2308" t="str">
            <v xml:space="preserve">OFICIAL ADMINISTRATIVO                                                                              </v>
          </cell>
        </row>
        <row r="2309">
          <cell r="A2309" t="str">
            <v xml:space="preserve">OFICIAL ADMINISTRATIVO                                                                              </v>
          </cell>
        </row>
        <row r="2310">
          <cell r="A2310" t="str">
            <v xml:space="preserve">OFICIAL ADMINISTRATIVO                                                                              </v>
          </cell>
        </row>
        <row r="2311">
          <cell r="A2311" t="str">
            <v xml:space="preserve">OFICIAL ADMINISTRATIVO                                                                              </v>
          </cell>
        </row>
        <row r="2312">
          <cell r="A2312" t="str">
            <v xml:space="preserve">OFICIAL ADMINISTRATIVO                                                                              </v>
          </cell>
        </row>
        <row r="2313">
          <cell r="A2313" t="str">
            <v xml:space="preserve">OFICIAL ADMINISTRATIVO                                                                              </v>
          </cell>
        </row>
        <row r="2314">
          <cell r="A2314" t="str">
            <v xml:space="preserve">OFICIAL ADMINISTRATIVO                                                                              </v>
          </cell>
        </row>
        <row r="2315">
          <cell r="A2315" t="str">
            <v xml:space="preserve">OFICIAL ADMINISTRATIVO                                                                              </v>
          </cell>
        </row>
        <row r="2316">
          <cell r="A2316" t="str">
            <v xml:space="preserve">OFICIAL ADMINISTRATIVO                                                                              </v>
          </cell>
        </row>
        <row r="2317">
          <cell r="A2317" t="str">
            <v xml:space="preserve">OFICIAL ADMINISTRATIVO                                                                              </v>
          </cell>
        </row>
        <row r="2318">
          <cell r="A2318" t="str">
            <v xml:space="preserve">OFICIAL ADMINISTRATIVO                                                                              </v>
          </cell>
        </row>
        <row r="2319">
          <cell r="A2319" t="str">
            <v xml:space="preserve">OFICIAL ADMINISTRATIVO                                                                              </v>
          </cell>
        </row>
        <row r="2320">
          <cell r="A2320" t="str">
            <v xml:space="preserve">OFICIAL ADMINISTRATIVO                                                                              </v>
          </cell>
        </row>
        <row r="2321">
          <cell r="A2321" t="str">
            <v xml:space="preserve">OFICIAL ADMINISTRATIVO                                                                              </v>
          </cell>
        </row>
        <row r="2322">
          <cell r="A2322" t="str">
            <v xml:space="preserve">OFICIAL ADMINISTRATIVO                                                                              </v>
          </cell>
        </row>
        <row r="2323">
          <cell r="A2323" t="str">
            <v xml:space="preserve">OFICIAL ADMINISTRATIVO                                                                              </v>
          </cell>
        </row>
        <row r="2324">
          <cell r="A2324" t="str">
            <v xml:space="preserve">OFICIAL ADMINISTRATIVO                                                                              </v>
          </cell>
        </row>
        <row r="2325">
          <cell r="A2325" t="str">
            <v xml:space="preserve">OFICIAL ADMINISTRATIVO                                                                              </v>
          </cell>
        </row>
        <row r="2326">
          <cell r="A2326" t="str">
            <v xml:space="preserve">OFICIAL ADMINISTRATIVO                                                                              </v>
          </cell>
        </row>
        <row r="2327">
          <cell r="A2327" t="str">
            <v xml:space="preserve">OFICIAL ADMINISTRATIVO                                                                              </v>
          </cell>
        </row>
        <row r="2328">
          <cell r="A2328" t="str">
            <v xml:space="preserve">OFICIAL ADMINISTRATIVO                                                                              </v>
          </cell>
        </row>
        <row r="2329">
          <cell r="A2329" t="str">
            <v xml:space="preserve">OFICIAL ADMINISTRATIVO                                                                              </v>
          </cell>
        </row>
        <row r="2330">
          <cell r="A2330" t="str">
            <v xml:space="preserve">OFICIAL ADMINISTRATIVO                                                                              </v>
          </cell>
        </row>
        <row r="2331">
          <cell r="A2331" t="str">
            <v xml:space="preserve">OFICIAL ADMINISTRATIVO                                                                              </v>
          </cell>
        </row>
        <row r="2332">
          <cell r="A2332" t="str">
            <v xml:space="preserve">OFICIAL ADMINISTRATIVO                                                                              </v>
          </cell>
        </row>
        <row r="2333">
          <cell r="A2333" t="str">
            <v xml:space="preserve">OFICIAL ADMINISTRATIVO                                                                              </v>
          </cell>
        </row>
        <row r="2334">
          <cell r="A2334" t="str">
            <v xml:space="preserve">OFICIAL ADMINISTRATIVO                                                                              </v>
          </cell>
        </row>
        <row r="2335">
          <cell r="A2335" t="str">
            <v xml:space="preserve">OFICIAL ADMINISTRATIVO                                                                              </v>
          </cell>
        </row>
        <row r="2336">
          <cell r="A2336" t="str">
            <v xml:space="preserve">OFICIAL ADMINISTRATIVO                                                                              </v>
          </cell>
        </row>
        <row r="2337">
          <cell r="A2337" t="str">
            <v xml:space="preserve">OFICIAL ADMINISTRATIVO                                                                              </v>
          </cell>
        </row>
        <row r="2338">
          <cell r="A2338" t="str">
            <v xml:space="preserve">OFICIAL ADMINISTRATIVO                                                                              </v>
          </cell>
        </row>
        <row r="2339">
          <cell r="A2339" t="str">
            <v xml:space="preserve">OFICIAL ADMINISTRATIVO                                                                              </v>
          </cell>
        </row>
        <row r="2340">
          <cell r="A2340" t="str">
            <v xml:space="preserve">OFICIAL ADMINISTRATIVO                                                                              </v>
          </cell>
        </row>
        <row r="2341">
          <cell r="A2341" t="str">
            <v xml:space="preserve">OFICIAL ADMINISTRATIVO                                                                              </v>
          </cell>
        </row>
        <row r="2342">
          <cell r="A2342" t="str">
            <v xml:space="preserve">OFICIAL ADMINISTRATIVO                                                                              </v>
          </cell>
        </row>
        <row r="2343">
          <cell r="A2343" t="str">
            <v xml:space="preserve">OFICIAL ADMINISTRATIVO                                                                              </v>
          </cell>
        </row>
        <row r="2344">
          <cell r="A2344" t="str">
            <v xml:space="preserve">OFICIAL ADMINISTRATIVO                                                                              </v>
          </cell>
        </row>
        <row r="2345">
          <cell r="A2345" t="str">
            <v xml:space="preserve">OFICIAL ADMINISTRATIVO                                                                              </v>
          </cell>
        </row>
        <row r="2346">
          <cell r="A2346" t="str">
            <v xml:space="preserve">OFICIAL ADMINISTRATIVO                                                                              </v>
          </cell>
        </row>
        <row r="2347">
          <cell r="A2347" t="str">
            <v xml:space="preserve">OFICIAL ADMINISTRATIVO                                                                              </v>
          </cell>
        </row>
        <row r="2348">
          <cell r="A2348" t="str">
            <v xml:space="preserve">OFICIAL ADMINISTRATIVO                                                                              </v>
          </cell>
        </row>
        <row r="2349">
          <cell r="A2349" t="str">
            <v xml:space="preserve">OFICIAL ADMINISTRATIVO                                                                              </v>
          </cell>
        </row>
        <row r="2350">
          <cell r="A2350" t="str">
            <v xml:space="preserve">OFICIAL ADMINISTRATIVO                                                                              </v>
          </cell>
        </row>
        <row r="2351">
          <cell r="A2351" t="str">
            <v xml:space="preserve">OFICIAL ADMINISTRATIVO                                                                              </v>
          </cell>
        </row>
        <row r="2352">
          <cell r="A2352" t="str">
            <v xml:space="preserve">OFICIAL ADMINISTRATIVO                                                                              </v>
          </cell>
        </row>
        <row r="2353">
          <cell r="A2353" t="str">
            <v xml:space="preserve">OFICIAL ADMINISTRATIVO                                                                              </v>
          </cell>
        </row>
        <row r="2354">
          <cell r="A2354" t="str">
            <v xml:space="preserve">OFICIAL ADMINISTRATIVO                                                                              </v>
          </cell>
        </row>
        <row r="2355">
          <cell r="A2355" t="str">
            <v xml:space="preserve">OFICIAL ADMINISTRATIVO                                                                              </v>
          </cell>
        </row>
        <row r="2356">
          <cell r="A2356" t="str">
            <v xml:space="preserve">OFICIAL ADMINISTRATIVO                                                                              </v>
          </cell>
        </row>
        <row r="2357">
          <cell r="A2357" t="str">
            <v xml:space="preserve">OFICIAL ADMINISTRATIVO                                                                              </v>
          </cell>
        </row>
        <row r="2358">
          <cell r="A2358" t="str">
            <v xml:space="preserve">OFICIAL ADMINISTRATIVO                                                                              </v>
          </cell>
        </row>
        <row r="2359">
          <cell r="A2359" t="str">
            <v xml:space="preserve">OFICIAL ADMINISTRATIVO                                                                              </v>
          </cell>
        </row>
        <row r="2360">
          <cell r="A2360" t="str">
            <v xml:space="preserve">OFICIAL ADMINISTRATIVO                                                                              </v>
          </cell>
        </row>
        <row r="2361">
          <cell r="A2361" t="str">
            <v xml:space="preserve">OFICIAL ADMINISTRATIVO                                                                              </v>
          </cell>
        </row>
        <row r="2362">
          <cell r="A2362" t="str">
            <v xml:space="preserve">OFICIAL ADMINISTRATIVO                                                                              </v>
          </cell>
        </row>
        <row r="2363">
          <cell r="A2363" t="str">
            <v xml:space="preserve">OFICIAL ADMINISTRATIVO                                                                              </v>
          </cell>
        </row>
        <row r="2364">
          <cell r="A2364" t="str">
            <v xml:space="preserve">OFICIAL ADMINISTRATIVO                                                                              </v>
          </cell>
        </row>
        <row r="2365">
          <cell r="A2365" t="str">
            <v xml:space="preserve">OFICIAL ADMINISTRATIVO                                                                              </v>
          </cell>
        </row>
        <row r="2366">
          <cell r="A2366" t="str">
            <v xml:space="preserve">OFICIAL ADMINISTRATIVO                                                                              </v>
          </cell>
        </row>
        <row r="2367">
          <cell r="A2367" t="str">
            <v xml:space="preserve">OFICIAL ADMINISTRATIVO                                                                              </v>
          </cell>
        </row>
        <row r="2368">
          <cell r="A2368" t="str">
            <v xml:space="preserve">OFICIAL ADMINISTRATIVO                                                                              </v>
          </cell>
        </row>
        <row r="2369">
          <cell r="A2369" t="str">
            <v xml:space="preserve">OFICIAL ADMINISTRATIVO                                                                              </v>
          </cell>
        </row>
        <row r="2370">
          <cell r="A2370" t="str">
            <v xml:space="preserve">OFICIAL ADMINISTRATIVO                                                                              </v>
          </cell>
        </row>
        <row r="2371">
          <cell r="A2371" t="str">
            <v xml:space="preserve">OFICIAL ADMINISTRATIVO                                                                              </v>
          </cell>
        </row>
        <row r="2372">
          <cell r="A2372" t="str">
            <v xml:space="preserve">OFICIAL ADMINISTRATIVO                                                                              </v>
          </cell>
        </row>
        <row r="2373">
          <cell r="A2373" t="str">
            <v xml:space="preserve">OFICIAL ADMINISTRATIVO                                                                              </v>
          </cell>
        </row>
        <row r="2374">
          <cell r="A2374" t="str">
            <v xml:space="preserve">OFICIAL ADMINISTRATIVO                                                                              </v>
          </cell>
        </row>
        <row r="2375">
          <cell r="A2375" t="str">
            <v xml:space="preserve">OFICIAL ADMINISTRATIVO                                                                              </v>
          </cell>
        </row>
        <row r="2376">
          <cell r="A2376" t="str">
            <v xml:space="preserve">OFICIAL ADMINISTRATIVO                                                                              </v>
          </cell>
        </row>
        <row r="2377">
          <cell r="A2377" t="str">
            <v xml:space="preserve">OFICIAL ADMINISTRATIVO                                                                              </v>
          </cell>
        </row>
        <row r="2378">
          <cell r="A2378" t="str">
            <v xml:space="preserve">OFICIAL ADMINISTRATIVO                                                                              </v>
          </cell>
        </row>
        <row r="2379">
          <cell r="A2379" t="str">
            <v xml:space="preserve">OFICIAL ADMINISTRATIVO                                                                              </v>
          </cell>
        </row>
        <row r="2380">
          <cell r="A2380" t="str">
            <v xml:space="preserve">OFICIAL ADMINISTRATIVO                                                                              </v>
          </cell>
        </row>
        <row r="2381">
          <cell r="A2381" t="str">
            <v xml:space="preserve">OFICIAL ADMINISTRATIVO                                                                              </v>
          </cell>
        </row>
        <row r="2382">
          <cell r="A2382" t="str">
            <v xml:space="preserve">OFICIAL ADMINISTRATIVO                                                                              </v>
          </cell>
        </row>
        <row r="2383">
          <cell r="A2383" t="str">
            <v xml:space="preserve">OFICIAL ADMINISTRATIVO                                                                              </v>
          </cell>
        </row>
        <row r="2384">
          <cell r="A2384" t="str">
            <v xml:space="preserve">OFICIAL ADMINISTRATIVO                                                                              </v>
          </cell>
        </row>
        <row r="2385">
          <cell r="A2385" t="str">
            <v xml:space="preserve">OFICIAL ADMINISTRATIVO                                                                              </v>
          </cell>
        </row>
        <row r="2386">
          <cell r="A2386" t="str">
            <v xml:space="preserve">OFICIAL ADMINISTRATIVO                                                                              </v>
          </cell>
        </row>
        <row r="2387">
          <cell r="A2387" t="str">
            <v xml:space="preserve">OFICIAL ADMINISTRATIVO                                                                              </v>
          </cell>
        </row>
        <row r="2388">
          <cell r="A2388" t="str">
            <v xml:space="preserve">OFICIAL ADMINISTRATIVO                                                                              </v>
          </cell>
        </row>
        <row r="2389">
          <cell r="A2389" t="str">
            <v xml:space="preserve">OFICIAL ADMINISTRATIVO                                                                              </v>
          </cell>
        </row>
        <row r="2390">
          <cell r="A2390" t="str">
            <v xml:space="preserve">OFICIAL ADMINISTRATIVO                                                                              </v>
          </cell>
        </row>
        <row r="2391">
          <cell r="A2391" t="str">
            <v xml:space="preserve">OFICIAL ADMINISTRATIVO                                                                              </v>
          </cell>
        </row>
        <row r="2392">
          <cell r="A2392" t="str">
            <v xml:space="preserve">OFICIAL ADMINISTRATIVO                                                                              </v>
          </cell>
        </row>
        <row r="2393">
          <cell r="A2393" t="str">
            <v xml:space="preserve">OFICIAL ADMINISTRATIVO                                                                              </v>
          </cell>
        </row>
        <row r="2394">
          <cell r="A2394" t="str">
            <v xml:space="preserve">OFICIAL ADMINISTRATIVO                                                                              </v>
          </cell>
        </row>
        <row r="2395">
          <cell r="A2395" t="str">
            <v xml:space="preserve">OFICIAL ADMINISTRATIVO                                                                              </v>
          </cell>
        </row>
        <row r="2396">
          <cell r="A2396" t="str">
            <v xml:space="preserve">OFICIAL ADMINISTRATIVO                                                                              </v>
          </cell>
        </row>
        <row r="2397">
          <cell r="A2397" t="str">
            <v xml:space="preserve">OFICIAL ADMINISTRATIVO                                                                              </v>
          </cell>
        </row>
        <row r="2398">
          <cell r="A2398" t="str">
            <v xml:space="preserve">OFICIAL ADMINISTRATIVO                                                                              </v>
          </cell>
        </row>
        <row r="2399">
          <cell r="A2399" t="str">
            <v xml:space="preserve">OFICIAL ADMINISTRATIVO                                                                              </v>
          </cell>
        </row>
        <row r="2400">
          <cell r="A2400" t="str">
            <v xml:space="preserve">OFICIAL ADMINISTRATIVO                                                                              </v>
          </cell>
        </row>
        <row r="2401">
          <cell r="A2401" t="str">
            <v xml:space="preserve">OFICIAL ADMINISTRATIVO                                                                              </v>
          </cell>
        </row>
        <row r="2402">
          <cell r="A2402" t="str">
            <v xml:space="preserve">OFICIAL ADMINISTRATIVO                                                                              </v>
          </cell>
        </row>
        <row r="2403">
          <cell r="A2403" t="str">
            <v xml:space="preserve">OFICIAL ADMINISTRATIVO                                                                              </v>
          </cell>
        </row>
        <row r="2404">
          <cell r="A2404" t="str">
            <v xml:space="preserve">OFICIAL ADMINISTRATIVO                                                                              </v>
          </cell>
        </row>
        <row r="2405">
          <cell r="A2405" t="str">
            <v xml:space="preserve">OFICIAL ADMINISTRATIVO                                                                              </v>
          </cell>
        </row>
        <row r="2406">
          <cell r="A2406" t="str">
            <v xml:space="preserve">OFICIAL ADMINISTRATIVO                                                                              </v>
          </cell>
        </row>
        <row r="2407">
          <cell r="A2407" t="str">
            <v xml:space="preserve">OFICIAL ADMINISTRATIVO                                                                              </v>
          </cell>
        </row>
        <row r="2408">
          <cell r="A2408" t="str">
            <v xml:space="preserve">OFICIAL ADMINISTRATIVO                                                                              </v>
          </cell>
        </row>
        <row r="2409">
          <cell r="A2409" t="str">
            <v xml:space="preserve">OFICIAL ADMINISTRATIVO                                                                              </v>
          </cell>
        </row>
        <row r="2410">
          <cell r="A2410" t="str">
            <v xml:space="preserve">OFICIAL ADMINISTRATIVO                                                                              </v>
          </cell>
        </row>
        <row r="2411">
          <cell r="A2411" t="str">
            <v xml:space="preserve">OFICIAL ADMINISTRATIVO                                                                              </v>
          </cell>
        </row>
        <row r="2412">
          <cell r="A2412" t="str">
            <v xml:space="preserve">OFICIAL ADMINISTRATIVO                                                                              </v>
          </cell>
        </row>
        <row r="2413">
          <cell r="A2413" t="str">
            <v xml:space="preserve">OFICIAL ADMINISTRATIVO                                                                              </v>
          </cell>
        </row>
        <row r="2414">
          <cell r="A2414" t="str">
            <v xml:space="preserve">OFICIAL ADMINISTRATIVO                                                                              </v>
          </cell>
        </row>
        <row r="2415">
          <cell r="A2415" t="str">
            <v xml:space="preserve">OFICIAL ADMINISTRATIVO                                                                              </v>
          </cell>
        </row>
        <row r="2416">
          <cell r="A2416" t="str">
            <v xml:space="preserve">OFICIAL ADMINISTRATIVO                                                                              </v>
          </cell>
        </row>
        <row r="2417">
          <cell r="A2417" t="str">
            <v xml:space="preserve">OFICIAL ADMINISTRATIVO                                                                              </v>
          </cell>
        </row>
        <row r="2418">
          <cell r="A2418" t="str">
            <v xml:space="preserve">OFICIAL ADMINISTRATIVO                                                                              </v>
          </cell>
        </row>
        <row r="2419">
          <cell r="A2419" t="str">
            <v xml:space="preserve">OFICIAL ADMINISTRATIVO                                                                              </v>
          </cell>
        </row>
        <row r="2420">
          <cell r="A2420" t="str">
            <v xml:space="preserve">OFICIAL ADMINISTRATIVO                                                                              </v>
          </cell>
        </row>
        <row r="2421">
          <cell r="A2421" t="str">
            <v xml:space="preserve">OFICIAL ADMINISTRATIVO                                                                              </v>
          </cell>
        </row>
        <row r="2422">
          <cell r="A2422" t="str">
            <v xml:space="preserve">OFICIAL ADMINISTRATIVO                                                                              </v>
          </cell>
        </row>
        <row r="2423">
          <cell r="A2423" t="str">
            <v xml:space="preserve">OFICIAL ADMINISTRATIVO                                                                              </v>
          </cell>
        </row>
        <row r="2424">
          <cell r="A2424" t="str">
            <v xml:space="preserve">OFICIAL ADMINISTRATIVO                                                                              </v>
          </cell>
        </row>
        <row r="2425">
          <cell r="A2425" t="str">
            <v xml:space="preserve">OFICIAL ADMINISTRATIVO                                                                              </v>
          </cell>
        </row>
        <row r="2426">
          <cell r="A2426" t="str">
            <v xml:space="preserve">OFICIAL ADMINISTRATIVO                                                                              </v>
          </cell>
        </row>
        <row r="2427">
          <cell r="A2427" t="str">
            <v xml:space="preserve">OFICIAL ADMINISTRATIVO                                                                              </v>
          </cell>
        </row>
        <row r="2428">
          <cell r="A2428" t="str">
            <v xml:space="preserve">OFICIAL ADMINISTRATIVO                                                                              </v>
          </cell>
        </row>
        <row r="2429">
          <cell r="A2429" t="str">
            <v xml:space="preserve">OFICIAL ADMINISTRATIVO                                                                              </v>
          </cell>
        </row>
        <row r="2430">
          <cell r="A2430" t="str">
            <v xml:space="preserve">OFICIAL ADMINISTRATIVO                                                                              </v>
          </cell>
        </row>
        <row r="2431">
          <cell r="A2431" t="str">
            <v xml:space="preserve">OFICIAL ADMINISTRATIVO                                                                              </v>
          </cell>
        </row>
        <row r="2432">
          <cell r="A2432" t="str">
            <v xml:space="preserve">OFICIAL ADMINISTRATIVO                                                                              </v>
          </cell>
        </row>
        <row r="2433">
          <cell r="A2433" t="str">
            <v xml:space="preserve">OFICIAL ADMINISTRATIVO                                                                              </v>
          </cell>
        </row>
        <row r="2434">
          <cell r="A2434" t="str">
            <v xml:space="preserve">OFICIAL ADMINISTRATIVO                                                                              </v>
          </cell>
        </row>
        <row r="2435">
          <cell r="A2435" t="str">
            <v xml:space="preserve">OFICIAL ADMINISTRATIVO                                                                              </v>
          </cell>
        </row>
        <row r="2436">
          <cell r="A2436" t="str">
            <v xml:space="preserve">OFICIAL ADMINISTRATIVO                                                                              </v>
          </cell>
        </row>
        <row r="2437">
          <cell r="A2437" t="str">
            <v xml:space="preserve">OFICIAL ADMINISTRATIVO                                                                              </v>
          </cell>
        </row>
        <row r="2438">
          <cell r="A2438" t="str">
            <v xml:space="preserve">OFICIAL ADMINISTRATIVO                                                                              </v>
          </cell>
        </row>
        <row r="2439">
          <cell r="A2439" t="str">
            <v xml:space="preserve">OFICIAL ADMINISTRATIVO                                                                              </v>
          </cell>
        </row>
        <row r="2440">
          <cell r="A2440" t="str">
            <v xml:space="preserve">OFICIAL ADMINISTRATIVO                                                                              </v>
          </cell>
        </row>
        <row r="2441">
          <cell r="A2441" t="str">
            <v xml:space="preserve">OFICIAL ADMINISTRATIVO                                                                              </v>
          </cell>
        </row>
        <row r="2442">
          <cell r="A2442" t="str">
            <v xml:space="preserve">OFICIAL ADMINISTRATIVO                                                                              </v>
          </cell>
        </row>
        <row r="2443">
          <cell r="A2443" t="str">
            <v xml:space="preserve">OFICIAL ADMINISTRATIVO                                                                              </v>
          </cell>
        </row>
        <row r="2444">
          <cell r="A2444" t="str">
            <v xml:space="preserve">OFICIAL ADMINISTRATIVO                                                                              </v>
          </cell>
        </row>
        <row r="2445">
          <cell r="A2445" t="str">
            <v xml:space="preserve">OFICIAL ADMINISTRATIVO                                                                              </v>
          </cell>
        </row>
        <row r="2446">
          <cell r="A2446" t="str">
            <v xml:space="preserve">OFICIAL ADMINISTRATIVO                                                                              </v>
          </cell>
        </row>
        <row r="2447">
          <cell r="A2447" t="str">
            <v xml:space="preserve">OFICIAL ADMINISTRATIVO                                                                              </v>
          </cell>
        </row>
        <row r="2448">
          <cell r="A2448" t="str">
            <v xml:space="preserve">OFICIAL ADMINISTRATIVO                                                                              </v>
          </cell>
        </row>
        <row r="2449">
          <cell r="A2449" t="str">
            <v xml:space="preserve">OFICIAL ADMINISTRATIVO                                                                              </v>
          </cell>
        </row>
        <row r="2450">
          <cell r="A2450" t="str">
            <v xml:space="preserve">OFICIAL ADMINISTRATIVO                                                                              </v>
          </cell>
        </row>
        <row r="2451">
          <cell r="A2451" t="str">
            <v xml:space="preserve">OFICIAL ADMINISTRATIVO                                                                              </v>
          </cell>
        </row>
        <row r="2452">
          <cell r="A2452" t="str">
            <v xml:space="preserve">OFICIAL ADMINISTRATIVO                                                                              </v>
          </cell>
        </row>
        <row r="2453">
          <cell r="A2453" t="str">
            <v xml:space="preserve">OFICIAL ADMINISTRATIVO                                                                              </v>
          </cell>
        </row>
        <row r="2454">
          <cell r="A2454" t="str">
            <v xml:space="preserve">OFICIAL ADMINISTRATIVO                                                                              </v>
          </cell>
        </row>
        <row r="2455">
          <cell r="A2455" t="str">
            <v xml:space="preserve">OFICIAL ADMINISTRATIVO                                                                              </v>
          </cell>
        </row>
        <row r="2456">
          <cell r="A2456" t="str">
            <v xml:space="preserve">OFICIAL ADMINISTRATIVO                                                                              </v>
          </cell>
        </row>
        <row r="2457">
          <cell r="A2457" t="str">
            <v xml:space="preserve">OFICIAL ADMINISTRATIVO                                                                              </v>
          </cell>
        </row>
        <row r="2458">
          <cell r="A2458" t="str">
            <v xml:space="preserve">OFICIAL ADMINISTRATIVO                                                                              </v>
          </cell>
        </row>
        <row r="2459">
          <cell r="A2459" t="str">
            <v xml:space="preserve">OFICIAL ADMINISTRATIVO                                                                              </v>
          </cell>
        </row>
        <row r="2460">
          <cell r="A2460" t="str">
            <v xml:space="preserve">OFICIAL ADMINISTRATIVO                                                                              </v>
          </cell>
        </row>
        <row r="2461">
          <cell r="A2461" t="str">
            <v xml:space="preserve">OFICIAL ADMINISTRATIVO                                                                              </v>
          </cell>
        </row>
        <row r="2462">
          <cell r="A2462" t="str">
            <v xml:space="preserve">OFICIAL ADMINISTRATIVO                                                                              </v>
          </cell>
        </row>
        <row r="2463">
          <cell r="A2463" t="str">
            <v xml:space="preserve">OFICIAL ADMINISTRATIVO                                                                              </v>
          </cell>
        </row>
        <row r="2464">
          <cell r="A2464" t="str">
            <v xml:space="preserve">OFICIAL ADMINISTRATIVO                                                                              </v>
          </cell>
        </row>
        <row r="2465">
          <cell r="A2465" t="str">
            <v xml:space="preserve">OFICIAL ADMINISTRATIVO                                                                              </v>
          </cell>
        </row>
        <row r="2466">
          <cell r="A2466" t="str">
            <v xml:space="preserve">OFICIAL ADMINISTRATIVO                                                                              </v>
          </cell>
        </row>
        <row r="2467">
          <cell r="A2467" t="str">
            <v xml:space="preserve">OFICIAL ADMINISTRATIVO                                                                              </v>
          </cell>
        </row>
        <row r="2468">
          <cell r="A2468" t="str">
            <v xml:space="preserve">OFICIAL ADMINISTRATIVO                                                                              </v>
          </cell>
        </row>
        <row r="2469">
          <cell r="A2469" t="str">
            <v xml:space="preserve">OFICIAL ADMINISTRATIVO                                                                              </v>
          </cell>
        </row>
        <row r="2470">
          <cell r="A2470" t="str">
            <v xml:space="preserve">OFICIAL ADMINISTRATIVO                                                                              </v>
          </cell>
        </row>
        <row r="2471">
          <cell r="A2471" t="str">
            <v xml:space="preserve">OFICIAL ADMINISTRATIVO                                                                              </v>
          </cell>
        </row>
        <row r="2472">
          <cell r="A2472" t="str">
            <v xml:space="preserve">OFICIAL ADMINISTRATIVO                                                                              </v>
          </cell>
        </row>
        <row r="2473">
          <cell r="A2473" t="str">
            <v xml:space="preserve">OFICIAL ADMINISTRATIVO                                                                              </v>
          </cell>
        </row>
        <row r="2474">
          <cell r="A2474" t="str">
            <v xml:space="preserve">OFICIAL ADMINISTRATIVO                                                                              </v>
          </cell>
        </row>
        <row r="2475">
          <cell r="A2475" t="str">
            <v xml:space="preserve">OFICIAL ADMINISTRATIVO                                                                              </v>
          </cell>
        </row>
        <row r="2476">
          <cell r="A2476" t="str">
            <v xml:space="preserve">OFICIAL ADMINISTRATIVO                                                                              </v>
          </cell>
        </row>
        <row r="2477">
          <cell r="A2477" t="str">
            <v xml:space="preserve">OFICIAL ADMINISTRATIVO                                                                              </v>
          </cell>
        </row>
        <row r="2478">
          <cell r="A2478" t="str">
            <v xml:space="preserve">OFICIAL ADMINISTRATIVO                                                                              </v>
          </cell>
        </row>
        <row r="2479">
          <cell r="A2479" t="str">
            <v xml:space="preserve">OFICIAL ADMINISTRATIVO                                                                              </v>
          </cell>
        </row>
        <row r="2480">
          <cell r="A2480" t="str">
            <v xml:space="preserve">OFICIAL ADMINISTRATIVO                                                                              </v>
          </cell>
        </row>
        <row r="2481">
          <cell r="A2481" t="str">
            <v xml:space="preserve">OFICIAL ADMINISTRATIVO                                                                              </v>
          </cell>
        </row>
        <row r="2482">
          <cell r="A2482" t="str">
            <v xml:space="preserve">OFICIAL ADMINISTRATIVO                                                                              </v>
          </cell>
        </row>
        <row r="2483">
          <cell r="A2483" t="str">
            <v xml:space="preserve">OFICIAL ADMINISTRATIVO                                                                              </v>
          </cell>
        </row>
        <row r="2484">
          <cell r="A2484" t="str">
            <v xml:space="preserve">OFICIAL ADMINISTRATIVO                                                                              </v>
          </cell>
        </row>
        <row r="2485">
          <cell r="A2485" t="str">
            <v xml:space="preserve">OFICIAL ADMINISTRATIVO                                                                              </v>
          </cell>
        </row>
        <row r="2486">
          <cell r="A2486" t="str">
            <v xml:space="preserve">OFICIAL ADMINISTRATIVO                                                                              </v>
          </cell>
        </row>
        <row r="2487">
          <cell r="A2487" t="str">
            <v xml:space="preserve">OFICIAL ADMINISTRATIVO                                                                              </v>
          </cell>
        </row>
        <row r="2488">
          <cell r="A2488" t="str">
            <v xml:space="preserve">OFICIAL ADMINISTRATIVO                                                                              </v>
          </cell>
        </row>
        <row r="2489">
          <cell r="A2489" t="str">
            <v xml:space="preserve">OFICIAL ADMINISTRATIVO                                                                              </v>
          </cell>
        </row>
        <row r="2490">
          <cell r="A2490" t="str">
            <v xml:space="preserve">OFICIAL ADMINISTRATIVO                                                                              </v>
          </cell>
        </row>
        <row r="2491">
          <cell r="A2491" t="str">
            <v xml:space="preserve">OFICIAL ADMINISTRATIVO                                                                              </v>
          </cell>
        </row>
        <row r="2492">
          <cell r="A2492" t="str">
            <v xml:space="preserve">OFICIAL ADMINISTRATIVO                                                                              </v>
          </cell>
        </row>
        <row r="2493">
          <cell r="A2493" t="str">
            <v xml:space="preserve">OFICIAL ADMINISTRATIVO                                                                              </v>
          </cell>
        </row>
        <row r="2494">
          <cell r="A2494" t="str">
            <v xml:space="preserve">OFICIAL ADMINISTRATIVO                                                                              </v>
          </cell>
        </row>
        <row r="2495">
          <cell r="A2495" t="str">
            <v xml:space="preserve">OFICIAL ADMINISTRATIVO                                                                              </v>
          </cell>
        </row>
        <row r="2496">
          <cell r="A2496" t="str">
            <v xml:space="preserve">OFICIAL ADMINISTRATIVO                                                                              </v>
          </cell>
        </row>
        <row r="2497">
          <cell r="A2497" t="str">
            <v xml:space="preserve">OFICIAL ADMINISTRATIVO                                                                              </v>
          </cell>
        </row>
        <row r="2498">
          <cell r="A2498" t="str">
            <v xml:space="preserve">OFICIAL ADMINISTRATIVO                                                                              </v>
          </cell>
        </row>
        <row r="2499">
          <cell r="A2499" t="str">
            <v xml:space="preserve">OFICIAL ADMINISTRATIVO                                                                              </v>
          </cell>
        </row>
        <row r="2500">
          <cell r="A2500" t="str">
            <v xml:space="preserve">OFICIAL ADMINISTRATIVO                                                                              </v>
          </cell>
        </row>
        <row r="2501">
          <cell r="A2501" t="str">
            <v xml:space="preserve">OFICIAL ADMINISTRATIVO                                                                              </v>
          </cell>
        </row>
        <row r="2502">
          <cell r="A2502" t="str">
            <v xml:space="preserve">OFICIAL ADMINISTRATIVO                                                                              </v>
          </cell>
        </row>
        <row r="2503">
          <cell r="A2503" t="str">
            <v xml:space="preserve">OFICIAL ADMINISTRATIVO                                                                              </v>
          </cell>
        </row>
        <row r="2504">
          <cell r="A2504" t="str">
            <v xml:space="preserve">OFICIAL ADMINISTRATIVO                                                                              </v>
          </cell>
        </row>
        <row r="2505">
          <cell r="A2505" t="str">
            <v xml:space="preserve">OFICIAL ADMINISTRATIVO                                                                              </v>
          </cell>
        </row>
        <row r="2506">
          <cell r="A2506" t="str">
            <v xml:space="preserve">OFICIAL ADMINISTRATIVO                                                                              </v>
          </cell>
        </row>
        <row r="2507">
          <cell r="A2507" t="str">
            <v xml:space="preserve">OFICIAL ADMINISTRATIVO                                                                              </v>
          </cell>
        </row>
        <row r="2508">
          <cell r="A2508" t="str">
            <v xml:space="preserve">OFICIAL ADMINISTRATIVO                                                                              </v>
          </cell>
        </row>
        <row r="2509">
          <cell r="A2509" t="str">
            <v xml:space="preserve">OFICIAL ADMINISTRATIVO                                                                              </v>
          </cell>
        </row>
        <row r="2510">
          <cell r="A2510" t="str">
            <v xml:space="preserve">OFICIAL ADMINISTRATIVO                                                                              </v>
          </cell>
        </row>
        <row r="2511">
          <cell r="A2511" t="str">
            <v xml:space="preserve">OFICIAL ADMINISTRATIVO                                                                              </v>
          </cell>
        </row>
        <row r="2512">
          <cell r="A2512" t="str">
            <v xml:space="preserve">OFICIAL ADMINISTRATIVO                                                                              </v>
          </cell>
        </row>
        <row r="2513">
          <cell r="A2513" t="str">
            <v xml:space="preserve">OFICIAL ADMINISTRATIVO                                                                              </v>
          </cell>
        </row>
        <row r="2514">
          <cell r="A2514" t="str">
            <v xml:space="preserve">OFICIAL ADMINISTRATIVO                                                                              </v>
          </cell>
        </row>
        <row r="2515">
          <cell r="A2515" t="str">
            <v xml:space="preserve">OFICIAL ADMINISTRATIVO                                                                              </v>
          </cell>
        </row>
        <row r="2516">
          <cell r="A2516" t="str">
            <v xml:space="preserve">OFICIAL ADMINISTRATIVO                                                                              </v>
          </cell>
        </row>
        <row r="2517">
          <cell r="A2517" t="str">
            <v xml:space="preserve">OFICIAL ADMINISTRATIVO                                                                              </v>
          </cell>
        </row>
        <row r="2518">
          <cell r="A2518" t="str">
            <v xml:space="preserve">OFICIAL ADMINISTRATIVO                                                                              </v>
          </cell>
        </row>
        <row r="2519">
          <cell r="A2519" t="str">
            <v xml:space="preserve">OFICIAL ADMINISTRATIVO                                                                              </v>
          </cell>
        </row>
        <row r="2520">
          <cell r="A2520" t="str">
            <v xml:space="preserve">OFICIAL ADMINISTRATIVO                                                                              </v>
          </cell>
        </row>
        <row r="2521">
          <cell r="A2521" t="str">
            <v xml:space="preserve">OFICIAL ADMINISTRATIVO                                                                              </v>
          </cell>
        </row>
        <row r="2522">
          <cell r="A2522" t="str">
            <v xml:space="preserve">OFICIAL ADMINISTRATIVO                                                                              </v>
          </cell>
        </row>
        <row r="2523">
          <cell r="A2523" t="str">
            <v xml:space="preserve">OFICIAL ADMINISTRATIVO                                                                              </v>
          </cell>
        </row>
        <row r="2524">
          <cell r="A2524" t="str">
            <v xml:space="preserve">OFICIAL ADMINISTRATIVO                                                                              </v>
          </cell>
        </row>
        <row r="2525">
          <cell r="A2525" t="str">
            <v xml:space="preserve">OFICIAL ADMINISTRATIVO                                                                              </v>
          </cell>
        </row>
        <row r="2526">
          <cell r="A2526" t="str">
            <v xml:space="preserve">OFICIAL ADMINISTRATIVO                                                                              </v>
          </cell>
        </row>
        <row r="2527">
          <cell r="A2527" t="str">
            <v xml:space="preserve">OFICIAL ADMINISTRATIVO                                                                              </v>
          </cell>
        </row>
        <row r="2528">
          <cell r="A2528" t="str">
            <v xml:space="preserve">OFICIAL ADMINISTRATIVO                                                                              </v>
          </cell>
        </row>
        <row r="2529">
          <cell r="A2529" t="str">
            <v xml:space="preserve">OFICIAL ADMINISTRATIVO                                                                              </v>
          </cell>
        </row>
        <row r="2530">
          <cell r="A2530" t="str">
            <v xml:space="preserve">OFICIAL ADMINISTRATIVO                                                                              </v>
          </cell>
        </row>
        <row r="2531">
          <cell r="A2531" t="str">
            <v xml:space="preserve">OFICIAL ADMINISTRATIVO                                                                              </v>
          </cell>
        </row>
        <row r="2532">
          <cell r="A2532" t="str">
            <v xml:space="preserve">OFICIAL ADMINISTRATIVO                                                                              </v>
          </cell>
        </row>
        <row r="2533">
          <cell r="A2533" t="str">
            <v xml:space="preserve">OFICIAL ADMINISTRATIVO                                                                              </v>
          </cell>
        </row>
        <row r="2534">
          <cell r="A2534" t="str">
            <v xml:space="preserve">OFICIAL ADMINISTRATIVO                                                                              </v>
          </cell>
        </row>
        <row r="2535">
          <cell r="A2535" t="str">
            <v xml:space="preserve">OFICIAL ADMINISTRATIVO                                                                              </v>
          </cell>
        </row>
        <row r="2536">
          <cell r="A2536" t="str">
            <v xml:space="preserve">OFICIAL ADMINISTRATIVO                                                                              </v>
          </cell>
        </row>
        <row r="2537">
          <cell r="A2537" t="str">
            <v xml:space="preserve">OFICIAL ADMINISTRATIVO                                                                              </v>
          </cell>
        </row>
        <row r="2538">
          <cell r="A2538" t="str">
            <v xml:space="preserve">OFICIAL ADMINISTRATIVO                                                                              </v>
          </cell>
        </row>
        <row r="2539">
          <cell r="A2539" t="str">
            <v xml:space="preserve">OFICIAL ADMINISTRATIVO                                                                              </v>
          </cell>
        </row>
        <row r="2540">
          <cell r="A2540" t="str">
            <v xml:space="preserve">OFICIAL ADMINISTRATIVO                                                                              </v>
          </cell>
        </row>
        <row r="2541">
          <cell r="A2541" t="str">
            <v xml:space="preserve">OFICIAL ADMINISTRATIVO                                                                              </v>
          </cell>
        </row>
        <row r="2542">
          <cell r="A2542" t="str">
            <v xml:space="preserve">OFICIAL ADMINISTRATIVO                                                                              </v>
          </cell>
        </row>
        <row r="2543">
          <cell r="A2543" t="str">
            <v xml:space="preserve">OFICIAL ADMINISTRATIVO                                                                              </v>
          </cell>
        </row>
        <row r="2544">
          <cell r="A2544" t="str">
            <v xml:space="preserve">OFICIAL ADMINISTRATIVO                                                                              </v>
          </cell>
        </row>
        <row r="2545">
          <cell r="A2545" t="str">
            <v xml:space="preserve">OFICIAL ADMINISTRATIVO                                                                              </v>
          </cell>
        </row>
        <row r="2546">
          <cell r="A2546" t="str">
            <v xml:space="preserve">OFICIAL ADMINISTRATIVO                                                                              </v>
          </cell>
        </row>
        <row r="2547">
          <cell r="A2547" t="str">
            <v xml:space="preserve">OFICIAL ADMINISTRATIVO                                                                              </v>
          </cell>
        </row>
        <row r="2548">
          <cell r="A2548" t="str">
            <v xml:space="preserve">OFICIAL ADMINISTRATIVO                                                                              </v>
          </cell>
        </row>
        <row r="2549">
          <cell r="A2549" t="str">
            <v xml:space="preserve">OFICIAL ADMINISTRATIVO                                                                              </v>
          </cell>
        </row>
        <row r="2550">
          <cell r="A2550" t="str">
            <v xml:space="preserve">OFICIAL ADMINISTRATIVO                                                                              </v>
          </cell>
        </row>
        <row r="2551">
          <cell r="A2551" t="str">
            <v xml:space="preserve">OFICIAL ADMINISTRATIVO                                                                              </v>
          </cell>
        </row>
        <row r="2552">
          <cell r="A2552" t="str">
            <v xml:space="preserve">OFICIAL ADMINISTRATIVO                                                                              </v>
          </cell>
        </row>
        <row r="2553">
          <cell r="A2553" t="str">
            <v xml:space="preserve">OFICIAL ADMINISTRATIVO                                                                              </v>
          </cell>
        </row>
        <row r="2554">
          <cell r="A2554" t="str">
            <v xml:space="preserve">OFICIAL ADMINISTRATIVO                                                                              </v>
          </cell>
        </row>
        <row r="2555">
          <cell r="A2555" t="str">
            <v xml:space="preserve">OFICIAL ADMINISTRATIVO                                                                              </v>
          </cell>
        </row>
        <row r="2556">
          <cell r="A2556" t="str">
            <v xml:space="preserve">OFICIAL ADMINISTRATIVO                                                                              </v>
          </cell>
        </row>
        <row r="2557">
          <cell r="A2557" t="str">
            <v xml:space="preserve">OFICIAL ADMINISTRATIVO                                                                              </v>
          </cell>
        </row>
        <row r="2558">
          <cell r="A2558" t="str">
            <v xml:space="preserve">OFICIAL ADMINISTRATIVO                                                                              </v>
          </cell>
        </row>
        <row r="2559">
          <cell r="A2559" t="str">
            <v xml:space="preserve">OFICIAL ADMINISTRATIVO                                                                              </v>
          </cell>
        </row>
        <row r="2560">
          <cell r="A2560" t="str">
            <v xml:space="preserve">OFICIAL ADMINISTRATIVO                                                                              </v>
          </cell>
        </row>
        <row r="2561">
          <cell r="A2561" t="str">
            <v xml:space="preserve">OFICIAL ADMINISTRATIVO                                                                              </v>
          </cell>
        </row>
        <row r="2562">
          <cell r="A2562" t="str">
            <v xml:space="preserve">OFICIAL ADMINISTRATIVO                                                                              </v>
          </cell>
        </row>
        <row r="2563">
          <cell r="A2563" t="str">
            <v xml:space="preserve">OFICIAL ADMINISTRATIVO                                                                              </v>
          </cell>
        </row>
        <row r="2564">
          <cell r="A2564" t="str">
            <v xml:space="preserve">OFICIAL ADMINISTRATIVO                                                                              </v>
          </cell>
        </row>
        <row r="2565">
          <cell r="A2565" t="str">
            <v xml:space="preserve">OFICIAL ADMINISTRATIVO                                                                              </v>
          </cell>
        </row>
        <row r="2566">
          <cell r="A2566" t="str">
            <v xml:space="preserve">OFICIAL ADMINISTRATIVO                                                                              </v>
          </cell>
        </row>
        <row r="2567">
          <cell r="A2567" t="str">
            <v xml:space="preserve">OFICIAL ADMINISTRATIVO                                                                              </v>
          </cell>
        </row>
        <row r="2568">
          <cell r="A2568" t="str">
            <v xml:space="preserve">OFICIAL ADMINISTRATIVO                                                                              </v>
          </cell>
        </row>
        <row r="2569">
          <cell r="A2569" t="str">
            <v xml:space="preserve">OFICIAL ADMINISTRATIVO                                                                              </v>
          </cell>
        </row>
        <row r="2570">
          <cell r="A2570" t="str">
            <v xml:space="preserve">OFICIAL ADMINISTRATIVO                                                                              </v>
          </cell>
        </row>
        <row r="2571">
          <cell r="A2571" t="str">
            <v xml:space="preserve">OFICIAL ADMINISTRATIVO                                                                              </v>
          </cell>
        </row>
        <row r="2572">
          <cell r="A2572" t="str">
            <v xml:space="preserve">OFICIAL ADMINISTRATIVO                                                                              </v>
          </cell>
        </row>
        <row r="2573">
          <cell r="A2573" t="str">
            <v xml:space="preserve">OFICIAL ADMINISTRATIVO                                                                              </v>
          </cell>
        </row>
        <row r="2574">
          <cell r="A2574" t="str">
            <v xml:space="preserve">OFICIAL ADMINISTRATIVO                                                                              </v>
          </cell>
        </row>
        <row r="2575">
          <cell r="A2575" t="str">
            <v xml:space="preserve">OFICIAL ADMINISTRATIVO                                                                              </v>
          </cell>
        </row>
        <row r="2576">
          <cell r="A2576" t="str">
            <v xml:space="preserve">OFICIAL ADMINISTRATIVO                                                                              </v>
          </cell>
        </row>
        <row r="2577">
          <cell r="A2577" t="str">
            <v xml:space="preserve">OFICIAL ADMINISTRATIVO                                                                              </v>
          </cell>
        </row>
        <row r="2578">
          <cell r="A2578" t="str">
            <v xml:space="preserve">OFICIAL ADMINISTRATIVO                                                                              </v>
          </cell>
        </row>
        <row r="2579">
          <cell r="A2579" t="str">
            <v xml:space="preserve">OFICIAL ADMINISTRATIVO                                                                              </v>
          </cell>
        </row>
        <row r="2580">
          <cell r="A2580" t="str">
            <v xml:space="preserve">OFICIAL ADMINISTRATIVO                                                                              </v>
          </cell>
        </row>
        <row r="2581">
          <cell r="A2581" t="str">
            <v xml:space="preserve">OFICIAL ADMINISTRATIVO                                                                              </v>
          </cell>
        </row>
        <row r="2582">
          <cell r="A2582" t="str">
            <v xml:space="preserve">OFICIAL ADMINISTRATIVO                                                                              </v>
          </cell>
        </row>
        <row r="2583">
          <cell r="A2583" t="str">
            <v xml:space="preserve">OFICIAL ADMINISTRATIVO                                                                              </v>
          </cell>
        </row>
        <row r="2584">
          <cell r="A2584" t="str">
            <v xml:space="preserve">OFICIAL ADMINISTRATIVO                                                                              </v>
          </cell>
        </row>
        <row r="2585">
          <cell r="A2585" t="str">
            <v xml:space="preserve">OFICIAL ADMINISTRATIVO                                                                              </v>
          </cell>
        </row>
        <row r="2586">
          <cell r="A2586" t="str">
            <v xml:space="preserve">OFICIAL ADMINISTRATIVO                                                                              </v>
          </cell>
        </row>
        <row r="2587">
          <cell r="A2587" t="str">
            <v xml:space="preserve">OFICIAL ADMINISTRATIVO                                                                              </v>
          </cell>
        </row>
        <row r="2588">
          <cell r="A2588" t="str">
            <v xml:space="preserve">OFICIAL ADMINISTRATIVO                                                                              </v>
          </cell>
        </row>
        <row r="2589">
          <cell r="A2589" t="str">
            <v xml:space="preserve">OFICIAL ADMINISTRATIVO                                                                              </v>
          </cell>
        </row>
        <row r="2590">
          <cell r="A2590" t="str">
            <v xml:space="preserve">OFICIAL ADMINISTRATIVO                                                                              </v>
          </cell>
        </row>
        <row r="2591">
          <cell r="A2591" t="str">
            <v xml:space="preserve">OFICIAL ADMINISTRATIVO                                                                              </v>
          </cell>
        </row>
        <row r="2592">
          <cell r="A2592" t="str">
            <v xml:space="preserve">OFICIAL ADMINISTRATIVO                                                                              </v>
          </cell>
        </row>
        <row r="2593">
          <cell r="A2593" t="str">
            <v xml:space="preserve">OFICIAL ADMINISTRATIVO                                                                              </v>
          </cell>
        </row>
        <row r="2594">
          <cell r="A2594" t="str">
            <v xml:space="preserve">OFICIAL ADMINISTRATIVO                                                                              </v>
          </cell>
        </row>
        <row r="2595">
          <cell r="A2595" t="str">
            <v xml:space="preserve">OFICIAL ADMINISTRATIVO                                                                              </v>
          </cell>
        </row>
        <row r="2596">
          <cell r="A2596" t="str">
            <v xml:space="preserve">OFICIAL ADMINISTRATIVO                                                                              </v>
          </cell>
        </row>
        <row r="2597">
          <cell r="A2597" t="str">
            <v xml:space="preserve">OFICIAL ADMINISTRATIVO                                                                              </v>
          </cell>
        </row>
        <row r="2598">
          <cell r="A2598" t="str">
            <v xml:space="preserve">OFICIAL ADMINISTRATIVO                                                                              </v>
          </cell>
        </row>
        <row r="2599">
          <cell r="A2599" t="str">
            <v xml:space="preserve">OFICIAL ADMINISTRATIVO                                                                              </v>
          </cell>
        </row>
        <row r="2600">
          <cell r="A2600" t="str">
            <v xml:space="preserve">OFICIAL ADMINISTRATIVO                                                                              </v>
          </cell>
        </row>
        <row r="2601">
          <cell r="A2601" t="str">
            <v xml:space="preserve">OFICIAL DE SERVICIOS Y MANTENIMIENTO                                                                </v>
          </cell>
          <cell r="B2601" t="str">
            <v>M</v>
          </cell>
        </row>
        <row r="2602">
          <cell r="A2602" t="str">
            <v xml:space="preserve">OFICIAL DE SERVICIOS Y MANTENIMIENTO                                                                </v>
          </cell>
          <cell r="B2602" t="str">
            <v>M</v>
          </cell>
        </row>
        <row r="2603">
          <cell r="A2603" t="str">
            <v xml:space="preserve">OFICIAL DE SERVICIOS Y MANTENIMIENTO                                                                </v>
          </cell>
          <cell r="B2603" t="str">
            <v>F</v>
          </cell>
        </row>
        <row r="2604">
          <cell r="A2604" t="str">
            <v xml:space="preserve">OFICIAL DE SERVICIOS Y MANTENIMIENTO                                                                </v>
          </cell>
          <cell r="B2604" t="str">
            <v>F</v>
          </cell>
        </row>
        <row r="2605">
          <cell r="A2605" t="str">
            <v xml:space="preserve">OFICIAL DE SERVICIOS Y MANTENIMIENTO                                                                </v>
          </cell>
          <cell r="B2605" t="str">
            <v>M</v>
          </cell>
        </row>
        <row r="2606">
          <cell r="A2606" t="str">
            <v xml:space="preserve">OFICIAL DE SERVICIOS Y MANTENIMIENTO                                                                </v>
          </cell>
          <cell r="B2606" t="str">
            <v>M</v>
          </cell>
        </row>
        <row r="2607">
          <cell r="A2607" t="str">
            <v xml:space="preserve">OFICIAL DE SERVICIOS Y MANTENIMIENTO                                                                </v>
          </cell>
          <cell r="B2607" t="str">
            <v>M</v>
          </cell>
        </row>
        <row r="2608">
          <cell r="A2608" t="str">
            <v xml:space="preserve">OFICIAL DE SERVICIOS Y MANTENIMIENTO                                                                </v>
          </cell>
          <cell r="B2608" t="str">
            <v>F</v>
          </cell>
        </row>
        <row r="2609">
          <cell r="A2609" t="str">
            <v xml:space="preserve">OFICIAL DE SERVICIOS Y MANTENIMIENTO                                                                </v>
          </cell>
          <cell r="B2609" t="str">
            <v>F</v>
          </cell>
        </row>
        <row r="2610">
          <cell r="A2610" t="str">
            <v xml:space="preserve">OFICIAL DE SERVICIOS Y MANTENIMIENTO                                                                </v>
          </cell>
          <cell r="B2610" t="str">
            <v>F</v>
          </cell>
        </row>
        <row r="2611">
          <cell r="A2611" t="str">
            <v xml:space="preserve">OFICIAL DE SERVICIOS Y MANTENIMIENTO                                                                </v>
          </cell>
          <cell r="B2611" t="str">
            <v>M</v>
          </cell>
        </row>
        <row r="2612">
          <cell r="A2612" t="str">
            <v xml:space="preserve">OFICIAL DE SERVICIOS Y MANTENIMIENTO                                                                </v>
          </cell>
          <cell r="B2612" t="str">
            <v>M</v>
          </cell>
        </row>
        <row r="2613">
          <cell r="A2613" t="str">
            <v xml:space="preserve">OFICIAL DE SERVICIOS Y MANTENIMIENTO                                                                </v>
          </cell>
          <cell r="B2613" t="str">
            <v>M</v>
          </cell>
        </row>
        <row r="2614">
          <cell r="A2614" t="str">
            <v xml:space="preserve">OFICIAL DE SERVICIOS Y MANTENIMIENTO                                                                </v>
          </cell>
          <cell r="B2614" t="str">
            <v>M</v>
          </cell>
        </row>
        <row r="2615">
          <cell r="A2615" t="str">
            <v xml:space="preserve">OFICIAL DE SERVICIOS Y MANTENIMIENTO                                                                </v>
          </cell>
          <cell r="B2615" t="str">
            <v>M</v>
          </cell>
        </row>
        <row r="2616">
          <cell r="A2616" t="str">
            <v xml:space="preserve">OFICIAL DE SERVICIOS Y MANTENIMIENTO                                                                </v>
          </cell>
          <cell r="B2616" t="str">
            <v>F</v>
          </cell>
        </row>
        <row r="2617">
          <cell r="A2617" t="str">
            <v xml:space="preserve">OFICIAL DE SERVICIOS Y MANTENIMIENTO                                                                </v>
          </cell>
          <cell r="B2617" t="str">
            <v>M</v>
          </cell>
        </row>
        <row r="2618">
          <cell r="A2618" t="str">
            <v xml:space="preserve">OFICIAL DE SERVICIOS Y MANTENIMIENTO                                                                </v>
          </cell>
          <cell r="B2618" t="str">
            <v>F</v>
          </cell>
        </row>
        <row r="2619">
          <cell r="A2619" t="str">
            <v xml:space="preserve">OFICIAL DE SERVICIOS Y MANTENIMIENTO                                                                </v>
          </cell>
        </row>
        <row r="2620">
          <cell r="A2620" t="str">
            <v xml:space="preserve">OFICIAL DE SERVICIOS Y MANTENIMIENTO                                                                </v>
          </cell>
          <cell r="B2620" t="str">
            <v>M</v>
          </cell>
        </row>
        <row r="2621">
          <cell r="A2621" t="str">
            <v xml:space="preserve">OFICIAL DE SERVICIOS Y MANTENIMIENTO                                                                </v>
          </cell>
          <cell r="B2621" t="str">
            <v>M</v>
          </cell>
        </row>
        <row r="2622">
          <cell r="A2622" t="str">
            <v xml:space="preserve">OFICIAL DE SERVICIOS Y MANTENIMIENTO                                                                </v>
          </cell>
          <cell r="B2622" t="str">
            <v>M</v>
          </cell>
        </row>
        <row r="2623">
          <cell r="A2623" t="str">
            <v xml:space="preserve">OFICIAL DE SERVICIOS Y MANTENIMIENTO                                                                </v>
          </cell>
          <cell r="B2623" t="str">
            <v>M</v>
          </cell>
        </row>
        <row r="2624">
          <cell r="A2624" t="str">
            <v xml:space="preserve">OFICIAL DE SERVICIOS Y MANTENIMIENTO                                                                </v>
          </cell>
          <cell r="B2624" t="str">
            <v>M</v>
          </cell>
        </row>
        <row r="2625">
          <cell r="A2625" t="str">
            <v xml:space="preserve">OFICIAL DE SERVICIOS Y MANTENIMIENTO                                                                </v>
          </cell>
          <cell r="B2625" t="str">
            <v>M</v>
          </cell>
        </row>
        <row r="2626">
          <cell r="A2626" t="str">
            <v xml:space="preserve">OFICIAL DE SERVICIOS Y MANTENIMIENTO                                                                </v>
          </cell>
          <cell r="B2626" t="str">
            <v>M</v>
          </cell>
        </row>
        <row r="2627">
          <cell r="A2627" t="str">
            <v xml:space="preserve">OFICIAL DE SERVICIOS Y MANTENIMIENTO                                                                </v>
          </cell>
          <cell r="B2627" t="str">
            <v>M</v>
          </cell>
        </row>
        <row r="2628">
          <cell r="A2628" t="str">
            <v xml:space="preserve">OFICIAL DE SERVICIOS Y MANTENIMIENTO                                                                </v>
          </cell>
          <cell r="B2628" t="str">
            <v>M</v>
          </cell>
        </row>
        <row r="2629">
          <cell r="A2629" t="str">
            <v xml:space="preserve">OFICIAL DE SERVICIOS Y MANTENIMIENTO                                                                </v>
          </cell>
          <cell r="B2629" t="str">
            <v>F</v>
          </cell>
        </row>
        <row r="2630">
          <cell r="A2630" t="str">
            <v xml:space="preserve">OFICIAL DE SERVICIOS Y MANTENIMIENTO                                                                </v>
          </cell>
          <cell r="B2630" t="str">
            <v>M</v>
          </cell>
        </row>
        <row r="2631">
          <cell r="A2631" t="str">
            <v xml:space="preserve">OFICIAL DE SERVICIOS Y MANTENIMIENTO                                                                </v>
          </cell>
          <cell r="B2631" t="str">
            <v>M</v>
          </cell>
        </row>
        <row r="2632">
          <cell r="A2632" t="str">
            <v xml:space="preserve">OFICIAL DE SERVICIOS Y MANTENIMIENTO                                                                </v>
          </cell>
          <cell r="B2632" t="str">
            <v>M</v>
          </cell>
        </row>
        <row r="2633">
          <cell r="A2633" t="str">
            <v xml:space="preserve">OFICIAL DE SERVICIOS Y MANTENIMIENTO                                                                </v>
          </cell>
          <cell r="B2633" t="str">
            <v>M</v>
          </cell>
        </row>
        <row r="2634">
          <cell r="A2634" t="str">
            <v xml:space="preserve">OFICIAL DE SERVICIOS Y MANTENIMIENTO                                                                </v>
          </cell>
          <cell r="B2634" t="str">
            <v>M</v>
          </cell>
        </row>
        <row r="2635">
          <cell r="A2635" t="str">
            <v xml:space="preserve">OFICIAL DE SERVICIOS Y MANTENIMIENTO                                                                </v>
          </cell>
          <cell r="B2635" t="str">
            <v>F</v>
          </cell>
        </row>
        <row r="2636">
          <cell r="A2636" t="str">
            <v xml:space="preserve">OFICIAL DE SERVICIOS Y MANTENIMIENTO                                                                </v>
          </cell>
          <cell r="B2636" t="str">
            <v>M</v>
          </cell>
        </row>
        <row r="2637">
          <cell r="A2637" t="str">
            <v xml:space="preserve">OFICIAL DE SERVICIOS Y MANTENIMIENTO                                                                </v>
          </cell>
          <cell r="B2637" t="str">
            <v>F</v>
          </cell>
        </row>
        <row r="2638">
          <cell r="A2638" t="str">
            <v xml:space="preserve">OFICIAL DE SERVICIOS Y MANTENIMIENTO                                                                </v>
          </cell>
          <cell r="B2638" t="str">
            <v>M</v>
          </cell>
        </row>
        <row r="2639">
          <cell r="A2639" t="str">
            <v xml:space="preserve">OFICIAL DE SERVICIOS Y MANTENIMIENTO                                                                </v>
          </cell>
          <cell r="B2639" t="str">
            <v>M</v>
          </cell>
        </row>
        <row r="2640">
          <cell r="A2640" t="str">
            <v xml:space="preserve">SECRETARIA EJECUTIVA A                                                                              </v>
          </cell>
        </row>
        <row r="2641">
          <cell r="A2641" t="str">
            <v xml:space="preserve">SECRETARIA EJECUTIVA A                                                                              </v>
          </cell>
        </row>
        <row r="2642">
          <cell r="A2642" t="str">
            <v xml:space="preserve">SECRETARIA EJECUTIVA A                                                                              </v>
          </cell>
          <cell r="B2642" t="str">
            <v>F</v>
          </cell>
        </row>
        <row r="2643">
          <cell r="A2643" t="str">
            <v xml:space="preserve">SECRETARIA EJECUTIVA A                                                                              </v>
          </cell>
          <cell r="B2643" t="str">
            <v>F</v>
          </cell>
        </row>
        <row r="2644">
          <cell r="A2644" t="str">
            <v xml:space="preserve">SECRETARIA EJECUTIVA DE SPS                                                                         </v>
          </cell>
          <cell r="B2644" t="str">
            <v>F</v>
          </cell>
        </row>
        <row r="2645">
          <cell r="A2645" t="str">
            <v xml:space="preserve">SECRETARIO PARTICULAR DE SPS                                                                        </v>
          </cell>
          <cell r="B2645" t="str">
            <v>F</v>
          </cell>
        </row>
        <row r="2646">
          <cell r="A2646" t="str">
            <v xml:space="preserve">SECRETARIO TÉCNICO A                                                                                </v>
          </cell>
        </row>
        <row r="2647">
          <cell r="A2647" t="str">
            <v xml:space="preserve">SECRETARIO TÉCNICO A                                                                                </v>
          </cell>
          <cell r="B2647" t="str">
            <v>F</v>
          </cell>
        </row>
        <row r="2648">
          <cell r="A2648" t="str">
            <v xml:space="preserve">SECRETARIO TÉCNICO A                                                                                </v>
          </cell>
          <cell r="B2648" t="str">
            <v>F</v>
          </cell>
        </row>
        <row r="2649">
          <cell r="A2649" t="str">
            <v xml:space="preserve">SECRETARIO TÉCNICO A                                                                                </v>
          </cell>
          <cell r="B2649" t="str">
            <v>M</v>
          </cell>
        </row>
        <row r="2650">
          <cell r="A2650" t="str">
            <v xml:space="preserve">SUBDIRECTOR DE ÁREA                                                                                 </v>
          </cell>
          <cell r="B2650" t="str">
            <v>M</v>
          </cell>
        </row>
        <row r="2651">
          <cell r="A2651" t="str">
            <v xml:space="preserve">SUBDIRECTOR DE ÁREA                                                                                 </v>
          </cell>
          <cell r="B2651" t="str">
            <v>M</v>
          </cell>
        </row>
        <row r="2652">
          <cell r="A2652" t="str">
            <v xml:space="preserve">SUBDIRECTOR DE ÁREA                                                                                 </v>
          </cell>
          <cell r="B2652" t="str">
            <v>M</v>
          </cell>
        </row>
        <row r="2653">
          <cell r="A2653" t="str">
            <v xml:space="preserve">SUBDIRECTOR DE ÁREA                                                                                 </v>
          </cell>
          <cell r="B2653" t="str">
            <v>M</v>
          </cell>
        </row>
        <row r="2654">
          <cell r="A2654" t="str">
            <v xml:space="preserve">SUBDIRECTOR DE ÁREA                                                                                 </v>
          </cell>
          <cell r="B2654" t="str">
            <v>F</v>
          </cell>
        </row>
        <row r="2655">
          <cell r="A2655" t="str">
            <v xml:space="preserve">SUBDIRECTOR DE ÁREA                                                                                 </v>
          </cell>
          <cell r="B2655" t="str">
            <v>F</v>
          </cell>
        </row>
        <row r="2656">
          <cell r="A2656" t="str">
            <v xml:space="preserve">SUBDIRECTOR DE ÁREA                                                                                 </v>
          </cell>
          <cell r="B2656" t="str">
            <v>M</v>
          </cell>
        </row>
        <row r="2657">
          <cell r="A2657" t="str">
            <v xml:space="preserve">SUBDIRECTOR DE ÁREA                                                                                 </v>
          </cell>
          <cell r="B2657" t="str">
            <v>M</v>
          </cell>
        </row>
        <row r="2658">
          <cell r="A2658" t="str">
            <v xml:space="preserve">SUBDIRECTOR DE ÁREA                                                                                 </v>
          </cell>
          <cell r="B2658" t="str">
            <v>F</v>
          </cell>
        </row>
        <row r="2659">
          <cell r="A2659" t="str">
            <v xml:space="preserve">SUBDIRECTOR DE ÁREA                                                                                 </v>
          </cell>
          <cell r="B2659" t="str">
            <v>M</v>
          </cell>
        </row>
        <row r="2660">
          <cell r="A2660" t="str">
            <v xml:space="preserve">SUBDIRECTOR DE ÁREA                                                                                 </v>
          </cell>
          <cell r="B2660" t="str">
            <v>M</v>
          </cell>
        </row>
        <row r="2661">
          <cell r="A2661" t="str">
            <v xml:space="preserve">SUBDIRECTOR DE ÁREA                                                                                 </v>
          </cell>
          <cell r="B2661" t="str">
            <v>M</v>
          </cell>
        </row>
        <row r="2662">
          <cell r="A2662" t="str">
            <v xml:space="preserve">SUBDIRECTOR DE ÁREA                                                                                 </v>
          </cell>
        </row>
        <row r="2663">
          <cell r="A2663" t="str">
            <v xml:space="preserve">SUBDIRECTOR DE ÁREA                                                                                 </v>
          </cell>
          <cell r="B2663" t="str">
            <v>M</v>
          </cell>
        </row>
        <row r="2664">
          <cell r="A2664" t="str">
            <v xml:space="preserve">SUBDIRECTOR DE ÁREA                                                                                 </v>
          </cell>
          <cell r="B2664" t="str">
            <v>F</v>
          </cell>
        </row>
        <row r="2665">
          <cell r="A2665" t="str">
            <v xml:space="preserve">SUBDIRECTOR DE ÁREA                                                                                 </v>
          </cell>
          <cell r="B2665" t="str">
            <v>F</v>
          </cell>
        </row>
        <row r="2666">
          <cell r="A2666" t="str">
            <v xml:space="preserve">SUBDIRECTOR DE ÁREA                                                                                 </v>
          </cell>
          <cell r="B2666" t="str">
            <v>M</v>
          </cell>
        </row>
        <row r="2667">
          <cell r="A2667" t="str">
            <v xml:space="preserve">SUBDIRECTOR DE ÁREA                                                                                 </v>
          </cell>
          <cell r="B2667" t="str">
            <v>F</v>
          </cell>
        </row>
        <row r="2668">
          <cell r="A2668" t="str">
            <v xml:space="preserve">SUBDIRECTOR DE ÁREA                                                                                 </v>
          </cell>
        </row>
        <row r="2669">
          <cell r="A2669" t="str">
            <v xml:space="preserve">SUBDIRECTOR DE ÁREA                                                                                 </v>
          </cell>
          <cell r="B2669" t="str">
            <v>F</v>
          </cell>
        </row>
        <row r="2670">
          <cell r="A2670" t="str">
            <v xml:space="preserve">SUBDIRECTOR DE ÁREA                                                                                 </v>
          </cell>
          <cell r="B2670" t="str">
            <v>F</v>
          </cell>
        </row>
        <row r="2671">
          <cell r="A2671" t="str">
            <v xml:space="preserve">SUBDIRECTOR DE ÁREA                                                                                 </v>
          </cell>
          <cell r="B2671" t="str">
            <v>F</v>
          </cell>
        </row>
        <row r="2672">
          <cell r="A2672" t="str">
            <v xml:space="preserve">SUBDIRECTOR DE ÁREA                                                                                 </v>
          </cell>
          <cell r="B2672" t="str">
            <v>M</v>
          </cell>
        </row>
        <row r="2673">
          <cell r="A2673" t="str">
            <v xml:space="preserve">SUBDIRECTOR DE ÁREA                                                                                 </v>
          </cell>
          <cell r="B2673" t="str">
            <v>M</v>
          </cell>
        </row>
        <row r="2674">
          <cell r="A2674" t="str">
            <v xml:space="preserve">SUBDIRECTOR DE ÁREA                                                                                 </v>
          </cell>
          <cell r="B2674" t="str">
            <v>F</v>
          </cell>
        </row>
        <row r="2675">
          <cell r="A2675" t="str">
            <v xml:space="preserve">SUBDIRECTOR DE ÁREA                                                                                 </v>
          </cell>
          <cell r="B2675" t="str">
            <v>M</v>
          </cell>
        </row>
        <row r="2676">
          <cell r="A2676" t="str">
            <v xml:space="preserve">SUBDIRECTOR DE ÁREA                                                                                 </v>
          </cell>
          <cell r="B2676" t="str">
            <v>F</v>
          </cell>
        </row>
        <row r="2677">
          <cell r="A2677" t="str">
            <v xml:space="preserve">SUBDIRECTOR DE ÁREA                                                                                 </v>
          </cell>
          <cell r="B2677" t="str">
            <v>M</v>
          </cell>
        </row>
        <row r="2678">
          <cell r="A2678" t="str">
            <v xml:space="preserve">SUBDIRECTOR DE ÁREA                                                                                 </v>
          </cell>
          <cell r="B2678" t="str">
            <v>F</v>
          </cell>
        </row>
        <row r="2679">
          <cell r="A2679" t="str">
            <v xml:space="preserve">SUBDIRECTOR DE ÁREA                                                                                 </v>
          </cell>
          <cell r="B2679" t="str">
            <v>F</v>
          </cell>
        </row>
        <row r="2680">
          <cell r="A2680" t="str">
            <v xml:space="preserve">SUPERVISOR                                                                                          </v>
          </cell>
          <cell r="B2680" t="str">
            <v>F</v>
          </cell>
        </row>
        <row r="2681">
          <cell r="A2681" t="str">
            <v xml:space="preserve">SUPERVISOR                                                                                          </v>
          </cell>
          <cell r="B2681" t="str">
            <v>M</v>
          </cell>
        </row>
        <row r="2682">
          <cell r="A2682" t="str">
            <v xml:space="preserve">SUPERVISOR                                                                                          </v>
          </cell>
          <cell r="B2682" t="str">
            <v>M</v>
          </cell>
        </row>
        <row r="2683">
          <cell r="A2683" t="str">
            <v xml:space="preserve">SUPERVISOR                                                                                          </v>
          </cell>
          <cell r="B2683" t="str">
            <v>F</v>
          </cell>
        </row>
        <row r="2684">
          <cell r="A2684" t="str">
            <v xml:space="preserve">SUPERVISOR                                                                                          </v>
          </cell>
          <cell r="B2684" t="str">
            <v>M</v>
          </cell>
        </row>
        <row r="2685">
          <cell r="A2685" t="str">
            <v xml:space="preserve">SUPERVISOR                                                                                          </v>
          </cell>
          <cell r="B2685" t="str">
            <v>M</v>
          </cell>
        </row>
        <row r="2686">
          <cell r="A2686" t="str">
            <v xml:space="preserve">SUPERVISOR                                                                                          </v>
          </cell>
          <cell r="B2686" t="str">
            <v>F</v>
          </cell>
        </row>
        <row r="2687">
          <cell r="A2687" t="str">
            <v xml:space="preserve">SUPERVISOR                                                                                          </v>
          </cell>
          <cell r="B2687" t="str">
            <v>F</v>
          </cell>
        </row>
        <row r="2688">
          <cell r="A2688" t="str">
            <v xml:space="preserve">SUPERVISOR                                                                                          </v>
          </cell>
        </row>
        <row r="2689">
          <cell r="A2689" t="str">
            <v xml:space="preserve">SUPERVISOR                                                                                          </v>
          </cell>
          <cell r="B2689" t="str">
            <v>M</v>
          </cell>
        </row>
        <row r="2690">
          <cell r="A2690" t="str">
            <v xml:space="preserve">SUPERVISOR                                                                                          </v>
          </cell>
          <cell r="B2690" t="str">
            <v>M</v>
          </cell>
        </row>
        <row r="2691">
          <cell r="A2691" t="str">
            <v xml:space="preserve">SUPERVISOR                                                                                          </v>
          </cell>
          <cell r="B2691" t="str">
            <v>M</v>
          </cell>
        </row>
        <row r="2692">
          <cell r="A2692" t="str">
            <v xml:space="preserve">SUPERVISOR                                                                                          </v>
          </cell>
          <cell r="B2692" t="str">
            <v>M</v>
          </cell>
        </row>
        <row r="2693">
          <cell r="A2693" t="str">
            <v xml:space="preserve">SUPERVISOR                                                                                          </v>
          </cell>
          <cell r="B2693" t="str">
            <v>M</v>
          </cell>
        </row>
        <row r="2694">
          <cell r="A2694" t="str">
            <v xml:space="preserve">SUPERVISOR                                                                                          </v>
          </cell>
          <cell r="B2694" t="str">
            <v>M</v>
          </cell>
        </row>
        <row r="2695">
          <cell r="A2695" t="str">
            <v xml:space="preserve">SUPERVISOR                                                                                          </v>
          </cell>
          <cell r="B2695" t="str">
            <v>M</v>
          </cell>
        </row>
        <row r="2696">
          <cell r="A2696" t="str">
            <v xml:space="preserve">SUPERVISOR                                                                                          </v>
          </cell>
        </row>
        <row r="2697">
          <cell r="A2697" t="str">
            <v xml:space="preserve">SUPERVISOR                                                                                          </v>
          </cell>
          <cell r="B2697" t="str">
            <v>M</v>
          </cell>
        </row>
        <row r="2698">
          <cell r="A2698" t="str">
            <v xml:space="preserve">SUPERVISOR                                                                                          </v>
          </cell>
          <cell r="B2698" t="str">
            <v>M</v>
          </cell>
        </row>
        <row r="2699">
          <cell r="A2699" t="str">
            <v xml:space="preserve">SUPERVISOR                                                                                          </v>
          </cell>
          <cell r="B2699" t="str">
            <v>M</v>
          </cell>
        </row>
        <row r="2700">
          <cell r="A2700" t="str">
            <v xml:space="preserve">SUPERVISOR                                                                                          </v>
          </cell>
          <cell r="B2700" t="str">
            <v>F</v>
          </cell>
        </row>
        <row r="2701">
          <cell r="A2701" t="str">
            <v xml:space="preserve">SUPERVISOR                                                                                          </v>
          </cell>
        </row>
        <row r="2702">
          <cell r="A2702" t="str">
            <v xml:space="preserve">SUPERVISOR                                                                                          </v>
          </cell>
          <cell r="B2702" t="str">
            <v>M</v>
          </cell>
        </row>
        <row r="2703">
          <cell r="A2703" t="str">
            <v xml:space="preserve">SUPERVISOR                                                                                          </v>
          </cell>
          <cell r="B2703" t="str">
            <v>M</v>
          </cell>
        </row>
        <row r="2704">
          <cell r="A2704" t="str">
            <v xml:space="preserve">SUPERVISOR                                                                                          </v>
          </cell>
          <cell r="B2704" t="str">
            <v>M</v>
          </cell>
        </row>
        <row r="2705">
          <cell r="A2705" t="str">
            <v xml:space="preserve">SUPERVISOR                                                                                          </v>
          </cell>
          <cell r="B2705" t="str">
            <v>M</v>
          </cell>
        </row>
        <row r="2706">
          <cell r="A2706" t="str">
            <v xml:space="preserve">SUPERVISOR                                                                                          </v>
          </cell>
          <cell r="B2706" t="str">
            <v>M</v>
          </cell>
        </row>
        <row r="2707">
          <cell r="A2707" t="str">
            <v xml:space="preserve">SUPERVISOR                                                                                          </v>
          </cell>
          <cell r="B2707" t="str">
            <v>M</v>
          </cell>
        </row>
        <row r="2708">
          <cell r="A2708" t="str">
            <v xml:space="preserve">SUPERVISOR                                                                                          </v>
          </cell>
          <cell r="B2708" t="str">
            <v>M</v>
          </cell>
        </row>
        <row r="2709">
          <cell r="A2709" t="str">
            <v xml:space="preserve">SUPERVISOR                                                                                          </v>
          </cell>
          <cell r="B2709" t="str">
            <v>M</v>
          </cell>
        </row>
        <row r="2710">
          <cell r="A2710" t="str">
            <v xml:space="preserve">TÉCNICO DE ENLACE                                                                                   </v>
          </cell>
          <cell r="B2710" t="str">
            <v>M</v>
          </cell>
        </row>
        <row r="2711">
          <cell r="A2711" t="str">
            <v xml:space="preserve">TÉCNICO DE ENLACE                                                                                   </v>
          </cell>
          <cell r="B2711" t="str">
            <v>M</v>
          </cell>
        </row>
        <row r="2712">
          <cell r="A2712" t="str">
            <v xml:space="preserve">TÉCNICO DE ENLACE                                                                                   </v>
          </cell>
          <cell r="B2712" t="str">
            <v>F</v>
          </cell>
        </row>
        <row r="2713">
          <cell r="A2713" t="str">
            <v xml:space="preserve">TÉCNICO DE ENLACE                                                                                   </v>
          </cell>
          <cell r="B2713" t="str">
            <v>M</v>
          </cell>
        </row>
        <row r="2714">
          <cell r="A2714" t="str">
            <v xml:space="preserve">TÉCNICO DE ENLACE                                                                                   </v>
          </cell>
          <cell r="B2714" t="str">
            <v>F</v>
          </cell>
        </row>
        <row r="2715">
          <cell r="A2715" t="str">
            <v xml:space="preserve">TÉCNICO DE ENLACE                                                                                   </v>
          </cell>
          <cell r="B2715" t="str">
            <v>M</v>
          </cell>
        </row>
        <row r="2716">
          <cell r="A2716" t="str">
            <v xml:space="preserve">TÉCNICO DE ENLACE                                                                                   </v>
          </cell>
          <cell r="B2716" t="str">
            <v>F</v>
          </cell>
        </row>
        <row r="2717">
          <cell r="A2717" t="str">
            <v xml:space="preserve">TÉCNICO DE ENLACE                                                                                   </v>
          </cell>
          <cell r="B2717" t="str">
            <v>M</v>
          </cell>
        </row>
        <row r="2718">
          <cell r="A2718" t="str">
            <v xml:space="preserve">TÉCNICO DE ENLACE                                                                                   </v>
          </cell>
          <cell r="B2718" t="str">
            <v>M</v>
          </cell>
        </row>
        <row r="2719">
          <cell r="A2719" t="str">
            <v xml:space="preserve">TÉCNICO DE ENLACE                                                                                   </v>
          </cell>
          <cell r="B2719" t="str">
            <v>F</v>
          </cell>
        </row>
        <row r="2720">
          <cell r="A2720" t="str">
            <v xml:space="preserve">TITULAR DE ÓRGANO AUXILIAR                                                                          </v>
          </cell>
          <cell r="B2720" t="str">
            <v>M</v>
          </cell>
        </row>
        <row r="2721">
          <cell r="A2721" t="str">
            <v xml:space="preserve">TITULAR DE UNIDAD ADMINISTRATIVA                                                                    </v>
          </cell>
          <cell r="B2721" t="str">
            <v>F</v>
          </cell>
        </row>
        <row r="2722">
          <cell r="A2722" t="str">
            <v xml:space="preserve">TITULAR DE UNIDAD ADMINISTRATIVA                                                                    </v>
          </cell>
          <cell r="B2722" t="str">
            <v>M</v>
          </cell>
        </row>
        <row r="2723">
          <cell r="A2723" t="str">
            <v xml:space="preserve">TITULAR DE UNIDAD ADMINISTRATIVA                                                                    </v>
          </cell>
          <cell r="B2723" t="str">
            <v>M</v>
          </cell>
        </row>
        <row r="2724">
          <cell r="A2724" t="str">
            <v xml:space="preserve">TITULAR DE UNIDAD ADMINISTRATIVA                                                                    </v>
          </cell>
          <cell r="B2724" t="str">
            <v>M</v>
          </cell>
        </row>
      </sheetData>
      <sheetData sheetId="2">
        <row r="3">
          <cell r="D3" t="str">
            <v>ANALISTA</v>
          </cell>
          <cell r="O3" t="str">
            <v>M</v>
          </cell>
        </row>
        <row r="4">
          <cell r="D4" t="str">
            <v>ANALISTA</v>
          </cell>
          <cell r="O4" t="str">
            <v>M</v>
          </cell>
        </row>
        <row r="5">
          <cell r="D5" t="str">
            <v>ANALISTA</v>
          </cell>
          <cell r="O5" t="str">
            <v>M</v>
          </cell>
        </row>
        <row r="6">
          <cell r="D6" t="str">
            <v>ANALISTA</v>
          </cell>
          <cell r="O6" t="str">
            <v>H</v>
          </cell>
        </row>
        <row r="7">
          <cell r="D7" t="str">
            <v>ANALISTA</v>
          </cell>
          <cell r="O7" t="str">
            <v>M</v>
          </cell>
        </row>
        <row r="8">
          <cell r="D8" t="str">
            <v>ANALISTA</v>
          </cell>
          <cell r="O8" t="str">
            <v>M</v>
          </cell>
        </row>
        <row r="9">
          <cell r="D9" t="str">
            <v>ANALISTA</v>
          </cell>
          <cell r="O9" t="str">
            <v>M</v>
          </cell>
        </row>
        <row r="10">
          <cell r="D10" t="str">
            <v>ANALISTA</v>
          </cell>
          <cell r="O10" t="str">
            <v>H</v>
          </cell>
        </row>
        <row r="11">
          <cell r="D11" t="str">
            <v>ANALISTA</v>
          </cell>
          <cell r="O11" t="str">
            <v>H</v>
          </cell>
        </row>
        <row r="12">
          <cell r="D12" t="str">
            <v>ANALISTA</v>
          </cell>
          <cell r="O12" t="str">
            <v>M</v>
          </cell>
        </row>
        <row r="13">
          <cell r="D13" t="str">
            <v>ANALISTA ESPECIALIZADO</v>
          </cell>
          <cell r="O13" t="str">
            <v>M</v>
          </cell>
        </row>
        <row r="14">
          <cell r="D14" t="str">
            <v>ANALISTA ESPECIALIZADO</v>
          </cell>
          <cell r="O14" t="str">
            <v>H</v>
          </cell>
        </row>
        <row r="15">
          <cell r="D15" t="str">
            <v>ANALISTA ESPECIALIZADO</v>
          </cell>
          <cell r="O15" t="str">
            <v>M</v>
          </cell>
        </row>
        <row r="16">
          <cell r="D16" t="str">
            <v>ANALISTA ESPECIALIZADO</v>
          </cell>
          <cell r="O16" t="str">
            <v>H</v>
          </cell>
        </row>
        <row r="17">
          <cell r="D17" t="str">
            <v>ANALISTA ESPECIALIZADO</v>
          </cell>
          <cell r="O17" t="str">
            <v>M</v>
          </cell>
        </row>
        <row r="18">
          <cell r="D18" t="str">
            <v>ANALISTA ESPECIALIZADO</v>
          </cell>
          <cell r="O18" t="str">
            <v>M</v>
          </cell>
        </row>
        <row r="19">
          <cell r="D19" t="str">
            <v>ANALISTA ESPECIALIZADO</v>
          </cell>
          <cell r="O19" t="str">
            <v>M</v>
          </cell>
        </row>
        <row r="20">
          <cell r="D20" t="str">
            <v>ANALISTA ESPECIALIZADO</v>
          </cell>
          <cell r="O20" t="str">
            <v>H</v>
          </cell>
        </row>
        <row r="21">
          <cell r="D21" t="str">
            <v>ANALISTA ESPECIALIZADO</v>
          </cell>
          <cell r="O21" t="str">
            <v>M</v>
          </cell>
        </row>
        <row r="22">
          <cell r="D22" t="str">
            <v>ANALISTA ESPECIALIZADO</v>
          </cell>
          <cell r="O22" t="str">
            <v>M</v>
          </cell>
        </row>
        <row r="23">
          <cell r="D23" t="str">
            <v>ANALISTA ESPECIALIZADO</v>
          </cell>
          <cell r="O23" t="str">
            <v>M</v>
          </cell>
        </row>
        <row r="24">
          <cell r="D24" t="str">
            <v>ANALISTA ESPECIALIZADO</v>
          </cell>
          <cell r="O24" t="str">
            <v>H</v>
          </cell>
        </row>
        <row r="25">
          <cell r="D25" t="str">
            <v>ANALISTA ESPECIALIZADO</v>
          </cell>
          <cell r="O25" t="str">
            <v>H</v>
          </cell>
        </row>
        <row r="26">
          <cell r="D26" t="str">
            <v>ANALISTA ESPECIALIZADO</v>
          </cell>
          <cell r="O26" t="str">
            <v>M</v>
          </cell>
        </row>
        <row r="27">
          <cell r="D27" t="str">
            <v>ANALISTA ESPECIALIZADO</v>
          </cell>
          <cell r="O27" t="str">
            <v>M</v>
          </cell>
        </row>
        <row r="28">
          <cell r="D28" t="str">
            <v>ANALISTA ESPECIALIZADO</v>
          </cell>
          <cell r="O28" t="str">
            <v>M</v>
          </cell>
        </row>
        <row r="29">
          <cell r="D29" t="str">
            <v>ANALISTA ESPECIALIZADO</v>
          </cell>
          <cell r="O29" t="str">
            <v>M</v>
          </cell>
        </row>
        <row r="30">
          <cell r="D30" t="str">
            <v>ANALISTA ESPECIALIZADO</v>
          </cell>
          <cell r="O30" t="str">
            <v>M</v>
          </cell>
        </row>
        <row r="31">
          <cell r="D31" t="str">
            <v>ANALISTA ESPECIALIZADO</v>
          </cell>
          <cell r="O31" t="str">
            <v>M</v>
          </cell>
        </row>
        <row r="32">
          <cell r="D32" t="str">
            <v>ANALISTA ESPECIALIZADO</v>
          </cell>
          <cell r="O32" t="str">
            <v>H</v>
          </cell>
        </row>
        <row r="33">
          <cell r="D33" t="str">
            <v>ANALISTA ESPECIALIZADO</v>
          </cell>
          <cell r="O33" t="str">
            <v>H</v>
          </cell>
        </row>
        <row r="34">
          <cell r="D34" t="str">
            <v>ANALISTA ESPECIALIZADO</v>
          </cell>
          <cell r="O34" t="str">
            <v>H</v>
          </cell>
        </row>
        <row r="35">
          <cell r="D35" t="str">
            <v>ANALISTA ESPECIALIZADO</v>
          </cell>
          <cell r="O35" t="str">
            <v>M</v>
          </cell>
        </row>
        <row r="36">
          <cell r="D36" t="str">
            <v>ANALISTA ESPECIALIZADO</v>
          </cell>
          <cell r="O36" t="str">
            <v>M</v>
          </cell>
        </row>
        <row r="37">
          <cell r="D37" t="str">
            <v>ANALISTA ESPECIALIZADO</v>
          </cell>
          <cell r="O37" t="str">
            <v>M</v>
          </cell>
        </row>
        <row r="38">
          <cell r="D38" t="str">
            <v>ANALISTA ESPECIALIZADO</v>
          </cell>
          <cell r="O38" t="str">
            <v>M</v>
          </cell>
        </row>
        <row r="39">
          <cell r="D39" t="str">
            <v>ANALISTA ESPECIALIZADO</v>
          </cell>
          <cell r="O39" t="str">
            <v>H</v>
          </cell>
        </row>
        <row r="40">
          <cell r="D40" t="str">
            <v>ANALISTA ESPECIALIZADO</v>
          </cell>
          <cell r="O40" t="str">
            <v>M</v>
          </cell>
        </row>
        <row r="41">
          <cell r="D41" t="str">
            <v>ANALISTA ESPECIALIZADO</v>
          </cell>
          <cell r="O41" t="str">
            <v>M</v>
          </cell>
        </row>
        <row r="42">
          <cell r="D42" t="str">
            <v>ANALISTA ESPECIALIZADO</v>
          </cell>
          <cell r="O42" t="str">
            <v>H</v>
          </cell>
        </row>
        <row r="43">
          <cell r="D43" t="str">
            <v>ANALISTA ESPECIALIZADO</v>
          </cell>
          <cell r="O43" t="str">
            <v>M</v>
          </cell>
        </row>
        <row r="44">
          <cell r="D44" t="str">
            <v>ANALISTA ESPECIALIZADO</v>
          </cell>
          <cell r="O44" t="str">
            <v>H</v>
          </cell>
        </row>
        <row r="45">
          <cell r="D45" t="str">
            <v>ANALISTA ESPECIALIZADO</v>
          </cell>
          <cell r="O45" t="str">
            <v>M</v>
          </cell>
        </row>
        <row r="46">
          <cell r="D46" t="str">
            <v>ANALISTA ESPECIALIZADO</v>
          </cell>
          <cell r="O46" t="str">
            <v>H</v>
          </cell>
        </row>
        <row r="47">
          <cell r="D47" t="str">
            <v>ANALISTA ESPECIALIZADO</v>
          </cell>
          <cell r="O47" t="str">
            <v>H</v>
          </cell>
        </row>
        <row r="48">
          <cell r="D48" t="str">
            <v>ANALISTA ESPECIALIZADO</v>
          </cell>
          <cell r="O48" t="str">
            <v>M</v>
          </cell>
        </row>
        <row r="49">
          <cell r="D49" t="str">
            <v>ANALISTA ESPECIALIZADO</v>
          </cell>
          <cell r="O49" t="str">
            <v>M</v>
          </cell>
        </row>
        <row r="50">
          <cell r="D50" t="str">
            <v>ANALISTA ESPECIALIZADO</v>
          </cell>
          <cell r="O50" t="str">
            <v>M</v>
          </cell>
        </row>
        <row r="51">
          <cell r="D51" t="str">
            <v>ANALISTA ESPECIALIZADO</v>
          </cell>
          <cell r="O51" t="str">
            <v>M</v>
          </cell>
        </row>
        <row r="52">
          <cell r="D52" t="str">
            <v>ANALISTA ESPECIALIZADO</v>
          </cell>
          <cell r="O52" t="str">
            <v>H</v>
          </cell>
        </row>
        <row r="53">
          <cell r="D53" t="str">
            <v>ANALISTA ESPECIALIZADO</v>
          </cell>
          <cell r="O53" t="str">
            <v>H</v>
          </cell>
        </row>
        <row r="54">
          <cell r="D54" t="str">
            <v>ANALISTA ESPECIALIZADO</v>
          </cell>
          <cell r="O54" t="str">
            <v>M</v>
          </cell>
        </row>
        <row r="55">
          <cell r="D55" t="str">
            <v>ANALISTA ESPECIALIZADO</v>
          </cell>
          <cell r="O55" t="str">
            <v>H</v>
          </cell>
        </row>
        <row r="56">
          <cell r="D56" t="str">
            <v>ANALISTA ESPECIALIZADO</v>
          </cell>
          <cell r="O56" t="str">
            <v>H</v>
          </cell>
        </row>
        <row r="57">
          <cell r="D57" t="str">
            <v>ANALISTA ESPECIALIZADO</v>
          </cell>
          <cell r="O57" t="str">
            <v>M</v>
          </cell>
        </row>
        <row r="58">
          <cell r="D58" t="str">
            <v>ANALISTA ESPECIALIZADO</v>
          </cell>
          <cell r="O58" t="str">
            <v>M</v>
          </cell>
        </row>
        <row r="59">
          <cell r="D59" t="str">
            <v>ANALISTA ESPECIALIZADO</v>
          </cell>
          <cell r="O59" t="str">
            <v>M</v>
          </cell>
        </row>
        <row r="60">
          <cell r="D60" t="str">
            <v>ANALISTA ESPECIALIZADO</v>
          </cell>
          <cell r="O60" t="str">
            <v>M</v>
          </cell>
        </row>
        <row r="61">
          <cell r="D61" t="str">
            <v>ANALISTA ESPECIALIZADO</v>
          </cell>
          <cell r="O61" t="str">
            <v>H</v>
          </cell>
        </row>
        <row r="62">
          <cell r="D62" t="str">
            <v>ANALISTA ESPECIALIZADO</v>
          </cell>
          <cell r="O62" t="str">
            <v>H</v>
          </cell>
        </row>
        <row r="63">
          <cell r="D63" t="str">
            <v>ANALISTA ESPECIALIZADO</v>
          </cell>
          <cell r="O63" t="str">
            <v>M</v>
          </cell>
        </row>
        <row r="64">
          <cell r="D64" t="str">
            <v>ANALISTA ESPECIALIZADO</v>
          </cell>
          <cell r="O64" t="str">
            <v>M</v>
          </cell>
        </row>
        <row r="65">
          <cell r="D65" t="str">
            <v>ANALISTA ESPECIALIZADO</v>
          </cell>
          <cell r="O65" t="str">
            <v>H</v>
          </cell>
        </row>
        <row r="66">
          <cell r="D66" t="str">
            <v>ANALISTA ESPECIALIZADO</v>
          </cell>
          <cell r="O66" t="str">
            <v>H</v>
          </cell>
        </row>
        <row r="67">
          <cell r="D67" t="str">
            <v>ANALISTA ESPECIALIZADO</v>
          </cell>
          <cell r="O67" t="str">
            <v>M</v>
          </cell>
        </row>
        <row r="68">
          <cell r="D68" t="str">
            <v>ANALISTA ESPECIALIZADO</v>
          </cell>
          <cell r="O68" t="str">
            <v>M</v>
          </cell>
        </row>
        <row r="69">
          <cell r="D69" t="str">
            <v>ANALISTA ESPECIALIZADO</v>
          </cell>
          <cell r="O69" t="str">
            <v>M</v>
          </cell>
        </row>
        <row r="70">
          <cell r="D70" t="str">
            <v>ANALISTA ESPECIALIZADO</v>
          </cell>
          <cell r="O70" t="str">
            <v>H</v>
          </cell>
        </row>
        <row r="71">
          <cell r="D71" t="str">
            <v>ANALISTA ESPECIALIZADO</v>
          </cell>
          <cell r="O71" t="str">
            <v>M</v>
          </cell>
        </row>
        <row r="72">
          <cell r="D72" t="str">
            <v>ANALISTA ESPECIALIZADO</v>
          </cell>
          <cell r="O72" t="str">
            <v>M</v>
          </cell>
        </row>
        <row r="73">
          <cell r="D73" t="str">
            <v>ANALISTA ESPECIALIZADO</v>
          </cell>
          <cell r="O73" t="str">
            <v>H</v>
          </cell>
        </row>
        <row r="74">
          <cell r="D74" t="str">
            <v>ANALISTA ESPECIALIZADO</v>
          </cell>
          <cell r="O74" t="str">
            <v>M</v>
          </cell>
        </row>
        <row r="75">
          <cell r="D75" t="str">
            <v>ANALISTA ESPECIALIZADO</v>
          </cell>
          <cell r="O75" t="str">
            <v>H</v>
          </cell>
        </row>
        <row r="76">
          <cell r="D76" t="str">
            <v>ANALISTA ESPECIALIZADO</v>
          </cell>
          <cell r="O76" t="str">
            <v>H</v>
          </cell>
        </row>
        <row r="77">
          <cell r="D77" t="str">
            <v>ANALISTA ESPECIALIZADO</v>
          </cell>
          <cell r="O77" t="str">
            <v>M</v>
          </cell>
        </row>
        <row r="78">
          <cell r="D78" t="str">
            <v>ANALISTA ESPECIALIZADO</v>
          </cell>
          <cell r="O78" t="str">
            <v>H</v>
          </cell>
        </row>
        <row r="79">
          <cell r="D79" t="str">
            <v>ANALISTA ESPECIALIZADO</v>
          </cell>
          <cell r="O79" t="str">
            <v>M</v>
          </cell>
        </row>
        <row r="80">
          <cell r="D80" t="str">
            <v>ANALISTA ESPECIALIZADO</v>
          </cell>
          <cell r="O80" t="str">
            <v>H</v>
          </cell>
        </row>
        <row r="81">
          <cell r="D81" t="str">
            <v>ANALISTA ESPECIALIZADO</v>
          </cell>
          <cell r="O81" t="str">
            <v>M</v>
          </cell>
        </row>
        <row r="82">
          <cell r="D82" t="str">
            <v>ANALISTA ESPECIALIZADO</v>
          </cell>
        </row>
        <row r="83">
          <cell r="D83" t="str">
            <v>ANALISTA ESPECIALIZADO</v>
          </cell>
        </row>
        <row r="84">
          <cell r="D84" t="str">
            <v>ANALISTA ESPECIALIZADO</v>
          </cell>
        </row>
        <row r="85">
          <cell r="D85" t="str">
            <v>ANALISTA ESPECIALIZADO</v>
          </cell>
          <cell r="O85" t="str">
            <v>M</v>
          </cell>
        </row>
        <row r="86">
          <cell r="D86" t="str">
            <v>ANALISTA ESPECIALIZADO</v>
          </cell>
          <cell r="O86" t="str">
            <v>M</v>
          </cell>
        </row>
        <row r="87">
          <cell r="D87" t="str">
            <v>ANALISTA ESPECIALIZADO</v>
          </cell>
          <cell r="O87" t="str">
            <v>M</v>
          </cell>
        </row>
        <row r="88">
          <cell r="D88" t="str">
            <v>ANALISTA ESPECIALIZADO</v>
          </cell>
          <cell r="O88" t="str">
            <v>M</v>
          </cell>
        </row>
        <row r="89">
          <cell r="D89" t="str">
            <v>ANALISTA ESPECIALIZADO</v>
          </cell>
          <cell r="O89" t="str">
            <v>H</v>
          </cell>
        </row>
        <row r="90">
          <cell r="D90" t="str">
            <v>ANALISTA ESPECIALIZADO</v>
          </cell>
          <cell r="O90" t="str">
            <v>H</v>
          </cell>
        </row>
        <row r="91">
          <cell r="D91" t="str">
            <v>ANALISTA ESPECIALIZADO</v>
          </cell>
          <cell r="O91" t="str">
            <v>M</v>
          </cell>
        </row>
        <row r="92">
          <cell r="D92" t="str">
            <v>ASESOR JURIDICO</v>
          </cell>
        </row>
        <row r="93">
          <cell r="D93" t="str">
            <v>ASESOR JURIDICO</v>
          </cell>
          <cell r="O93" t="str">
            <v>H</v>
          </cell>
        </row>
        <row r="94">
          <cell r="D94" t="str">
            <v>ASESOR JURIDICO</v>
          </cell>
          <cell r="O94" t="str">
            <v>H</v>
          </cell>
        </row>
        <row r="95">
          <cell r="D95" t="str">
            <v>ASESOR JURIDICO</v>
          </cell>
          <cell r="O95" t="str">
            <v>H</v>
          </cell>
        </row>
        <row r="96">
          <cell r="D96" t="str">
            <v>ASESOR JURIDICO</v>
          </cell>
          <cell r="O96" t="str">
            <v>H</v>
          </cell>
        </row>
        <row r="97">
          <cell r="D97" t="str">
            <v>ASESOR JURIDICO</v>
          </cell>
          <cell r="O97" t="str">
            <v>H</v>
          </cell>
        </row>
        <row r="98">
          <cell r="D98" t="str">
            <v>ASESOR JURIDICO</v>
          </cell>
          <cell r="O98" t="str">
            <v>M</v>
          </cell>
        </row>
        <row r="99">
          <cell r="D99" t="str">
            <v>ASESOR JURIDICO</v>
          </cell>
          <cell r="O99" t="str">
            <v>H</v>
          </cell>
        </row>
        <row r="100">
          <cell r="D100" t="str">
            <v>ASESOR JURIDICO</v>
          </cell>
          <cell r="O100" t="str">
            <v>H</v>
          </cell>
        </row>
        <row r="101">
          <cell r="D101" t="str">
            <v>ASESOR JURIDICO</v>
          </cell>
          <cell r="O101" t="str">
            <v>H</v>
          </cell>
        </row>
        <row r="102">
          <cell r="D102" t="str">
            <v>ASESOR JURIDICO</v>
          </cell>
          <cell r="O102" t="str">
            <v>H</v>
          </cell>
        </row>
        <row r="103">
          <cell r="D103" t="str">
            <v>ASESOR JURIDICO</v>
          </cell>
          <cell r="O103" t="str">
            <v>M</v>
          </cell>
        </row>
        <row r="104">
          <cell r="D104" t="str">
            <v>ASESOR JURIDICO</v>
          </cell>
          <cell r="O104" t="str">
            <v>H</v>
          </cell>
        </row>
        <row r="105">
          <cell r="D105" t="str">
            <v>ASESOR JURIDICO</v>
          </cell>
          <cell r="O105" t="str">
            <v>H</v>
          </cell>
        </row>
        <row r="106">
          <cell r="D106" t="str">
            <v>ASESOR JURIDICO</v>
          </cell>
          <cell r="O106" t="str">
            <v>H</v>
          </cell>
        </row>
        <row r="107">
          <cell r="D107" t="str">
            <v>ASESOR JURIDICO</v>
          </cell>
          <cell r="O107" t="str">
            <v>M</v>
          </cell>
        </row>
        <row r="108">
          <cell r="D108" t="str">
            <v>ASESOR JURIDICO</v>
          </cell>
          <cell r="O108" t="str">
            <v>M</v>
          </cell>
        </row>
        <row r="109">
          <cell r="D109" t="str">
            <v>ASESOR JURIDICO</v>
          </cell>
          <cell r="O109" t="str">
            <v>M</v>
          </cell>
        </row>
        <row r="110">
          <cell r="D110" t="str">
            <v>ASESOR JURIDICO</v>
          </cell>
          <cell r="O110" t="str">
            <v>M</v>
          </cell>
        </row>
        <row r="111">
          <cell r="D111" t="str">
            <v>ASESOR JURIDICO</v>
          </cell>
          <cell r="O111" t="str">
            <v>M</v>
          </cell>
        </row>
        <row r="112">
          <cell r="D112" t="str">
            <v>ASESOR JURIDICO</v>
          </cell>
          <cell r="O112" t="str">
            <v>M</v>
          </cell>
        </row>
        <row r="113">
          <cell r="D113" t="str">
            <v>ASESOR JURIDICO</v>
          </cell>
          <cell r="O113" t="str">
            <v>H</v>
          </cell>
        </row>
        <row r="114">
          <cell r="D114" t="str">
            <v>ASESOR JURIDICO</v>
          </cell>
          <cell r="O114" t="str">
            <v>H</v>
          </cell>
        </row>
        <row r="115">
          <cell r="D115" t="str">
            <v>ASESOR JURIDICO</v>
          </cell>
          <cell r="O115" t="str">
            <v>M</v>
          </cell>
        </row>
        <row r="116">
          <cell r="D116" t="str">
            <v>ASESOR JURIDICO</v>
          </cell>
          <cell r="O116" t="str">
            <v>H</v>
          </cell>
        </row>
        <row r="117">
          <cell r="D117" t="str">
            <v>ASESOR JURIDICO</v>
          </cell>
          <cell r="O117" t="str">
            <v>M</v>
          </cell>
        </row>
        <row r="118">
          <cell r="D118" t="str">
            <v>ASESOR JURIDICO</v>
          </cell>
          <cell r="O118" t="str">
            <v>M</v>
          </cell>
        </row>
        <row r="119">
          <cell r="D119" t="str">
            <v>ASESOR JURIDICO</v>
          </cell>
          <cell r="O119" t="str">
            <v>M</v>
          </cell>
        </row>
        <row r="120">
          <cell r="D120" t="str">
            <v>ASESOR JURIDICO</v>
          </cell>
          <cell r="O120" t="str">
            <v>M</v>
          </cell>
        </row>
        <row r="121">
          <cell r="D121" t="str">
            <v>ASESOR JURIDICO</v>
          </cell>
          <cell r="O121" t="str">
            <v>M</v>
          </cell>
        </row>
        <row r="122">
          <cell r="D122" t="str">
            <v>ASESOR JURIDICO</v>
          </cell>
          <cell r="O122" t="str">
            <v>H</v>
          </cell>
        </row>
        <row r="123">
          <cell r="D123" t="str">
            <v>ASESOR JURIDICO</v>
          </cell>
          <cell r="O123" t="str">
            <v>H</v>
          </cell>
        </row>
        <row r="124">
          <cell r="D124" t="str">
            <v>ASESOR JURIDICO</v>
          </cell>
          <cell r="O124" t="str">
            <v>H</v>
          </cell>
        </row>
        <row r="125">
          <cell r="D125" t="str">
            <v>ASESOR JURIDICO</v>
          </cell>
          <cell r="O125" t="str">
            <v>H</v>
          </cell>
        </row>
        <row r="126">
          <cell r="D126" t="str">
            <v>ASESOR JURIDICO</v>
          </cell>
          <cell r="O126" t="str">
            <v>H</v>
          </cell>
        </row>
        <row r="127">
          <cell r="D127" t="str">
            <v>ASESOR JURIDICO</v>
          </cell>
          <cell r="O127" t="str">
            <v>M</v>
          </cell>
        </row>
        <row r="128">
          <cell r="D128" t="str">
            <v>ASESOR JURIDICO</v>
          </cell>
          <cell r="O128" t="str">
            <v>M</v>
          </cell>
        </row>
        <row r="129">
          <cell r="D129" t="str">
            <v>ASESOR JURIDICO</v>
          </cell>
          <cell r="O129" t="str">
            <v>M</v>
          </cell>
        </row>
        <row r="130">
          <cell r="D130" t="str">
            <v>ASESOR JURIDICO</v>
          </cell>
          <cell r="O130" t="str">
            <v>M</v>
          </cell>
        </row>
        <row r="131">
          <cell r="D131" t="str">
            <v>ASESOR JURIDICO</v>
          </cell>
          <cell r="O131" t="str">
            <v>H</v>
          </cell>
        </row>
        <row r="132">
          <cell r="D132" t="str">
            <v>ASESOR JURIDICO</v>
          </cell>
          <cell r="O132" t="str">
            <v>H</v>
          </cell>
        </row>
        <row r="133">
          <cell r="D133" t="str">
            <v>ASESOR JURIDICO</v>
          </cell>
          <cell r="O133" t="str">
            <v>H</v>
          </cell>
        </row>
        <row r="134">
          <cell r="D134" t="str">
            <v>ASESOR JURIDICO</v>
          </cell>
          <cell r="O134" t="str">
            <v>M</v>
          </cell>
        </row>
        <row r="135">
          <cell r="D135" t="str">
            <v>ASESOR JURIDICO</v>
          </cell>
          <cell r="O135" t="str">
            <v>H</v>
          </cell>
        </row>
        <row r="136">
          <cell r="D136" t="str">
            <v>ASESOR JURIDICO</v>
          </cell>
          <cell r="O136" t="str">
            <v>H</v>
          </cell>
        </row>
        <row r="137">
          <cell r="D137" t="str">
            <v>ASESOR JURIDICO</v>
          </cell>
          <cell r="O137" t="str">
            <v>H</v>
          </cell>
        </row>
        <row r="138">
          <cell r="D138" t="str">
            <v>ASESOR JURIDICO</v>
          </cell>
          <cell r="O138" t="str">
            <v>H</v>
          </cell>
        </row>
        <row r="139">
          <cell r="D139" t="str">
            <v>ASESOR JURIDICO</v>
          </cell>
          <cell r="O139" t="str">
            <v>M</v>
          </cell>
        </row>
        <row r="140">
          <cell r="D140" t="str">
            <v>ASESOR JURIDICO</v>
          </cell>
          <cell r="O140" t="str">
            <v>H</v>
          </cell>
        </row>
        <row r="141">
          <cell r="D141" t="str">
            <v>ASESOR JURIDICO</v>
          </cell>
          <cell r="O141" t="str">
            <v>M</v>
          </cell>
        </row>
        <row r="142">
          <cell r="D142" t="str">
            <v>ASESOR JURIDICO</v>
          </cell>
          <cell r="O142" t="str">
            <v>H</v>
          </cell>
        </row>
        <row r="143">
          <cell r="D143" t="str">
            <v>ASESOR JURIDICO</v>
          </cell>
          <cell r="O143" t="str">
            <v>M</v>
          </cell>
        </row>
        <row r="144">
          <cell r="D144" t="str">
            <v>ASESOR JURIDICO</v>
          </cell>
          <cell r="O144" t="str">
            <v>M</v>
          </cell>
        </row>
        <row r="145">
          <cell r="D145" t="str">
            <v>ASESOR JURIDICO</v>
          </cell>
          <cell r="O145" t="str">
            <v>H</v>
          </cell>
        </row>
        <row r="146">
          <cell r="D146" t="str">
            <v>ASESOR JURIDICO</v>
          </cell>
          <cell r="O146" t="str">
            <v>H</v>
          </cell>
        </row>
        <row r="147">
          <cell r="D147" t="str">
            <v>ASESOR JURIDICO</v>
          </cell>
          <cell r="O147" t="str">
            <v>H</v>
          </cell>
        </row>
        <row r="148">
          <cell r="D148" t="str">
            <v>ASESOR JURIDICO</v>
          </cell>
          <cell r="O148" t="str">
            <v>H</v>
          </cell>
        </row>
        <row r="149">
          <cell r="D149" t="str">
            <v>ASESOR JURIDICO</v>
          </cell>
          <cell r="O149" t="str">
            <v>H</v>
          </cell>
        </row>
        <row r="150">
          <cell r="D150" t="str">
            <v>ASESOR JURIDICO</v>
          </cell>
          <cell r="O150" t="str">
            <v>H</v>
          </cell>
        </row>
        <row r="151">
          <cell r="D151" t="str">
            <v>ASESOR JURIDICO</v>
          </cell>
          <cell r="O151" t="str">
            <v>H</v>
          </cell>
        </row>
        <row r="152">
          <cell r="D152" t="str">
            <v>ASESOR JURIDICO</v>
          </cell>
          <cell r="O152" t="str">
            <v>H</v>
          </cell>
        </row>
        <row r="153">
          <cell r="D153" t="str">
            <v>ASESOR JURIDICO</v>
          </cell>
          <cell r="O153" t="str">
            <v>M</v>
          </cell>
        </row>
        <row r="154">
          <cell r="D154" t="str">
            <v>ASESOR JURIDICO</v>
          </cell>
          <cell r="O154" t="str">
            <v>H</v>
          </cell>
        </row>
        <row r="155">
          <cell r="D155" t="str">
            <v>ASESOR JURIDICO</v>
          </cell>
          <cell r="O155" t="str">
            <v>M</v>
          </cell>
        </row>
        <row r="156">
          <cell r="D156" t="str">
            <v>ASESOR JURIDICO</v>
          </cell>
          <cell r="O156" t="str">
            <v>M</v>
          </cell>
        </row>
        <row r="157">
          <cell r="D157" t="str">
            <v>ASESOR JURIDICO</v>
          </cell>
          <cell r="O157" t="str">
            <v>H</v>
          </cell>
        </row>
        <row r="158">
          <cell r="D158" t="str">
            <v>ASESOR JURIDICO</v>
          </cell>
          <cell r="O158" t="str">
            <v>M</v>
          </cell>
        </row>
        <row r="159">
          <cell r="D159" t="str">
            <v>ASESOR JURIDICO</v>
          </cell>
          <cell r="O159" t="str">
            <v>H</v>
          </cell>
        </row>
        <row r="160">
          <cell r="D160" t="str">
            <v>ASESOR JURIDICO</v>
          </cell>
          <cell r="O160" t="str">
            <v>M</v>
          </cell>
        </row>
        <row r="161">
          <cell r="D161" t="str">
            <v>ASESOR JURIDICO</v>
          </cell>
          <cell r="O161" t="str">
            <v>M</v>
          </cell>
        </row>
        <row r="162">
          <cell r="D162" t="str">
            <v>ASESOR JURIDICO</v>
          </cell>
          <cell r="O162" t="str">
            <v>H</v>
          </cell>
        </row>
        <row r="163">
          <cell r="D163" t="str">
            <v>ASESOR JURIDICO</v>
          </cell>
          <cell r="O163" t="str">
            <v>H</v>
          </cell>
        </row>
        <row r="164">
          <cell r="D164" t="str">
            <v>ASESOR JURIDICO</v>
          </cell>
          <cell r="O164" t="str">
            <v>H</v>
          </cell>
        </row>
        <row r="165">
          <cell r="D165" t="str">
            <v>ASESOR JURIDICO</v>
          </cell>
          <cell r="O165" t="str">
            <v>H</v>
          </cell>
        </row>
        <row r="166">
          <cell r="D166" t="str">
            <v>ASESOR JURIDICO</v>
          </cell>
          <cell r="O166" t="str">
            <v>H</v>
          </cell>
        </row>
        <row r="167">
          <cell r="D167" t="str">
            <v>ASESOR JURIDICO</v>
          </cell>
          <cell r="O167" t="str">
            <v>H</v>
          </cell>
        </row>
        <row r="168">
          <cell r="D168" t="str">
            <v>ASESOR JURIDICO</v>
          </cell>
          <cell r="O168" t="str">
            <v>H</v>
          </cell>
        </row>
        <row r="169">
          <cell r="D169" t="str">
            <v>ASESOR JURIDICO</v>
          </cell>
          <cell r="O169" t="str">
            <v>H</v>
          </cell>
        </row>
        <row r="170">
          <cell r="D170" t="str">
            <v>ASESOR JURIDICO</v>
          </cell>
          <cell r="O170" t="str">
            <v>H</v>
          </cell>
        </row>
        <row r="171">
          <cell r="D171" t="str">
            <v>ASESOR JURIDICO</v>
          </cell>
          <cell r="O171" t="str">
            <v>H</v>
          </cell>
        </row>
        <row r="172">
          <cell r="D172" t="str">
            <v>ASESOR JURIDICO</v>
          </cell>
          <cell r="O172" t="str">
            <v>H</v>
          </cell>
        </row>
        <row r="173">
          <cell r="D173" t="str">
            <v>ASESOR JURIDICO</v>
          </cell>
          <cell r="O173" t="str">
            <v>M</v>
          </cell>
        </row>
        <row r="174">
          <cell r="D174" t="str">
            <v>ASESOR JURIDICO</v>
          </cell>
          <cell r="O174" t="str">
            <v>H</v>
          </cell>
        </row>
        <row r="175">
          <cell r="D175" t="str">
            <v>ASESOR JURIDICO</v>
          </cell>
          <cell r="O175" t="str">
            <v>H</v>
          </cell>
        </row>
        <row r="176">
          <cell r="D176" t="str">
            <v>ASESOR JURIDICO</v>
          </cell>
          <cell r="O176" t="str">
            <v>H</v>
          </cell>
        </row>
        <row r="177">
          <cell r="D177" t="str">
            <v>ASESOR JURIDICO</v>
          </cell>
          <cell r="O177" t="str">
            <v>H</v>
          </cell>
        </row>
        <row r="178">
          <cell r="D178" t="str">
            <v>ASESOR JURIDICO</v>
          </cell>
          <cell r="O178" t="str">
            <v>H</v>
          </cell>
        </row>
        <row r="179">
          <cell r="D179" t="str">
            <v>ASESOR JURIDICO</v>
          </cell>
          <cell r="O179" t="str">
            <v>H</v>
          </cell>
        </row>
        <row r="180">
          <cell r="D180" t="str">
            <v>ASESOR JURIDICO</v>
          </cell>
          <cell r="O180" t="str">
            <v>M</v>
          </cell>
        </row>
        <row r="181">
          <cell r="D181" t="str">
            <v>ASESOR JURIDICO</v>
          </cell>
          <cell r="O181" t="str">
            <v>H</v>
          </cell>
        </row>
        <row r="182">
          <cell r="D182" t="str">
            <v>ASESOR JURIDICO</v>
          </cell>
          <cell r="O182" t="str">
            <v>H</v>
          </cell>
        </row>
        <row r="183">
          <cell r="D183" t="str">
            <v>ASESOR JURIDICO</v>
          </cell>
          <cell r="O183" t="str">
            <v>H</v>
          </cell>
        </row>
        <row r="184">
          <cell r="D184" t="str">
            <v>ASESOR JURIDICO</v>
          </cell>
          <cell r="O184" t="str">
            <v>H</v>
          </cell>
        </row>
        <row r="185">
          <cell r="D185" t="str">
            <v>ASESOR JURIDICO</v>
          </cell>
          <cell r="O185" t="str">
            <v>H</v>
          </cell>
        </row>
        <row r="186">
          <cell r="D186" t="str">
            <v>ASESOR JURIDICO</v>
          </cell>
          <cell r="O186" t="str">
            <v>M</v>
          </cell>
        </row>
        <row r="187">
          <cell r="D187" t="str">
            <v>ASESOR JURIDICO</v>
          </cell>
          <cell r="O187" t="str">
            <v>M</v>
          </cell>
        </row>
        <row r="188">
          <cell r="D188" t="str">
            <v>ASESOR JURIDICO</v>
          </cell>
          <cell r="O188" t="str">
            <v>H</v>
          </cell>
        </row>
        <row r="189">
          <cell r="D189" t="str">
            <v>ASESOR JURIDICO</v>
          </cell>
          <cell r="O189" t="str">
            <v>H</v>
          </cell>
        </row>
        <row r="190">
          <cell r="D190" t="str">
            <v>ASESOR JURIDICO</v>
          </cell>
          <cell r="O190" t="str">
            <v>M</v>
          </cell>
        </row>
        <row r="191">
          <cell r="D191" t="str">
            <v>ASESOR JURIDICO</v>
          </cell>
          <cell r="O191" t="str">
            <v>M</v>
          </cell>
        </row>
        <row r="192">
          <cell r="D192" t="str">
            <v>ASESOR JURIDICO</v>
          </cell>
          <cell r="O192" t="str">
            <v>H</v>
          </cell>
        </row>
        <row r="193">
          <cell r="D193" t="str">
            <v>ASESOR JURIDICO</v>
          </cell>
          <cell r="O193" t="str">
            <v>H</v>
          </cell>
        </row>
        <row r="194">
          <cell r="D194" t="str">
            <v>ASESOR JURIDICO</v>
          </cell>
          <cell r="O194" t="str">
            <v>H</v>
          </cell>
        </row>
        <row r="195">
          <cell r="D195" t="str">
            <v>ASESOR JURIDICO</v>
          </cell>
          <cell r="O195" t="str">
            <v>H</v>
          </cell>
        </row>
        <row r="196">
          <cell r="D196" t="str">
            <v>ASESOR JURIDICO</v>
          </cell>
          <cell r="O196" t="str">
            <v>H</v>
          </cell>
        </row>
        <row r="197">
          <cell r="D197" t="str">
            <v>ASESOR JURIDICO</v>
          </cell>
          <cell r="O197" t="str">
            <v>H</v>
          </cell>
        </row>
        <row r="198">
          <cell r="D198" t="str">
            <v>ASESOR JURIDICO</v>
          </cell>
          <cell r="O198" t="str">
            <v>M</v>
          </cell>
        </row>
        <row r="199">
          <cell r="D199" t="str">
            <v>ASESOR JURIDICO</v>
          </cell>
          <cell r="O199" t="str">
            <v>M</v>
          </cell>
        </row>
        <row r="200">
          <cell r="D200" t="str">
            <v>ASESOR JURIDICO</v>
          </cell>
          <cell r="O200" t="str">
            <v>H</v>
          </cell>
        </row>
        <row r="201">
          <cell r="D201" t="str">
            <v>ASESOR JURIDICO</v>
          </cell>
          <cell r="O201" t="str">
            <v>H</v>
          </cell>
        </row>
        <row r="202">
          <cell r="D202" t="str">
            <v>ASESOR JURIDICO</v>
          </cell>
          <cell r="O202" t="str">
            <v>M</v>
          </cell>
        </row>
        <row r="203">
          <cell r="D203" t="str">
            <v>ASESOR JURIDICO</v>
          </cell>
          <cell r="O203" t="str">
            <v>M</v>
          </cell>
        </row>
        <row r="204">
          <cell r="D204" t="str">
            <v>ASESOR JURIDICO</v>
          </cell>
          <cell r="O204" t="str">
            <v>H</v>
          </cell>
        </row>
        <row r="205">
          <cell r="D205" t="str">
            <v>ASESOR JURIDICO</v>
          </cell>
          <cell r="O205" t="str">
            <v>H</v>
          </cell>
        </row>
        <row r="206">
          <cell r="D206" t="str">
            <v>ASESOR JURIDICO</v>
          </cell>
          <cell r="O206" t="str">
            <v>H</v>
          </cell>
        </row>
        <row r="207">
          <cell r="D207" t="str">
            <v>ASESOR JURIDICO</v>
          </cell>
          <cell r="O207" t="str">
            <v>H</v>
          </cell>
        </row>
        <row r="208">
          <cell r="D208" t="str">
            <v>ASESOR JURIDICO</v>
          </cell>
          <cell r="O208" t="str">
            <v>H</v>
          </cell>
        </row>
        <row r="209">
          <cell r="D209" t="str">
            <v>ASESOR JURIDICO</v>
          </cell>
          <cell r="O209" t="str">
            <v>M</v>
          </cell>
        </row>
        <row r="210">
          <cell r="D210" t="str">
            <v>ASESOR JURIDICO</v>
          </cell>
          <cell r="O210" t="str">
            <v>M</v>
          </cell>
        </row>
        <row r="211">
          <cell r="D211" t="str">
            <v>ASESOR JURIDICO</v>
          </cell>
          <cell r="O211" t="str">
            <v>H</v>
          </cell>
        </row>
        <row r="212">
          <cell r="D212" t="str">
            <v>ASESOR JURIDICO</v>
          </cell>
          <cell r="O212" t="str">
            <v>M</v>
          </cell>
        </row>
        <row r="213">
          <cell r="D213" t="str">
            <v>ASESOR JURIDICO</v>
          </cell>
          <cell r="O213" t="str">
            <v>H</v>
          </cell>
        </row>
        <row r="214">
          <cell r="D214" t="str">
            <v>ASESOR JURIDICO</v>
          </cell>
          <cell r="O214" t="str">
            <v>M</v>
          </cell>
        </row>
        <row r="215">
          <cell r="D215" t="str">
            <v>ASESOR JURIDICO</v>
          </cell>
          <cell r="O215" t="str">
            <v>H</v>
          </cell>
        </row>
        <row r="216">
          <cell r="D216" t="str">
            <v>ASESOR JURIDICO</v>
          </cell>
          <cell r="O216" t="str">
            <v>M</v>
          </cell>
        </row>
        <row r="217">
          <cell r="D217" t="str">
            <v>ASESOR JURIDICO</v>
          </cell>
          <cell r="O217" t="str">
            <v>H</v>
          </cell>
        </row>
        <row r="218">
          <cell r="D218" t="str">
            <v>ASESOR JURIDICO</v>
          </cell>
          <cell r="O218" t="str">
            <v>M</v>
          </cell>
        </row>
        <row r="219">
          <cell r="D219" t="str">
            <v>ASESOR JURIDICO</v>
          </cell>
          <cell r="O219" t="str">
            <v>H</v>
          </cell>
        </row>
        <row r="220">
          <cell r="D220" t="str">
            <v>ASESOR JURIDICO</v>
          </cell>
          <cell r="O220" t="str">
            <v>H</v>
          </cell>
        </row>
        <row r="221">
          <cell r="D221" t="str">
            <v>ASESOR JURIDICO</v>
          </cell>
          <cell r="O221" t="str">
            <v>M</v>
          </cell>
        </row>
        <row r="222">
          <cell r="D222" t="str">
            <v>ASESOR JURIDICO</v>
          </cell>
          <cell r="O222" t="str">
            <v>H</v>
          </cell>
        </row>
        <row r="223">
          <cell r="D223" t="str">
            <v>ASESOR JURIDICO</v>
          </cell>
          <cell r="O223" t="str">
            <v>H</v>
          </cell>
        </row>
        <row r="224">
          <cell r="D224" t="str">
            <v>ASESOR JURIDICO</v>
          </cell>
          <cell r="O224" t="str">
            <v>M</v>
          </cell>
        </row>
        <row r="225">
          <cell r="D225" t="str">
            <v>ASESOR JURIDICO</v>
          </cell>
          <cell r="O225" t="str">
            <v>H</v>
          </cell>
        </row>
        <row r="226">
          <cell r="D226" t="str">
            <v>ASESOR JURIDICO</v>
          </cell>
          <cell r="O226" t="str">
            <v>H</v>
          </cell>
        </row>
        <row r="227">
          <cell r="D227" t="str">
            <v>ASESOR JURIDICO</v>
          </cell>
          <cell r="O227" t="str">
            <v>M</v>
          </cell>
        </row>
        <row r="228">
          <cell r="D228" t="str">
            <v>ASESOR JURIDICO</v>
          </cell>
          <cell r="O228" t="str">
            <v>M</v>
          </cell>
        </row>
        <row r="229">
          <cell r="D229" t="str">
            <v>ASESOR JURIDICO</v>
          </cell>
          <cell r="O229" t="str">
            <v>M</v>
          </cell>
        </row>
        <row r="230">
          <cell r="D230" t="str">
            <v>ASESOR JURIDICO</v>
          </cell>
          <cell r="O230" t="str">
            <v>H</v>
          </cell>
        </row>
        <row r="231">
          <cell r="D231" t="str">
            <v>ASESOR JURIDICO</v>
          </cell>
          <cell r="O231" t="str">
            <v>H</v>
          </cell>
        </row>
        <row r="232">
          <cell r="D232" t="str">
            <v>ASESOR JURIDICO</v>
          </cell>
          <cell r="O232" t="str">
            <v>M</v>
          </cell>
        </row>
        <row r="233">
          <cell r="D233" t="str">
            <v>ASESOR JURIDICO</v>
          </cell>
          <cell r="O233" t="str">
            <v>M</v>
          </cell>
        </row>
        <row r="234">
          <cell r="D234" t="str">
            <v>ASESOR JURIDICO</v>
          </cell>
          <cell r="O234" t="str">
            <v>M</v>
          </cell>
        </row>
        <row r="235">
          <cell r="D235" t="str">
            <v>ASESOR JURIDICO</v>
          </cell>
          <cell r="O235" t="str">
            <v>H</v>
          </cell>
        </row>
        <row r="236">
          <cell r="D236" t="str">
            <v>ASESOR JURIDICO</v>
          </cell>
          <cell r="O236" t="str">
            <v>H</v>
          </cell>
        </row>
        <row r="237">
          <cell r="D237" t="str">
            <v>ASESOR JURIDICO</v>
          </cell>
          <cell r="O237" t="str">
            <v>H</v>
          </cell>
        </row>
        <row r="238">
          <cell r="D238" t="str">
            <v>ASESOR JURIDICO</v>
          </cell>
          <cell r="O238" t="str">
            <v>H</v>
          </cell>
        </row>
        <row r="239">
          <cell r="D239" t="str">
            <v>ASESOR JURIDICO</v>
          </cell>
          <cell r="O239" t="str">
            <v>M</v>
          </cell>
        </row>
        <row r="240">
          <cell r="D240" t="str">
            <v>ASESOR JURIDICO</v>
          </cell>
          <cell r="O240" t="str">
            <v>H</v>
          </cell>
        </row>
        <row r="241">
          <cell r="D241" t="str">
            <v>ASESOR JURIDICO</v>
          </cell>
          <cell r="O241" t="str">
            <v>H</v>
          </cell>
        </row>
        <row r="242">
          <cell r="D242" t="str">
            <v>ASESOR JURIDICO</v>
          </cell>
          <cell r="O242" t="str">
            <v>H</v>
          </cell>
        </row>
        <row r="243">
          <cell r="D243" t="str">
            <v>ASESOR JURIDICO</v>
          </cell>
          <cell r="O243" t="str">
            <v>H</v>
          </cell>
        </row>
        <row r="244">
          <cell r="D244" t="str">
            <v>ASESOR JURIDICO</v>
          </cell>
          <cell r="O244" t="str">
            <v>M</v>
          </cell>
        </row>
        <row r="245">
          <cell r="D245" t="str">
            <v>ASESOR JURIDICO</v>
          </cell>
          <cell r="O245" t="str">
            <v>H</v>
          </cell>
        </row>
        <row r="246">
          <cell r="D246" t="str">
            <v>ASESOR JURIDICO</v>
          </cell>
          <cell r="O246" t="str">
            <v>H</v>
          </cell>
        </row>
        <row r="247">
          <cell r="D247" t="str">
            <v>ASESOR JURIDICO</v>
          </cell>
          <cell r="O247" t="str">
            <v>M</v>
          </cell>
        </row>
        <row r="248">
          <cell r="D248" t="str">
            <v>ASESOR JURIDICO</v>
          </cell>
          <cell r="O248" t="str">
            <v>M</v>
          </cell>
        </row>
        <row r="249">
          <cell r="D249" t="str">
            <v>ASESOR JURIDICO</v>
          </cell>
          <cell r="O249" t="str">
            <v>H</v>
          </cell>
        </row>
        <row r="250">
          <cell r="D250" t="str">
            <v>ASESOR JURIDICO</v>
          </cell>
          <cell r="O250" t="str">
            <v>M</v>
          </cell>
        </row>
        <row r="251">
          <cell r="D251" t="str">
            <v>ASESOR JURIDICO</v>
          </cell>
          <cell r="O251" t="str">
            <v>H</v>
          </cell>
        </row>
        <row r="252">
          <cell r="D252" t="str">
            <v>ASESOR JURIDICO</v>
          </cell>
          <cell r="O252" t="str">
            <v>M</v>
          </cell>
        </row>
        <row r="253">
          <cell r="D253" t="str">
            <v>ASESOR JURIDICO</v>
          </cell>
          <cell r="O253" t="str">
            <v>M</v>
          </cell>
        </row>
        <row r="254">
          <cell r="D254" t="str">
            <v>ASESOR JURIDICO</v>
          </cell>
          <cell r="O254" t="str">
            <v>H</v>
          </cell>
        </row>
        <row r="255">
          <cell r="D255" t="str">
            <v>ASESOR JURIDICO</v>
          </cell>
          <cell r="O255" t="str">
            <v>M</v>
          </cell>
        </row>
        <row r="256">
          <cell r="D256" t="str">
            <v>ASESOR JURIDICO</v>
          </cell>
          <cell r="O256" t="str">
            <v>H</v>
          </cell>
        </row>
        <row r="257">
          <cell r="D257" t="str">
            <v>ASESOR JURIDICO</v>
          </cell>
          <cell r="O257" t="str">
            <v>H</v>
          </cell>
        </row>
        <row r="258">
          <cell r="D258" t="str">
            <v>ASESOR JURIDICO</v>
          </cell>
          <cell r="O258" t="str">
            <v>H</v>
          </cell>
        </row>
        <row r="259">
          <cell r="D259" t="str">
            <v>ASESOR JURIDICO</v>
          </cell>
          <cell r="O259" t="str">
            <v>M</v>
          </cell>
        </row>
        <row r="260">
          <cell r="D260" t="str">
            <v>ASESOR JURIDICO</v>
          </cell>
          <cell r="O260" t="str">
            <v>H</v>
          </cell>
        </row>
        <row r="261">
          <cell r="D261" t="str">
            <v>ASESOR JURIDICO</v>
          </cell>
          <cell r="O261" t="str">
            <v>H</v>
          </cell>
        </row>
        <row r="262">
          <cell r="D262" t="str">
            <v>ASESOR JURIDICO</v>
          </cell>
          <cell r="O262" t="str">
            <v>M</v>
          </cell>
        </row>
        <row r="263">
          <cell r="D263" t="str">
            <v>ASESOR JURIDICO</v>
          </cell>
          <cell r="O263" t="str">
            <v>M</v>
          </cell>
        </row>
        <row r="264">
          <cell r="D264" t="str">
            <v>ASESOR JURIDICO</v>
          </cell>
          <cell r="O264" t="str">
            <v>H</v>
          </cell>
        </row>
        <row r="265">
          <cell r="D265" t="str">
            <v>ASESOR JURIDICO</v>
          </cell>
          <cell r="O265" t="str">
            <v>H</v>
          </cell>
        </row>
        <row r="266">
          <cell r="D266" t="str">
            <v>ASESOR JURIDICO</v>
          </cell>
        </row>
        <row r="267">
          <cell r="D267" t="str">
            <v>ASESOR JURIDICO</v>
          </cell>
        </row>
        <row r="268">
          <cell r="D268" t="str">
            <v>ASESOR JURIDICO</v>
          </cell>
        </row>
        <row r="269">
          <cell r="D269" t="str">
            <v>ASESOR JURIDICO</v>
          </cell>
        </row>
        <row r="270">
          <cell r="D270" t="str">
            <v>ASESOR JURIDICO</v>
          </cell>
        </row>
        <row r="271">
          <cell r="D271" t="str">
            <v>ASESOR JURIDICO</v>
          </cell>
        </row>
        <row r="272">
          <cell r="D272" t="str">
            <v>ASESOR JURIDICO</v>
          </cell>
          <cell r="O272" t="str">
            <v>M</v>
          </cell>
        </row>
        <row r="273">
          <cell r="D273" t="str">
            <v>ASESOR JURIDICO</v>
          </cell>
          <cell r="O273" t="str">
            <v>M</v>
          </cell>
        </row>
        <row r="274">
          <cell r="D274" t="str">
            <v>ASESOR JURIDICO</v>
          </cell>
          <cell r="O274" t="str">
            <v>H</v>
          </cell>
        </row>
        <row r="275">
          <cell r="D275" t="str">
            <v>ASESOR JURIDICO</v>
          </cell>
          <cell r="O275" t="str">
            <v>M</v>
          </cell>
        </row>
        <row r="276">
          <cell r="D276" t="str">
            <v>ASESOR JURIDICO</v>
          </cell>
          <cell r="O276" t="str">
            <v>M</v>
          </cell>
        </row>
        <row r="277">
          <cell r="D277" t="str">
            <v>ASESOR JURIDICO</v>
          </cell>
          <cell r="O277" t="str">
            <v>M</v>
          </cell>
        </row>
        <row r="278">
          <cell r="D278" t="str">
            <v>ASESOR JURIDICO</v>
          </cell>
          <cell r="O278" t="str">
            <v>H</v>
          </cell>
        </row>
        <row r="279">
          <cell r="D279" t="str">
            <v>ASESOR JURIDICO</v>
          </cell>
          <cell r="O279" t="str">
            <v>H</v>
          </cell>
        </row>
        <row r="280">
          <cell r="D280" t="str">
            <v>ASESOR JURIDICO</v>
          </cell>
          <cell r="O280" t="str">
            <v>H</v>
          </cell>
        </row>
        <row r="281">
          <cell r="D281" t="str">
            <v>ASESOR JURIDICO</v>
          </cell>
          <cell r="O281" t="str">
            <v>H</v>
          </cell>
        </row>
        <row r="282">
          <cell r="D282" t="str">
            <v>ASESOR JURIDICO</v>
          </cell>
          <cell r="O282" t="str">
            <v>H</v>
          </cell>
        </row>
        <row r="283">
          <cell r="D283" t="str">
            <v>ASESOR JURIDICO</v>
          </cell>
          <cell r="O283" t="str">
            <v>M</v>
          </cell>
        </row>
        <row r="284">
          <cell r="D284" t="str">
            <v>ASESOR JURIDICO</v>
          </cell>
          <cell r="O284" t="str">
            <v>M</v>
          </cell>
        </row>
        <row r="285">
          <cell r="D285" t="str">
            <v>ASESOR JURIDICO</v>
          </cell>
          <cell r="O285" t="str">
            <v>H</v>
          </cell>
        </row>
        <row r="286">
          <cell r="D286" t="str">
            <v>ASESOR JURIDICO</v>
          </cell>
          <cell r="O286" t="str">
            <v>H</v>
          </cell>
        </row>
        <row r="287">
          <cell r="D287" t="str">
            <v>ASESOR JURIDICO</v>
          </cell>
          <cell r="O287" t="str">
            <v>H</v>
          </cell>
        </row>
        <row r="288">
          <cell r="D288" t="str">
            <v>ASESOR JURIDICO</v>
          </cell>
          <cell r="O288" t="str">
            <v>M</v>
          </cell>
        </row>
        <row r="289">
          <cell r="D289" t="str">
            <v>ASESOR JURIDICO</v>
          </cell>
          <cell r="O289" t="str">
            <v>M</v>
          </cell>
        </row>
        <row r="290">
          <cell r="D290" t="str">
            <v>AUXILIAR DE SERVICIOS GENERALES</v>
          </cell>
          <cell r="O290" t="str">
            <v>M</v>
          </cell>
        </row>
        <row r="291">
          <cell r="D291" t="str">
            <v>AUXILIAR DE SERVICIOS GENERALES</v>
          </cell>
          <cell r="O291" t="str">
            <v>H</v>
          </cell>
        </row>
        <row r="292">
          <cell r="D292" t="str">
            <v>CHOFER DE FUNCIONARIO</v>
          </cell>
          <cell r="O292" t="str">
            <v>H</v>
          </cell>
        </row>
        <row r="293">
          <cell r="D293" t="str">
            <v>COORDINADOR TECNICO "A"</v>
          </cell>
          <cell r="O293" t="str">
            <v>M</v>
          </cell>
        </row>
        <row r="294">
          <cell r="D294" t="str">
            <v>COORDINADOR TECNICO "B"</v>
          </cell>
        </row>
        <row r="295">
          <cell r="D295" t="str">
            <v>COORDINADOR TECNICO "B"</v>
          </cell>
          <cell r="O295" t="str">
            <v>M</v>
          </cell>
        </row>
        <row r="296">
          <cell r="D296" t="str">
            <v>COORDINADOR TECNICO "B"</v>
          </cell>
          <cell r="O296" t="str">
            <v>H</v>
          </cell>
        </row>
        <row r="297">
          <cell r="D297" t="str">
            <v>COORDINADOR TECNICO DE SPS</v>
          </cell>
          <cell r="O297" t="str">
            <v>M</v>
          </cell>
        </row>
        <row r="298">
          <cell r="D298" t="str">
            <v>COORDINADOR TECNICO DE SPS</v>
          </cell>
          <cell r="O298" t="str">
            <v>M</v>
          </cell>
        </row>
        <row r="299">
          <cell r="D299" t="str">
            <v>COORDINADOR TECNICO DE SPS</v>
          </cell>
          <cell r="O299" t="str">
            <v>H</v>
          </cell>
        </row>
        <row r="300">
          <cell r="D300" t="str">
            <v>COORDINADOR TECNICO DE SPS</v>
          </cell>
          <cell r="O300" t="str">
            <v>M</v>
          </cell>
        </row>
        <row r="301">
          <cell r="D301" t="str">
            <v>DEFENSOR PUBLICO FEDERAL</v>
          </cell>
          <cell r="O301" t="str">
            <v>M</v>
          </cell>
        </row>
        <row r="302">
          <cell r="D302" t="str">
            <v>DEFENSOR PUBLICO FEDERAL</v>
          </cell>
          <cell r="O302" t="str">
            <v>H</v>
          </cell>
        </row>
        <row r="303">
          <cell r="D303" t="str">
            <v>DEFENSOR PUBLICO FEDERAL</v>
          </cell>
          <cell r="O303" t="str">
            <v>H</v>
          </cell>
        </row>
        <row r="304">
          <cell r="D304" t="str">
            <v>DEFENSOR PUBLICO FEDERAL</v>
          </cell>
          <cell r="O304" t="str">
            <v>H</v>
          </cell>
        </row>
        <row r="305">
          <cell r="D305" t="str">
            <v>DEFENSOR PUBLICO FEDERAL</v>
          </cell>
          <cell r="O305" t="str">
            <v>H</v>
          </cell>
        </row>
        <row r="306">
          <cell r="D306" t="str">
            <v>DEFENSOR PUBLICO FEDERAL</v>
          </cell>
          <cell r="O306" t="str">
            <v>H</v>
          </cell>
        </row>
        <row r="307">
          <cell r="D307" t="str">
            <v>DEFENSOR PUBLICO FEDERAL</v>
          </cell>
          <cell r="O307" t="str">
            <v>M</v>
          </cell>
        </row>
        <row r="308">
          <cell r="D308" t="str">
            <v>DEFENSOR PUBLICO FEDERAL</v>
          </cell>
          <cell r="O308" t="str">
            <v>H</v>
          </cell>
        </row>
        <row r="309">
          <cell r="D309" t="str">
            <v>DEFENSOR PUBLICO FEDERAL</v>
          </cell>
          <cell r="O309" t="str">
            <v>M</v>
          </cell>
        </row>
        <row r="310">
          <cell r="D310" t="str">
            <v>DEFENSOR PUBLICO FEDERAL</v>
          </cell>
          <cell r="O310" t="str">
            <v>M</v>
          </cell>
        </row>
        <row r="311">
          <cell r="D311" t="str">
            <v>DEFENSOR PUBLICO FEDERAL</v>
          </cell>
          <cell r="O311" t="str">
            <v>H</v>
          </cell>
        </row>
        <row r="312">
          <cell r="D312" t="str">
            <v>DEFENSOR PUBLICO FEDERAL</v>
          </cell>
          <cell r="O312" t="str">
            <v>H</v>
          </cell>
        </row>
        <row r="313">
          <cell r="D313" t="str">
            <v>DEFENSOR PUBLICO FEDERAL</v>
          </cell>
          <cell r="O313" t="str">
            <v>H</v>
          </cell>
        </row>
        <row r="314">
          <cell r="D314" t="str">
            <v>DEFENSOR PUBLICO FEDERAL</v>
          </cell>
          <cell r="O314" t="str">
            <v>M</v>
          </cell>
        </row>
        <row r="315">
          <cell r="D315" t="str">
            <v>DEFENSOR PUBLICO FEDERAL</v>
          </cell>
          <cell r="O315" t="str">
            <v>H</v>
          </cell>
        </row>
        <row r="316">
          <cell r="D316" t="str">
            <v>DEFENSOR PUBLICO FEDERAL</v>
          </cell>
          <cell r="O316" t="str">
            <v>H</v>
          </cell>
        </row>
        <row r="317">
          <cell r="D317" t="str">
            <v>DEFENSOR PUBLICO FEDERAL</v>
          </cell>
          <cell r="O317" t="str">
            <v>H</v>
          </cell>
        </row>
        <row r="318">
          <cell r="D318" t="str">
            <v>DEFENSOR PUBLICO FEDERAL</v>
          </cell>
          <cell r="O318" t="str">
            <v>M</v>
          </cell>
        </row>
        <row r="319">
          <cell r="D319" t="str">
            <v>DEFENSOR PUBLICO FEDERAL</v>
          </cell>
          <cell r="O319" t="str">
            <v>M</v>
          </cell>
        </row>
        <row r="320">
          <cell r="D320" t="str">
            <v>DEFENSOR PUBLICO FEDERAL</v>
          </cell>
          <cell r="O320" t="str">
            <v>H</v>
          </cell>
        </row>
        <row r="321">
          <cell r="D321" t="str">
            <v>DEFENSOR PUBLICO FEDERAL</v>
          </cell>
          <cell r="O321" t="str">
            <v>H</v>
          </cell>
        </row>
        <row r="322">
          <cell r="D322" t="str">
            <v>DEFENSOR PUBLICO FEDERAL</v>
          </cell>
          <cell r="O322" t="str">
            <v>H</v>
          </cell>
        </row>
        <row r="323">
          <cell r="D323" t="str">
            <v>DEFENSOR PUBLICO FEDERAL</v>
          </cell>
          <cell r="O323" t="str">
            <v>H</v>
          </cell>
        </row>
        <row r="324">
          <cell r="D324" t="str">
            <v>DEFENSOR PUBLICO FEDERAL</v>
          </cell>
          <cell r="O324" t="str">
            <v>H</v>
          </cell>
        </row>
        <row r="325">
          <cell r="D325" t="str">
            <v>DEFENSOR PUBLICO FEDERAL</v>
          </cell>
          <cell r="O325" t="str">
            <v>H</v>
          </cell>
        </row>
        <row r="326">
          <cell r="D326" t="str">
            <v>DEFENSOR PUBLICO FEDERAL</v>
          </cell>
          <cell r="O326" t="str">
            <v>H</v>
          </cell>
        </row>
        <row r="327">
          <cell r="D327" t="str">
            <v>DEFENSOR PUBLICO FEDERAL</v>
          </cell>
          <cell r="O327" t="str">
            <v>M</v>
          </cell>
        </row>
        <row r="328">
          <cell r="D328" t="str">
            <v>DEFENSOR PUBLICO FEDERAL</v>
          </cell>
          <cell r="O328" t="str">
            <v>H</v>
          </cell>
        </row>
        <row r="329">
          <cell r="D329" t="str">
            <v>DEFENSOR PUBLICO FEDERAL</v>
          </cell>
          <cell r="O329" t="str">
            <v>H</v>
          </cell>
        </row>
        <row r="330">
          <cell r="D330" t="str">
            <v>DEFENSOR PUBLICO FEDERAL</v>
          </cell>
          <cell r="O330" t="str">
            <v>H</v>
          </cell>
        </row>
        <row r="331">
          <cell r="D331" t="str">
            <v>DEFENSOR PUBLICO FEDERAL</v>
          </cell>
          <cell r="O331" t="str">
            <v>H</v>
          </cell>
        </row>
        <row r="332">
          <cell r="D332" t="str">
            <v>DEFENSOR PUBLICO FEDERAL</v>
          </cell>
          <cell r="O332" t="str">
            <v>M</v>
          </cell>
        </row>
        <row r="333">
          <cell r="D333" t="str">
            <v>DEFENSOR PUBLICO FEDERAL</v>
          </cell>
          <cell r="O333" t="str">
            <v>H</v>
          </cell>
        </row>
        <row r="334">
          <cell r="D334" t="str">
            <v>DEFENSOR PUBLICO FEDERAL</v>
          </cell>
          <cell r="O334" t="str">
            <v>M</v>
          </cell>
        </row>
        <row r="335">
          <cell r="D335" t="str">
            <v>DEFENSOR PUBLICO FEDERAL</v>
          </cell>
          <cell r="O335" t="str">
            <v>H</v>
          </cell>
        </row>
        <row r="336">
          <cell r="D336" t="str">
            <v>DEFENSOR PUBLICO FEDERAL</v>
          </cell>
          <cell r="O336" t="str">
            <v>H</v>
          </cell>
        </row>
        <row r="337">
          <cell r="D337" t="str">
            <v>DEFENSOR PUBLICO FEDERAL</v>
          </cell>
          <cell r="O337" t="str">
            <v>H</v>
          </cell>
        </row>
        <row r="338">
          <cell r="D338" t="str">
            <v>DEFENSOR PUBLICO FEDERAL</v>
          </cell>
          <cell r="O338" t="str">
            <v>H</v>
          </cell>
        </row>
        <row r="339">
          <cell r="D339" t="str">
            <v>DEFENSOR PUBLICO FEDERAL</v>
          </cell>
          <cell r="O339" t="str">
            <v>H</v>
          </cell>
        </row>
        <row r="340">
          <cell r="D340" t="str">
            <v>DEFENSOR PUBLICO FEDERAL</v>
          </cell>
          <cell r="O340" t="str">
            <v>H</v>
          </cell>
        </row>
        <row r="341">
          <cell r="D341" t="str">
            <v>DEFENSOR PUBLICO FEDERAL</v>
          </cell>
          <cell r="O341" t="str">
            <v>H</v>
          </cell>
        </row>
        <row r="342">
          <cell r="D342" t="str">
            <v>DEFENSOR PUBLICO FEDERAL</v>
          </cell>
          <cell r="O342" t="str">
            <v>H</v>
          </cell>
        </row>
        <row r="343">
          <cell r="D343" t="str">
            <v>DEFENSOR PUBLICO FEDERAL</v>
          </cell>
          <cell r="O343" t="str">
            <v>H</v>
          </cell>
        </row>
        <row r="344">
          <cell r="D344" t="str">
            <v>DEFENSOR PUBLICO FEDERAL</v>
          </cell>
          <cell r="O344" t="str">
            <v>H</v>
          </cell>
        </row>
        <row r="345">
          <cell r="D345" t="str">
            <v>DEFENSOR PUBLICO FEDERAL</v>
          </cell>
          <cell r="O345" t="str">
            <v>H</v>
          </cell>
        </row>
        <row r="346">
          <cell r="D346" t="str">
            <v>DEFENSOR PUBLICO FEDERAL</v>
          </cell>
          <cell r="O346" t="str">
            <v>M</v>
          </cell>
        </row>
        <row r="347">
          <cell r="D347" t="str">
            <v>DEFENSOR PUBLICO FEDERAL</v>
          </cell>
          <cell r="O347" t="str">
            <v>M</v>
          </cell>
        </row>
        <row r="348">
          <cell r="D348" t="str">
            <v>DEFENSOR PUBLICO FEDERAL</v>
          </cell>
          <cell r="O348" t="str">
            <v>H</v>
          </cell>
        </row>
        <row r="349">
          <cell r="D349" t="str">
            <v>DEFENSOR PUBLICO FEDERAL</v>
          </cell>
          <cell r="O349" t="str">
            <v>H</v>
          </cell>
        </row>
        <row r="350">
          <cell r="D350" t="str">
            <v>DEFENSOR PUBLICO FEDERAL</v>
          </cell>
          <cell r="O350" t="str">
            <v>M</v>
          </cell>
        </row>
        <row r="351">
          <cell r="D351" t="str">
            <v>DEFENSOR PUBLICO FEDERAL</v>
          </cell>
          <cell r="O351" t="str">
            <v>H</v>
          </cell>
        </row>
        <row r="352">
          <cell r="D352" t="str">
            <v>DEFENSOR PUBLICO FEDERAL</v>
          </cell>
          <cell r="O352" t="str">
            <v>H</v>
          </cell>
        </row>
        <row r="353">
          <cell r="D353" t="str">
            <v>DEFENSOR PUBLICO FEDERAL</v>
          </cell>
          <cell r="O353" t="str">
            <v>H</v>
          </cell>
        </row>
        <row r="354">
          <cell r="D354" t="str">
            <v>DEFENSOR PUBLICO FEDERAL</v>
          </cell>
          <cell r="O354" t="str">
            <v>M</v>
          </cell>
        </row>
        <row r="355">
          <cell r="D355" t="str">
            <v>DEFENSOR PUBLICO FEDERAL</v>
          </cell>
          <cell r="O355" t="str">
            <v>M</v>
          </cell>
        </row>
        <row r="356">
          <cell r="D356" t="str">
            <v>DEFENSOR PUBLICO FEDERAL</v>
          </cell>
          <cell r="O356" t="str">
            <v>H</v>
          </cell>
        </row>
        <row r="357">
          <cell r="D357" t="str">
            <v>DEFENSOR PUBLICO FEDERAL</v>
          </cell>
        </row>
        <row r="358">
          <cell r="D358" t="str">
            <v>DEFENSOR PUBLICO FEDERAL</v>
          </cell>
        </row>
        <row r="359">
          <cell r="D359" t="str">
            <v>DEFENSOR PUBLICO FEDERAL</v>
          </cell>
        </row>
        <row r="360">
          <cell r="D360" t="str">
            <v>DEFENSOR PUBLICO FEDERAL</v>
          </cell>
        </row>
        <row r="361">
          <cell r="D361" t="str">
            <v>DEFENSOR PUBLICO FEDERAL</v>
          </cell>
        </row>
        <row r="362">
          <cell r="D362" t="str">
            <v>DEFENSOR PUBLICO FEDERAL</v>
          </cell>
        </row>
        <row r="363">
          <cell r="D363" t="str">
            <v>DEFENSOR PUBLICO FEDERAL</v>
          </cell>
        </row>
        <row r="364">
          <cell r="D364" t="str">
            <v>DEFENSOR PUBLICO FEDERAL</v>
          </cell>
        </row>
        <row r="365">
          <cell r="D365" t="str">
            <v>DEFENSOR PUBLICO FEDERAL</v>
          </cell>
        </row>
        <row r="366">
          <cell r="D366" t="str">
            <v>DEFENSOR PUBLICO FEDERAL</v>
          </cell>
        </row>
        <row r="367">
          <cell r="D367" t="str">
            <v>DEFENSOR PUBLICO FEDERAL</v>
          </cell>
        </row>
        <row r="368">
          <cell r="D368" t="str">
            <v>DEFENSOR PUBLICO FEDERAL</v>
          </cell>
        </row>
        <row r="369">
          <cell r="D369" t="str">
            <v>DEFENSOR PUBLICO FEDERAL</v>
          </cell>
          <cell r="O369" t="str">
            <v>M</v>
          </cell>
        </row>
        <row r="370">
          <cell r="D370" t="str">
            <v>DEFENSOR PUBLICO FEDERAL</v>
          </cell>
          <cell r="O370" t="str">
            <v>H</v>
          </cell>
        </row>
        <row r="371">
          <cell r="D371" t="str">
            <v>DEFENSOR PUBLICO FEDERAL</v>
          </cell>
          <cell r="O371" t="str">
            <v>M</v>
          </cell>
        </row>
        <row r="372">
          <cell r="D372" t="str">
            <v>DEFENSOR PUBLICO FEDERAL</v>
          </cell>
          <cell r="O372" t="str">
            <v>H</v>
          </cell>
        </row>
        <row r="373">
          <cell r="D373" t="str">
            <v>DEFENSOR PUBLICO FEDERAL</v>
          </cell>
          <cell r="O373" t="str">
            <v>H</v>
          </cell>
        </row>
        <row r="374">
          <cell r="D374" t="str">
            <v>DEFENSOR PUBLICO FEDERAL</v>
          </cell>
        </row>
        <row r="375">
          <cell r="D375" t="str">
            <v>DEFENSOR PUBLICO FEDERAL</v>
          </cell>
          <cell r="O375" t="str">
            <v>H</v>
          </cell>
        </row>
        <row r="376">
          <cell r="D376" t="str">
            <v>DEFENSOR PUBLICO FEDERAL</v>
          </cell>
          <cell r="O376" t="str">
            <v>H</v>
          </cell>
        </row>
        <row r="377">
          <cell r="D377" t="str">
            <v>DEFENSOR PUBLICO FEDERAL</v>
          </cell>
          <cell r="O377" t="str">
            <v>M</v>
          </cell>
        </row>
        <row r="378">
          <cell r="D378" t="str">
            <v>DEFENSOR PUBLICO FEDERAL</v>
          </cell>
          <cell r="O378" t="str">
            <v>H</v>
          </cell>
        </row>
        <row r="379">
          <cell r="D379" t="str">
            <v>DEFENSOR PUBLICO FEDERAL</v>
          </cell>
          <cell r="O379" t="str">
            <v>M</v>
          </cell>
        </row>
        <row r="380">
          <cell r="D380" t="str">
            <v>DEFENSOR PUBLICO FEDERAL</v>
          </cell>
          <cell r="O380" t="str">
            <v>H</v>
          </cell>
        </row>
        <row r="381">
          <cell r="D381" t="str">
            <v>DEFENSOR PUBLICO FEDERAL</v>
          </cell>
          <cell r="O381" t="str">
            <v>H</v>
          </cell>
        </row>
        <row r="382">
          <cell r="D382" t="str">
            <v>DEFENSOR PUBLICO FEDERAL</v>
          </cell>
          <cell r="O382" t="str">
            <v>H</v>
          </cell>
        </row>
        <row r="383">
          <cell r="D383" t="str">
            <v>DEFENSOR PUBLICO FEDERAL</v>
          </cell>
          <cell r="O383" t="str">
            <v>H</v>
          </cell>
        </row>
        <row r="384">
          <cell r="D384" t="str">
            <v>DEFENSOR PUBLICO FEDERAL</v>
          </cell>
          <cell r="O384" t="str">
            <v>H</v>
          </cell>
        </row>
        <row r="385">
          <cell r="D385" t="str">
            <v>DEFENSOR PUBLICO FEDERAL</v>
          </cell>
          <cell r="O385" t="str">
            <v>M</v>
          </cell>
        </row>
        <row r="386">
          <cell r="D386" t="str">
            <v>DEFENSOR PUBLICO FEDERAL</v>
          </cell>
          <cell r="O386" t="str">
            <v>H</v>
          </cell>
        </row>
        <row r="387">
          <cell r="D387" t="str">
            <v>DEFENSOR PUBLICO FEDERAL</v>
          </cell>
          <cell r="O387" t="str">
            <v>H</v>
          </cell>
        </row>
        <row r="388">
          <cell r="D388" t="str">
            <v>DEFENSOR PUBLICO FEDERAL</v>
          </cell>
          <cell r="O388" t="str">
            <v>H</v>
          </cell>
        </row>
        <row r="389">
          <cell r="D389" t="str">
            <v>DEFENSOR PUBLICO FEDERAL</v>
          </cell>
          <cell r="O389" t="str">
            <v>H</v>
          </cell>
        </row>
        <row r="390">
          <cell r="D390" t="str">
            <v>DEFENSOR PUBLICO FEDERAL</v>
          </cell>
          <cell r="O390" t="str">
            <v>H</v>
          </cell>
        </row>
        <row r="391">
          <cell r="D391" t="str">
            <v>DEFENSOR PUBLICO FEDERAL</v>
          </cell>
          <cell r="O391" t="str">
            <v>M</v>
          </cell>
        </row>
        <row r="392">
          <cell r="D392" t="str">
            <v>DEFENSOR PUBLICO FEDERAL</v>
          </cell>
          <cell r="O392" t="str">
            <v>H</v>
          </cell>
        </row>
        <row r="393">
          <cell r="D393" t="str">
            <v>DEFENSOR PUBLICO FEDERAL</v>
          </cell>
          <cell r="O393" t="str">
            <v>H</v>
          </cell>
        </row>
        <row r="394">
          <cell r="D394" t="str">
            <v>DEFENSOR PUBLICO FEDERAL</v>
          </cell>
          <cell r="O394" t="str">
            <v>H</v>
          </cell>
        </row>
        <row r="395">
          <cell r="D395" t="str">
            <v>DEFENSOR PUBLICO FEDERAL</v>
          </cell>
          <cell r="O395" t="str">
            <v>H</v>
          </cell>
        </row>
        <row r="396">
          <cell r="D396" t="str">
            <v>DEFENSOR PUBLICO FEDERAL</v>
          </cell>
          <cell r="O396" t="str">
            <v>H</v>
          </cell>
        </row>
        <row r="397">
          <cell r="D397" t="str">
            <v>DEFENSOR PUBLICO FEDERAL</v>
          </cell>
          <cell r="O397" t="str">
            <v>H</v>
          </cell>
        </row>
        <row r="398">
          <cell r="D398" t="str">
            <v>DEFENSOR PUBLICO FEDERAL</v>
          </cell>
          <cell r="O398" t="str">
            <v>M</v>
          </cell>
        </row>
        <row r="399">
          <cell r="D399" t="str">
            <v>DEFENSOR PUBLICO FEDERAL</v>
          </cell>
          <cell r="O399" t="str">
            <v>H</v>
          </cell>
        </row>
        <row r="400">
          <cell r="D400" t="str">
            <v>DEFENSOR PUBLICO FEDERAL</v>
          </cell>
          <cell r="O400" t="str">
            <v>H</v>
          </cell>
        </row>
        <row r="401">
          <cell r="D401" t="str">
            <v>DEFENSOR PUBLICO FEDERAL</v>
          </cell>
          <cell r="O401" t="str">
            <v>H</v>
          </cell>
        </row>
        <row r="402">
          <cell r="D402" t="str">
            <v>DEFENSOR PUBLICO FEDERAL</v>
          </cell>
          <cell r="O402" t="str">
            <v>M</v>
          </cell>
        </row>
        <row r="403">
          <cell r="D403" t="str">
            <v>DEFENSOR PUBLICO FEDERAL</v>
          </cell>
          <cell r="O403" t="str">
            <v>M</v>
          </cell>
        </row>
        <row r="404">
          <cell r="D404" t="str">
            <v>DEFENSOR PUBLICO FEDERAL</v>
          </cell>
          <cell r="O404" t="str">
            <v>M</v>
          </cell>
        </row>
        <row r="405">
          <cell r="D405" t="str">
            <v>DEFENSOR PUBLICO FEDERAL</v>
          </cell>
          <cell r="O405" t="str">
            <v>H</v>
          </cell>
        </row>
        <row r="406">
          <cell r="D406" t="str">
            <v>DEFENSOR PUBLICO FEDERAL</v>
          </cell>
          <cell r="O406" t="str">
            <v>M</v>
          </cell>
        </row>
        <row r="407">
          <cell r="D407" t="str">
            <v>DEFENSOR PUBLICO FEDERAL</v>
          </cell>
          <cell r="O407" t="str">
            <v>H</v>
          </cell>
        </row>
        <row r="408">
          <cell r="D408" t="str">
            <v>DEFENSOR PUBLICO FEDERAL</v>
          </cell>
          <cell r="O408" t="str">
            <v>H</v>
          </cell>
        </row>
        <row r="409">
          <cell r="D409" t="str">
            <v>DEFENSOR PUBLICO FEDERAL</v>
          </cell>
          <cell r="O409" t="str">
            <v>H</v>
          </cell>
        </row>
        <row r="410">
          <cell r="D410" t="str">
            <v>DEFENSOR PUBLICO FEDERAL</v>
          </cell>
          <cell r="O410" t="str">
            <v>H</v>
          </cell>
        </row>
        <row r="411">
          <cell r="D411" t="str">
            <v>DEFENSOR PUBLICO FEDERAL</v>
          </cell>
          <cell r="O411" t="str">
            <v>H</v>
          </cell>
        </row>
        <row r="412">
          <cell r="D412" t="str">
            <v>DEFENSOR PUBLICO FEDERAL</v>
          </cell>
          <cell r="O412" t="str">
            <v>H</v>
          </cell>
        </row>
        <row r="413">
          <cell r="D413" t="str">
            <v>DEFENSOR PUBLICO FEDERAL</v>
          </cell>
          <cell r="O413" t="str">
            <v>M</v>
          </cell>
        </row>
        <row r="414">
          <cell r="D414" t="str">
            <v>DEFENSOR PUBLICO FEDERAL</v>
          </cell>
          <cell r="O414" t="str">
            <v>H</v>
          </cell>
        </row>
        <row r="415">
          <cell r="D415" t="str">
            <v>DEFENSOR PUBLICO FEDERAL</v>
          </cell>
          <cell r="O415" t="str">
            <v>M</v>
          </cell>
        </row>
        <row r="416">
          <cell r="D416" t="str">
            <v>DEFENSOR PUBLICO FEDERAL</v>
          </cell>
          <cell r="O416" t="str">
            <v>H</v>
          </cell>
        </row>
        <row r="417">
          <cell r="D417" t="str">
            <v>DEFENSOR PUBLICO FEDERAL</v>
          </cell>
          <cell r="O417" t="str">
            <v>H</v>
          </cell>
        </row>
        <row r="418">
          <cell r="D418" t="str">
            <v>DEFENSOR PUBLICO FEDERAL</v>
          </cell>
          <cell r="O418" t="str">
            <v>H</v>
          </cell>
        </row>
        <row r="419">
          <cell r="D419" t="str">
            <v>DEFENSOR PUBLICO FEDERAL</v>
          </cell>
          <cell r="O419" t="str">
            <v>H</v>
          </cell>
        </row>
        <row r="420">
          <cell r="D420" t="str">
            <v>DEFENSOR PUBLICO FEDERAL</v>
          </cell>
          <cell r="O420" t="str">
            <v>H</v>
          </cell>
        </row>
        <row r="421">
          <cell r="D421" t="str">
            <v>DEFENSOR PUBLICO FEDERAL</v>
          </cell>
          <cell r="O421" t="str">
            <v>H</v>
          </cell>
        </row>
        <row r="422">
          <cell r="D422" t="str">
            <v>DEFENSOR PUBLICO FEDERAL</v>
          </cell>
          <cell r="O422" t="str">
            <v>H</v>
          </cell>
        </row>
        <row r="423">
          <cell r="D423" t="str">
            <v>DEFENSOR PUBLICO FEDERAL</v>
          </cell>
          <cell r="O423" t="str">
            <v>H</v>
          </cell>
        </row>
        <row r="424">
          <cell r="D424" t="str">
            <v>DEFENSOR PUBLICO FEDERAL</v>
          </cell>
          <cell r="O424" t="str">
            <v>H</v>
          </cell>
        </row>
        <row r="425">
          <cell r="D425" t="str">
            <v>DEFENSOR PUBLICO FEDERAL</v>
          </cell>
          <cell r="O425" t="str">
            <v>H</v>
          </cell>
        </row>
        <row r="426">
          <cell r="D426" t="str">
            <v>DEFENSOR PUBLICO FEDERAL</v>
          </cell>
          <cell r="O426" t="str">
            <v>H</v>
          </cell>
        </row>
        <row r="427">
          <cell r="D427" t="str">
            <v>DEFENSOR PUBLICO FEDERAL</v>
          </cell>
          <cell r="O427" t="str">
            <v>H</v>
          </cell>
        </row>
        <row r="428">
          <cell r="D428" t="str">
            <v>DEFENSOR PUBLICO FEDERAL</v>
          </cell>
          <cell r="O428" t="str">
            <v>H</v>
          </cell>
        </row>
        <row r="429">
          <cell r="D429" t="str">
            <v>DEFENSOR PUBLICO FEDERAL</v>
          </cell>
          <cell r="O429" t="str">
            <v>H</v>
          </cell>
        </row>
        <row r="430">
          <cell r="D430" t="str">
            <v>DEFENSOR PUBLICO FEDERAL</v>
          </cell>
          <cell r="O430" t="str">
            <v>M</v>
          </cell>
        </row>
        <row r="431">
          <cell r="D431" t="str">
            <v>DEFENSOR PUBLICO FEDERAL</v>
          </cell>
          <cell r="O431" t="str">
            <v>H</v>
          </cell>
        </row>
        <row r="432">
          <cell r="D432" t="str">
            <v>DEFENSOR PUBLICO FEDERAL</v>
          </cell>
          <cell r="O432" t="str">
            <v>H</v>
          </cell>
        </row>
        <row r="433">
          <cell r="D433" t="str">
            <v>DEFENSOR PUBLICO FEDERAL</v>
          </cell>
          <cell r="O433" t="str">
            <v>M</v>
          </cell>
        </row>
        <row r="434">
          <cell r="D434" t="str">
            <v>DEFENSOR PUBLICO FEDERAL</v>
          </cell>
          <cell r="O434" t="str">
            <v>H</v>
          </cell>
        </row>
        <row r="435">
          <cell r="D435" t="str">
            <v>DEFENSOR PUBLICO FEDERAL</v>
          </cell>
          <cell r="O435" t="str">
            <v>H</v>
          </cell>
        </row>
        <row r="436">
          <cell r="D436" t="str">
            <v>DEFENSOR PUBLICO FEDERAL</v>
          </cell>
          <cell r="O436" t="str">
            <v>H</v>
          </cell>
        </row>
        <row r="437">
          <cell r="D437" t="str">
            <v>DEFENSOR PUBLICO FEDERAL</v>
          </cell>
          <cell r="O437" t="str">
            <v>H</v>
          </cell>
        </row>
        <row r="438">
          <cell r="D438" t="str">
            <v>DEFENSOR PUBLICO FEDERAL</v>
          </cell>
          <cell r="O438" t="str">
            <v>H</v>
          </cell>
        </row>
        <row r="439">
          <cell r="D439" t="str">
            <v>DEFENSOR PUBLICO FEDERAL</v>
          </cell>
          <cell r="O439" t="str">
            <v>M</v>
          </cell>
        </row>
        <row r="440">
          <cell r="D440" t="str">
            <v>DEFENSOR PUBLICO FEDERAL</v>
          </cell>
          <cell r="O440" t="str">
            <v>H</v>
          </cell>
        </row>
        <row r="441">
          <cell r="D441" t="str">
            <v>DEFENSOR PUBLICO FEDERAL</v>
          </cell>
          <cell r="O441" t="str">
            <v>H</v>
          </cell>
        </row>
        <row r="442">
          <cell r="D442" t="str">
            <v>DEFENSOR PUBLICO FEDERAL</v>
          </cell>
          <cell r="O442" t="str">
            <v>H</v>
          </cell>
        </row>
        <row r="443">
          <cell r="D443" t="str">
            <v>DEFENSOR PUBLICO FEDERAL</v>
          </cell>
          <cell r="O443" t="str">
            <v>M</v>
          </cell>
        </row>
        <row r="444">
          <cell r="D444" t="str">
            <v>DEFENSOR PUBLICO FEDERAL</v>
          </cell>
          <cell r="O444" t="str">
            <v>M</v>
          </cell>
        </row>
        <row r="445">
          <cell r="D445" t="str">
            <v>DEFENSOR PUBLICO FEDERAL</v>
          </cell>
          <cell r="O445" t="str">
            <v>H</v>
          </cell>
        </row>
        <row r="446">
          <cell r="D446" t="str">
            <v>DEFENSOR PUBLICO FEDERAL</v>
          </cell>
          <cell r="O446" t="str">
            <v>H</v>
          </cell>
        </row>
        <row r="447">
          <cell r="D447" t="str">
            <v>DEFENSOR PUBLICO FEDERAL</v>
          </cell>
          <cell r="O447" t="str">
            <v>H</v>
          </cell>
        </row>
        <row r="448">
          <cell r="D448" t="str">
            <v>DEFENSOR PUBLICO FEDERAL</v>
          </cell>
          <cell r="O448" t="str">
            <v>H</v>
          </cell>
        </row>
        <row r="449">
          <cell r="D449" t="str">
            <v>DEFENSOR PUBLICO FEDERAL</v>
          </cell>
          <cell r="O449" t="str">
            <v>H</v>
          </cell>
        </row>
        <row r="450">
          <cell r="D450" t="str">
            <v>DEFENSOR PUBLICO FEDERAL</v>
          </cell>
          <cell r="O450" t="str">
            <v>H</v>
          </cell>
        </row>
        <row r="451">
          <cell r="D451" t="str">
            <v>DEFENSOR PUBLICO FEDERAL</v>
          </cell>
          <cell r="O451" t="str">
            <v>H</v>
          </cell>
        </row>
        <row r="452">
          <cell r="D452" t="str">
            <v>DEFENSOR PUBLICO FEDERAL</v>
          </cell>
          <cell r="O452" t="str">
            <v>H</v>
          </cell>
        </row>
        <row r="453">
          <cell r="D453" t="str">
            <v>DEFENSOR PUBLICO FEDERAL</v>
          </cell>
          <cell r="O453" t="str">
            <v>M</v>
          </cell>
        </row>
        <row r="454">
          <cell r="D454" t="str">
            <v>DEFENSOR PUBLICO FEDERAL</v>
          </cell>
          <cell r="O454" t="str">
            <v>H</v>
          </cell>
        </row>
        <row r="455">
          <cell r="D455" t="str">
            <v>DEFENSOR PUBLICO FEDERAL</v>
          </cell>
          <cell r="O455" t="str">
            <v>H</v>
          </cell>
        </row>
        <row r="456">
          <cell r="D456" t="str">
            <v>DEFENSOR PUBLICO FEDERAL</v>
          </cell>
          <cell r="O456" t="str">
            <v>M</v>
          </cell>
        </row>
        <row r="457">
          <cell r="D457" t="str">
            <v>DEFENSOR PUBLICO FEDERAL</v>
          </cell>
          <cell r="O457" t="str">
            <v>H</v>
          </cell>
        </row>
        <row r="458">
          <cell r="D458" t="str">
            <v>DEFENSOR PUBLICO FEDERAL</v>
          </cell>
          <cell r="O458" t="str">
            <v>H</v>
          </cell>
        </row>
        <row r="459">
          <cell r="D459" t="str">
            <v>DEFENSOR PUBLICO FEDERAL</v>
          </cell>
          <cell r="O459" t="str">
            <v>M</v>
          </cell>
        </row>
        <row r="460">
          <cell r="D460" t="str">
            <v>DEFENSOR PUBLICO FEDERAL</v>
          </cell>
          <cell r="O460" t="str">
            <v>M</v>
          </cell>
        </row>
        <row r="461">
          <cell r="D461" t="str">
            <v>DEFENSOR PUBLICO FEDERAL</v>
          </cell>
          <cell r="O461" t="str">
            <v>M</v>
          </cell>
        </row>
        <row r="462">
          <cell r="D462" t="str">
            <v>DEFENSOR PUBLICO FEDERAL</v>
          </cell>
          <cell r="O462" t="str">
            <v>H</v>
          </cell>
        </row>
        <row r="463">
          <cell r="D463" t="str">
            <v>DEFENSOR PUBLICO FEDERAL</v>
          </cell>
          <cell r="O463" t="str">
            <v>H</v>
          </cell>
        </row>
        <row r="464">
          <cell r="D464" t="str">
            <v>DEFENSOR PUBLICO FEDERAL</v>
          </cell>
          <cell r="O464" t="str">
            <v>M</v>
          </cell>
        </row>
        <row r="465">
          <cell r="D465" t="str">
            <v>DEFENSOR PUBLICO FEDERAL</v>
          </cell>
          <cell r="O465" t="str">
            <v>H</v>
          </cell>
        </row>
        <row r="466">
          <cell r="D466" t="str">
            <v>DEFENSOR PUBLICO FEDERAL</v>
          </cell>
          <cell r="O466" t="str">
            <v>H</v>
          </cell>
        </row>
        <row r="467">
          <cell r="D467" t="str">
            <v>DEFENSOR PUBLICO FEDERAL</v>
          </cell>
          <cell r="O467" t="str">
            <v>M</v>
          </cell>
        </row>
        <row r="468">
          <cell r="D468" t="str">
            <v>DEFENSOR PUBLICO FEDERAL</v>
          </cell>
          <cell r="O468" t="str">
            <v>H</v>
          </cell>
        </row>
        <row r="469">
          <cell r="D469" t="str">
            <v>DEFENSOR PUBLICO FEDERAL</v>
          </cell>
          <cell r="O469" t="str">
            <v>M</v>
          </cell>
        </row>
        <row r="470">
          <cell r="D470" t="str">
            <v>DEFENSOR PUBLICO FEDERAL</v>
          </cell>
          <cell r="O470" t="str">
            <v>M</v>
          </cell>
        </row>
        <row r="471">
          <cell r="D471" t="str">
            <v>DEFENSOR PUBLICO FEDERAL</v>
          </cell>
          <cell r="O471" t="str">
            <v>M</v>
          </cell>
        </row>
        <row r="472">
          <cell r="D472" t="str">
            <v>DEFENSOR PUBLICO FEDERAL</v>
          </cell>
          <cell r="O472" t="str">
            <v>H</v>
          </cell>
        </row>
        <row r="473">
          <cell r="D473" t="str">
            <v>DEFENSOR PUBLICO FEDERAL</v>
          </cell>
          <cell r="O473" t="str">
            <v>H</v>
          </cell>
        </row>
        <row r="474">
          <cell r="D474" t="str">
            <v>DEFENSOR PUBLICO FEDERAL</v>
          </cell>
          <cell r="O474" t="str">
            <v>H</v>
          </cell>
        </row>
        <row r="475">
          <cell r="D475" t="str">
            <v>DEFENSOR PUBLICO FEDERAL</v>
          </cell>
          <cell r="O475" t="str">
            <v>H</v>
          </cell>
        </row>
        <row r="476">
          <cell r="D476" t="str">
            <v>DEFENSOR PUBLICO FEDERAL</v>
          </cell>
          <cell r="O476" t="str">
            <v>M</v>
          </cell>
        </row>
        <row r="477">
          <cell r="D477" t="str">
            <v>DEFENSOR PUBLICO FEDERAL</v>
          </cell>
          <cell r="O477" t="str">
            <v>H</v>
          </cell>
        </row>
        <row r="478">
          <cell r="D478" t="str">
            <v>DEFENSOR PUBLICO FEDERAL</v>
          </cell>
          <cell r="O478" t="str">
            <v>H</v>
          </cell>
        </row>
        <row r="479">
          <cell r="D479" t="str">
            <v>DEFENSOR PUBLICO FEDERAL</v>
          </cell>
          <cell r="O479" t="str">
            <v>M</v>
          </cell>
        </row>
        <row r="480">
          <cell r="D480" t="str">
            <v>DEFENSOR PUBLICO FEDERAL</v>
          </cell>
          <cell r="O480" t="str">
            <v>H</v>
          </cell>
        </row>
        <row r="481">
          <cell r="D481" t="str">
            <v>DEFENSOR PUBLICO FEDERAL</v>
          </cell>
          <cell r="O481" t="str">
            <v>H</v>
          </cell>
        </row>
        <row r="482">
          <cell r="D482" t="str">
            <v>DEFENSOR PUBLICO FEDERAL</v>
          </cell>
          <cell r="O482" t="str">
            <v>H</v>
          </cell>
        </row>
        <row r="483">
          <cell r="D483" t="str">
            <v>DEFENSOR PUBLICO FEDERAL</v>
          </cell>
          <cell r="O483" t="str">
            <v>H</v>
          </cell>
        </row>
        <row r="484">
          <cell r="D484" t="str">
            <v>DEFENSOR PUBLICO FEDERAL</v>
          </cell>
          <cell r="O484" t="str">
            <v>M</v>
          </cell>
        </row>
        <row r="485">
          <cell r="D485" t="str">
            <v>DEFENSOR PUBLICO FEDERAL</v>
          </cell>
          <cell r="O485" t="str">
            <v>H</v>
          </cell>
        </row>
        <row r="486">
          <cell r="D486" t="str">
            <v>DEFENSOR PUBLICO FEDERAL</v>
          </cell>
          <cell r="O486" t="str">
            <v>H</v>
          </cell>
        </row>
        <row r="487">
          <cell r="D487" t="str">
            <v>DEFENSOR PUBLICO FEDERAL</v>
          </cell>
          <cell r="O487" t="str">
            <v>M</v>
          </cell>
        </row>
        <row r="488">
          <cell r="D488" t="str">
            <v>DEFENSOR PUBLICO FEDERAL</v>
          </cell>
          <cell r="O488" t="str">
            <v>H</v>
          </cell>
        </row>
        <row r="489">
          <cell r="D489" t="str">
            <v>DEFENSOR PUBLICO FEDERAL</v>
          </cell>
          <cell r="O489" t="str">
            <v>H</v>
          </cell>
        </row>
        <row r="490">
          <cell r="D490" t="str">
            <v>DEFENSOR PUBLICO FEDERAL</v>
          </cell>
          <cell r="O490" t="str">
            <v>M</v>
          </cell>
        </row>
        <row r="491">
          <cell r="D491" t="str">
            <v>DEFENSOR PUBLICO FEDERAL</v>
          </cell>
          <cell r="O491" t="str">
            <v>H</v>
          </cell>
        </row>
        <row r="492">
          <cell r="D492" t="str">
            <v>DEFENSOR PUBLICO FEDERAL</v>
          </cell>
          <cell r="O492" t="str">
            <v>M</v>
          </cell>
        </row>
        <row r="493">
          <cell r="D493" t="str">
            <v>DEFENSOR PUBLICO FEDERAL</v>
          </cell>
          <cell r="O493" t="str">
            <v>H</v>
          </cell>
        </row>
        <row r="494">
          <cell r="D494" t="str">
            <v>DEFENSOR PUBLICO FEDERAL</v>
          </cell>
          <cell r="O494" t="str">
            <v>H</v>
          </cell>
        </row>
        <row r="495">
          <cell r="D495" t="str">
            <v>DEFENSOR PUBLICO FEDERAL</v>
          </cell>
          <cell r="O495" t="str">
            <v>H</v>
          </cell>
        </row>
        <row r="496">
          <cell r="D496" t="str">
            <v>DEFENSOR PUBLICO FEDERAL</v>
          </cell>
          <cell r="O496" t="str">
            <v>H</v>
          </cell>
        </row>
        <row r="497">
          <cell r="D497" t="str">
            <v>DEFENSOR PUBLICO FEDERAL</v>
          </cell>
          <cell r="O497" t="str">
            <v>M</v>
          </cell>
        </row>
        <row r="498">
          <cell r="D498" t="str">
            <v>DEFENSOR PUBLICO FEDERAL</v>
          </cell>
          <cell r="O498" t="str">
            <v>M</v>
          </cell>
        </row>
        <row r="499">
          <cell r="D499" t="str">
            <v>DEFENSOR PUBLICO FEDERAL</v>
          </cell>
          <cell r="O499" t="str">
            <v>H</v>
          </cell>
        </row>
        <row r="500">
          <cell r="D500" t="str">
            <v>DEFENSOR PUBLICO FEDERAL</v>
          </cell>
          <cell r="O500" t="str">
            <v>H</v>
          </cell>
        </row>
        <row r="501">
          <cell r="D501" t="str">
            <v>DEFENSOR PUBLICO FEDERAL</v>
          </cell>
          <cell r="O501" t="str">
            <v>M</v>
          </cell>
        </row>
        <row r="502">
          <cell r="D502" t="str">
            <v>DEFENSOR PUBLICO FEDERAL</v>
          </cell>
          <cell r="O502" t="str">
            <v>H</v>
          </cell>
        </row>
        <row r="503">
          <cell r="D503" t="str">
            <v>DEFENSOR PUBLICO FEDERAL</v>
          </cell>
          <cell r="O503" t="str">
            <v>H</v>
          </cell>
        </row>
        <row r="504">
          <cell r="D504" t="str">
            <v>DEFENSOR PUBLICO FEDERAL</v>
          </cell>
          <cell r="O504" t="str">
            <v>H</v>
          </cell>
        </row>
        <row r="505">
          <cell r="D505" t="str">
            <v>DEFENSOR PUBLICO FEDERAL</v>
          </cell>
          <cell r="O505" t="str">
            <v>H</v>
          </cell>
        </row>
        <row r="506">
          <cell r="D506" t="str">
            <v>DEFENSOR PUBLICO FEDERAL</v>
          </cell>
          <cell r="O506" t="str">
            <v>H</v>
          </cell>
        </row>
        <row r="507">
          <cell r="D507" t="str">
            <v>DEFENSOR PUBLICO FEDERAL</v>
          </cell>
          <cell r="O507" t="str">
            <v>H</v>
          </cell>
        </row>
        <row r="508">
          <cell r="D508" t="str">
            <v>DEFENSOR PUBLICO FEDERAL</v>
          </cell>
          <cell r="O508" t="str">
            <v>M</v>
          </cell>
        </row>
        <row r="509">
          <cell r="D509" t="str">
            <v>DEFENSOR PUBLICO FEDERAL</v>
          </cell>
          <cell r="O509" t="str">
            <v>H</v>
          </cell>
        </row>
        <row r="510">
          <cell r="D510" t="str">
            <v>DEFENSOR PUBLICO FEDERAL</v>
          </cell>
          <cell r="O510" t="str">
            <v>H</v>
          </cell>
        </row>
        <row r="511">
          <cell r="D511" t="str">
            <v>DEFENSOR PUBLICO FEDERAL</v>
          </cell>
          <cell r="O511" t="str">
            <v>M</v>
          </cell>
        </row>
        <row r="512">
          <cell r="D512" t="str">
            <v>DEFENSOR PUBLICO FEDERAL</v>
          </cell>
          <cell r="O512" t="str">
            <v>H</v>
          </cell>
        </row>
        <row r="513">
          <cell r="D513" t="str">
            <v>DEFENSOR PUBLICO FEDERAL</v>
          </cell>
          <cell r="O513" t="str">
            <v>H</v>
          </cell>
        </row>
        <row r="514">
          <cell r="D514" t="str">
            <v>DEFENSOR PUBLICO FEDERAL</v>
          </cell>
          <cell r="O514" t="str">
            <v>H</v>
          </cell>
        </row>
        <row r="515">
          <cell r="D515" t="str">
            <v>DEFENSOR PUBLICO FEDERAL</v>
          </cell>
          <cell r="O515" t="str">
            <v>H</v>
          </cell>
        </row>
        <row r="516">
          <cell r="D516" t="str">
            <v>DEFENSOR PUBLICO FEDERAL</v>
          </cell>
          <cell r="O516" t="str">
            <v>H</v>
          </cell>
        </row>
        <row r="517">
          <cell r="D517" t="str">
            <v>DEFENSOR PUBLICO FEDERAL</v>
          </cell>
          <cell r="O517" t="str">
            <v>M</v>
          </cell>
        </row>
        <row r="518">
          <cell r="D518" t="str">
            <v>DEFENSOR PUBLICO FEDERAL</v>
          </cell>
          <cell r="O518" t="str">
            <v>H</v>
          </cell>
        </row>
        <row r="519">
          <cell r="D519" t="str">
            <v>DEFENSOR PUBLICO FEDERAL</v>
          </cell>
          <cell r="O519" t="str">
            <v>M</v>
          </cell>
        </row>
        <row r="520">
          <cell r="D520" t="str">
            <v>DEFENSOR PUBLICO FEDERAL</v>
          </cell>
          <cell r="O520" t="str">
            <v>M</v>
          </cell>
        </row>
        <row r="521">
          <cell r="D521" t="str">
            <v>DEFENSOR PUBLICO FEDERAL</v>
          </cell>
          <cell r="O521" t="str">
            <v>H</v>
          </cell>
        </row>
        <row r="522">
          <cell r="D522" t="str">
            <v>DEFENSOR PUBLICO FEDERAL</v>
          </cell>
          <cell r="O522" t="str">
            <v>H</v>
          </cell>
        </row>
        <row r="523">
          <cell r="D523" t="str">
            <v>DEFENSOR PUBLICO FEDERAL</v>
          </cell>
          <cell r="O523" t="str">
            <v>H</v>
          </cell>
        </row>
        <row r="524">
          <cell r="D524" t="str">
            <v>DEFENSOR PUBLICO FEDERAL</v>
          </cell>
          <cell r="O524" t="str">
            <v>M</v>
          </cell>
        </row>
        <row r="525">
          <cell r="D525" t="str">
            <v>DEFENSOR PUBLICO FEDERAL</v>
          </cell>
          <cell r="O525" t="str">
            <v>H</v>
          </cell>
        </row>
        <row r="526">
          <cell r="D526" t="str">
            <v>DEFENSOR PUBLICO FEDERAL</v>
          </cell>
          <cell r="O526" t="str">
            <v>H</v>
          </cell>
        </row>
        <row r="527">
          <cell r="D527" t="str">
            <v>DEFENSOR PUBLICO FEDERAL</v>
          </cell>
          <cell r="O527" t="str">
            <v>M</v>
          </cell>
        </row>
        <row r="528">
          <cell r="D528" t="str">
            <v>DEFENSOR PUBLICO FEDERAL</v>
          </cell>
          <cell r="O528" t="str">
            <v>H</v>
          </cell>
        </row>
        <row r="529">
          <cell r="D529" t="str">
            <v>DEFENSOR PUBLICO FEDERAL</v>
          </cell>
          <cell r="O529" t="str">
            <v>M</v>
          </cell>
        </row>
        <row r="530">
          <cell r="D530" t="str">
            <v>DEFENSOR PUBLICO FEDERAL</v>
          </cell>
          <cell r="O530" t="str">
            <v>H</v>
          </cell>
        </row>
        <row r="531">
          <cell r="D531" t="str">
            <v>DEFENSOR PUBLICO FEDERAL</v>
          </cell>
          <cell r="O531" t="str">
            <v>H</v>
          </cell>
        </row>
        <row r="532">
          <cell r="D532" t="str">
            <v>DEFENSOR PUBLICO FEDERAL</v>
          </cell>
          <cell r="O532" t="str">
            <v>H</v>
          </cell>
        </row>
        <row r="533">
          <cell r="D533" t="str">
            <v>DEFENSOR PUBLICO FEDERAL</v>
          </cell>
          <cell r="O533" t="str">
            <v>H</v>
          </cell>
        </row>
        <row r="534">
          <cell r="D534" t="str">
            <v>DEFENSOR PUBLICO FEDERAL</v>
          </cell>
          <cell r="O534" t="str">
            <v>H</v>
          </cell>
        </row>
        <row r="535">
          <cell r="D535" t="str">
            <v>DEFENSOR PUBLICO FEDERAL</v>
          </cell>
          <cell r="O535" t="str">
            <v>H</v>
          </cell>
        </row>
        <row r="536">
          <cell r="D536" t="str">
            <v>DEFENSOR PUBLICO FEDERAL</v>
          </cell>
          <cell r="O536" t="str">
            <v>M</v>
          </cell>
        </row>
        <row r="537">
          <cell r="D537" t="str">
            <v>DEFENSOR PUBLICO FEDERAL</v>
          </cell>
          <cell r="O537" t="str">
            <v>H</v>
          </cell>
        </row>
        <row r="538">
          <cell r="D538" t="str">
            <v>DEFENSOR PUBLICO FEDERAL</v>
          </cell>
          <cell r="O538" t="str">
            <v>H</v>
          </cell>
        </row>
        <row r="539">
          <cell r="D539" t="str">
            <v>DEFENSOR PUBLICO FEDERAL</v>
          </cell>
          <cell r="O539" t="str">
            <v>H</v>
          </cell>
        </row>
        <row r="540">
          <cell r="D540" t="str">
            <v>DEFENSOR PUBLICO FEDERAL</v>
          </cell>
          <cell r="O540" t="str">
            <v>M</v>
          </cell>
        </row>
        <row r="541">
          <cell r="D541" t="str">
            <v>DEFENSOR PUBLICO FEDERAL</v>
          </cell>
          <cell r="O541" t="str">
            <v>H</v>
          </cell>
        </row>
        <row r="542">
          <cell r="D542" t="str">
            <v>DEFENSOR PUBLICO FEDERAL</v>
          </cell>
          <cell r="O542" t="str">
            <v>H</v>
          </cell>
        </row>
        <row r="543">
          <cell r="D543" t="str">
            <v>DEFENSOR PUBLICO FEDERAL</v>
          </cell>
          <cell r="O543" t="str">
            <v>H</v>
          </cell>
        </row>
        <row r="544">
          <cell r="D544" t="str">
            <v>DEFENSOR PUBLICO FEDERAL</v>
          </cell>
          <cell r="O544" t="str">
            <v>H</v>
          </cell>
        </row>
        <row r="545">
          <cell r="D545" t="str">
            <v>DEFENSOR PUBLICO FEDERAL</v>
          </cell>
          <cell r="O545" t="str">
            <v>H</v>
          </cell>
        </row>
        <row r="546">
          <cell r="D546" t="str">
            <v>DEFENSOR PUBLICO FEDERAL</v>
          </cell>
          <cell r="O546" t="str">
            <v>H</v>
          </cell>
        </row>
        <row r="547">
          <cell r="D547" t="str">
            <v>DEFENSOR PUBLICO FEDERAL</v>
          </cell>
          <cell r="O547" t="str">
            <v>M</v>
          </cell>
        </row>
        <row r="548">
          <cell r="D548" t="str">
            <v>DEFENSOR PUBLICO FEDERAL</v>
          </cell>
          <cell r="O548" t="str">
            <v>M</v>
          </cell>
        </row>
        <row r="549">
          <cell r="D549" t="str">
            <v>DEFENSOR PUBLICO FEDERAL</v>
          </cell>
          <cell r="O549" t="str">
            <v>H</v>
          </cell>
        </row>
        <row r="550">
          <cell r="D550" t="str">
            <v>DEFENSOR PUBLICO FEDERAL</v>
          </cell>
          <cell r="O550" t="str">
            <v>H</v>
          </cell>
        </row>
        <row r="551">
          <cell r="D551" t="str">
            <v>DEFENSOR PUBLICO FEDERAL</v>
          </cell>
          <cell r="O551" t="str">
            <v>H</v>
          </cell>
        </row>
        <row r="552">
          <cell r="D552" t="str">
            <v>DEFENSOR PUBLICO FEDERAL</v>
          </cell>
          <cell r="O552" t="str">
            <v>H</v>
          </cell>
        </row>
        <row r="553">
          <cell r="D553" t="str">
            <v>DEFENSOR PUBLICO FEDERAL</v>
          </cell>
          <cell r="O553" t="str">
            <v>M</v>
          </cell>
        </row>
        <row r="554">
          <cell r="D554" t="str">
            <v>DEFENSOR PUBLICO FEDERAL</v>
          </cell>
          <cell r="O554" t="str">
            <v>H</v>
          </cell>
        </row>
        <row r="555">
          <cell r="D555" t="str">
            <v>DEFENSOR PUBLICO FEDERAL</v>
          </cell>
          <cell r="O555" t="str">
            <v>M</v>
          </cell>
        </row>
        <row r="556">
          <cell r="D556" t="str">
            <v>DEFENSOR PUBLICO FEDERAL</v>
          </cell>
          <cell r="O556" t="str">
            <v>H</v>
          </cell>
        </row>
        <row r="557">
          <cell r="D557" t="str">
            <v>DEFENSOR PUBLICO FEDERAL</v>
          </cell>
          <cell r="O557" t="str">
            <v>H</v>
          </cell>
        </row>
        <row r="558">
          <cell r="D558" t="str">
            <v>DEFENSOR PUBLICO FEDERAL</v>
          </cell>
          <cell r="O558" t="str">
            <v>H</v>
          </cell>
        </row>
        <row r="559">
          <cell r="D559" t="str">
            <v>DEFENSOR PUBLICO FEDERAL</v>
          </cell>
          <cell r="O559" t="str">
            <v>M</v>
          </cell>
        </row>
        <row r="560">
          <cell r="D560" t="str">
            <v>DEFENSOR PUBLICO FEDERAL</v>
          </cell>
          <cell r="O560" t="str">
            <v>H</v>
          </cell>
        </row>
        <row r="561">
          <cell r="D561" t="str">
            <v>DEFENSOR PUBLICO FEDERAL</v>
          </cell>
          <cell r="O561" t="str">
            <v>M</v>
          </cell>
        </row>
        <row r="562">
          <cell r="D562" t="str">
            <v>DEFENSOR PUBLICO FEDERAL</v>
          </cell>
          <cell r="O562" t="str">
            <v>M</v>
          </cell>
        </row>
        <row r="563">
          <cell r="D563" t="str">
            <v>DEFENSOR PUBLICO FEDERAL</v>
          </cell>
          <cell r="O563" t="str">
            <v>H</v>
          </cell>
        </row>
        <row r="564">
          <cell r="D564" t="str">
            <v>DEFENSOR PUBLICO FEDERAL</v>
          </cell>
          <cell r="O564" t="str">
            <v>H</v>
          </cell>
        </row>
        <row r="565">
          <cell r="D565" t="str">
            <v>DEFENSOR PUBLICO FEDERAL</v>
          </cell>
          <cell r="O565" t="str">
            <v>M</v>
          </cell>
        </row>
        <row r="566">
          <cell r="D566" t="str">
            <v>DEFENSOR PUBLICO FEDERAL</v>
          </cell>
          <cell r="O566" t="str">
            <v>H</v>
          </cell>
        </row>
        <row r="567">
          <cell r="D567" t="str">
            <v>DEFENSOR PUBLICO FEDERAL</v>
          </cell>
          <cell r="O567" t="str">
            <v>H</v>
          </cell>
        </row>
        <row r="568">
          <cell r="D568" t="str">
            <v>DEFENSOR PUBLICO FEDERAL</v>
          </cell>
          <cell r="O568" t="str">
            <v>H</v>
          </cell>
        </row>
        <row r="569">
          <cell r="D569" t="str">
            <v>DEFENSOR PUBLICO FEDERAL</v>
          </cell>
          <cell r="O569" t="str">
            <v>H</v>
          </cell>
        </row>
        <row r="570">
          <cell r="D570" t="str">
            <v>DEFENSOR PUBLICO FEDERAL</v>
          </cell>
          <cell r="O570" t="str">
            <v>M</v>
          </cell>
        </row>
        <row r="571">
          <cell r="D571" t="str">
            <v>DEFENSOR PUBLICO FEDERAL</v>
          </cell>
          <cell r="O571" t="str">
            <v>H</v>
          </cell>
        </row>
        <row r="572">
          <cell r="D572" t="str">
            <v>DEFENSOR PUBLICO FEDERAL</v>
          </cell>
          <cell r="O572" t="str">
            <v>M</v>
          </cell>
        </row>
        <row r="573">
          <cell r="D573" t="str">
            <v>DEFENSOR PUBLICO FEDERAL</v>
          </cell>
          <cell r="O573" t="str">
            <v>H</v>
          </cell>
        </row>
        <row r="574">
          <cell r="D574" t="str">
            <v>DEFENSOR PUBLICO FEDERAL</v>
          </cell>
          <cell r="O574" t="str">
            <v>H</v>
          </cell>
        </row>
        <row r="575">
          <cell r="D575" t="str">
            <v>DEFENSOR PUBLICO FEDERAL</v>
          </cell>
          <cell r="O575" t="str">
            <v>M</v>
          </cell>
        </row>
        <row r="576">
          <cell r="D576" t="str">
            <v>DEFENSOR PUBLICO FEDERAL</v>
          </cell>
          <cell r="O576" t="str">
            <v>M</v>
          </cell>
        </row>
        <row r="577">
          <cell r="D577" t="str">
            <v>DEFENSOR PUBLICO FEDERAL</v>
          </cell>
          <cell r="O577" t="str">
            <v>H</v>
          </cell>
        </row>
        <row r="578">
          <cell r="D578" t="str">
            <v>DEFENSOR PUBLICO FEDERAL</v>
          </cell>
          <cell r="O578" t="str">
            <v>M</v>
          </cell>
        </row>
        <row r="579">
          <cell r="D579" t="str">
            <v>DEFENSOR PUBLICO FEDERAL</v>
          </cell>
          <cell r="O579" t="str">
            <v>H</v>
          </cell>
        </row>
        <row r="580">
          <cell r="D580" t="str">
            <v>DEFENSOR PUBLICO FEDERAL</v>
          </cell>
          <cell r="O580" t="str">
            <v>H</v>
          </cell>
        </row>
        <row r="581">
          <cell r="D581" t="str">
            <v>DEFENSOR PUBLICO FEDERAL</v>
          </cell>
          <cell r="O581" t="str">
            <v>H</v>
          </cell>
        </row>
        <row r="582">
          <cell r="D582" t="str">
            <v>DEFENSOR PUBLICO FEDERAL</v>
          </cell>
          <cell r="O582" t="str">
            <v>M</v>
          </cell>
        </row>
        <row r="583">
          <cell r="D583" t="str">
            <v>DEFENSOR PUBLICO FEDERAL</v>
          </cell>
          <cell r="O583" t="str">
            <v>H</v>
          </cell>
        </row>
        <row r="584">
          <cell r="D584" t="str">
            <v>DEFENSOR PUBLICO FEDERAL</v>
          </cell>
          <cell r="O584" t="str">
            <v>H</v>
          </cell>
        </row>
        <row r="585">
          <cell r="D585" t="str">
            <v>DEFENSOR PUBLICO FEDERAL</v>
          </cell>
          <cell r="O585" t="str">
            <v>M</v>
          </cell>
        </row>
        <row r="586">
          <cell r="D586" t="str">
            <v>DEFENSOR PUBLICO FEDERAL</v>
          </cell>
          <cell r="O586" t="str">
            <v>M</v>
          </cell>
        </row>
        <row r="587">
          <cell r="D587" t="str">
            <v>DEFENSOR PUBLICO FEDERAL</v>
          </cell>
          <cell r="O587" t="str">
            <v>H</v>
          </cell>
        </row>
        <row r="588">
          <cell r="D588" t="str">
            <v>DEFENSOR PUBLICO FEDERAL</v>
          </cell>
          <cell r="O588" t="str">
            <v>M</v>
          </cell>
        </row>
        <row r="589">
          <cell r="D589" t="str">
            <v>DEFENSOR PUBLICO FEDERAL</v>
          </cell>
          <cell r="O589" t="str">
            <v>H</v>
          </cell>
        </row>
        <row r="590">
          <cell r="D590" t="str">
            <v>DEFENSOR PUBLICO FEDERAL</v>
          </cell>
          <cell r="O590" t="str">
            <v>H</v>
          </cell>
        </row>
        <row r="591">
          <cell r="D591" t="str">
            <v>DEFENSOR PUBLICO FEDERAL</v>
          </cell>
          <cell r="O591" t="str">
            <v>M</v>
          </cell>
        </row>
        <row r="592">
          <cell r="D592" t="str">
            <v>DEFENSOR PUBLICO FEDERAL</v>
          </cell>
          <cell r="O592" t="str">
            <v>H</v>
          </cell>
        </row>
        <row r="593">
          <cell r="D593" t="str">
            <v>DEFENSOR PUBLICO FEDERAL</v>
          </cell>
          <cell r="O593" t="str">
            <v>H</v>
          </cell>
        </row>
        <row r="594">
          <cell r="D594" t="str">
            <v>DEFENSOR PUBLICO FEDERAL</v>
          </cell>
          <cell r="O594" t="str">
            <v>M</v>
          </cell>
        </row>
        <row r="595">
          <cell r="D595" t="str">
            <v>DEFENSOR PUBLICO FEDERAL</v>
          </cell>
          <cell r="O595" t="str">
            <v>M</v>
          </cell>
        </row>
        <row r="596">
          <cell r="D596" t="str">
            <v>DEFENSOR PUBLICO FEDERAL</v>
          </cell>
          <cell r="O596" t="str">
            <v>H</v>
          </cell>
        </row>
        <row r="597">
          <cell r="D597" t="str">
            <v>DEFENSOR PUBLICO FEDERAL</v>
          </cell>
          <cell r="O597" t="str">
            <v>H</v>
          </cell>
        </row>
        <row r="598">
          <cell r="D598" t="str">
            <v>DEFENSOR PUBLICO FEDERAL</v>
          </cell>
          <cell r="O598" t="str">
            <v>H</v>
          </cell>
        </row>
        <row r="599">
          <cell r="D599" t="str">
            <v>DEFENSOR PUBLICO FEDERAL</v>
          </cell>
          <cell r="O599" t="str">
            <v>H</v>
          </cell>
        </row>
        <row r="600">
          <cell r="D600" t="str">
            <v>DEFENSOR PUBLICO FEDERAL</v>
          </cell>
          <cell r="O600" t="str">
            <v>H</v>
          </cell>
        </row>
        <row r="601">
          <cell r="D601" t="str">
            <v>DEFENSOR PUBLICO FEDERAL</v>
          </cell>
          <cell r="O601" t="str">
            <v>M</v>
          </cell>
        </row>
        <row r="602">
          <cell r="D602" t="str">
            <v>DEFENSOR PUBLICO FEDERAL</v>
          </cell>
          <cell r="O602" t="str">
            <v>H</v>
          </cell>
        </row>
        <row r="603">
          <cell r="D603" t="str">
            <v>DEFENSOR PUBLICO FEDERAL</v>
          </cell>
          <cell r="O603" t="str">
            <v>M</v>
          </cell>
        </row>
        <row r="604">
          <cell r="D604" t="str">
            <v>DEFENSOR PUBLICO FEDERAL</v>
          </cell>
          <cell r="O604" t="str">
            <v>H</v>
          </cell>
        </row>
        <row r="605">
          <cell r="D605" t="str">
            <v>DEFENSOR PUBLICO FEDERAL</v>
          </cell>
          <cell r="O605" t="str">
            <v>H</v>
          </cell>
        </row>
        <row r="606">
          <cell r="D606" t="str">
            <v>DEFENSOR PUBLICO FEDERAL</v>
          </cell>
          <cell r="O606" t="str">
            <v>H</v>
          </cell>
        </row>
        <row r="607">
          <cell r="D607" t="str">
            <v>DEFENSOR PUBLICO FEDERAL</v>
          </cell>
          <cell r="O607" t="str">
            <v>H</v>
          </cell>
        </row>
        <row r="608">
          <cell r="D608" t="str">
            <v>DEFENSOR PUBLICO FEDERAL</v>
          </cell>
          <cell r="O608" t="str">
            <v>H</v>
          </cell>
        </row>
        <row r="609">
          <cell r="D609" t="str">
            <v>DEFENSOR PUBLICO FEDERAL</v>
          </cell>
          <cell r="O609" t="str">
            <v>M</v>
          </cell>
        </row>
        <row r="610">
          <cell r="D610" t="str">
            <v>DEFENSOR PUBLICO FEDERAL</v>
          </cell>
          <cell r="O610" t="str">
            <v>H</v>
          </cell>
        </row>
        <row r="611">
          <cell r="D611" t="str">
            <v>DEFENSOR PUBLICO FEDERAL</v>
          </cell>
          <cell r="O611" t="str">
            <v>M</v>
          </cell>
        </row>
        <row r="612">
          <cell r="D612" t="str">
            <v>DEFENSOR PUBLICO FEDERAL</v>
          </cell>
          <cell r="O612" t="str">
            <v>H</v>
          </cell>
        </row>
        <row r="613">
          <cell r="D613" t="str">
            <v>DEFENSOR PUBLICO FEDERAL</v>
          </cell>
          <cell r="O613" t="str">
            <v>H</v>
          </cell>
        </row>
        <row r="614">
          <cell r="D614" t="str">
            <v>DEFENSOR PUBLICO FEDERAL</v>
          </cell>
          <cell r="O614" t="str">
            <v>H</v>
          </cell>
        </row>
        <row r="615">
          <cell r="D615" t="str">
            <v>DEFENSOR PUBLICO FEDERAL</v>
          </cell>
          <cell r="O615" t="str">
            <v>H</v>
          </cell>
        </row>
        <row r="616">
          <cell r="D616" t="str">
            <v>DEFENSOR PUBLICO FEDERAL</v>
          </cell>
          <cell r="O616" t="str">
            <v>H</v>
          </cell>
        </row>
        <row r="617">
          <cell r="D617" t="str">
            <v>DEFENSOR PUBLICO FEDERAL</v>
          </cell>
          <cell r="O617" t="str">
            <v>H</v>
          </cell>
        </row>
        <row r="618">
          <cell r="D618" t="str">
            <v>DEFENSOR PUBLICO FEDERAL</v>
          </cell>
          <cell r="O618" t="str">
            <v>M</v>
          </cell>
        </row>
        <row r="619">
          <cell r="D619" t="str">
            <v>DEFENSOR PUBLICO FEDERAL</v>
          </cell>
          <cell r="O619" t="str">
            <v>H</v>
          </cell>
        </row>
        <row r="620">
          <cell r="D620" t="str">
            <v>DEFENSOR PUBLICO FEDERAL</v>
          </cell>
          <cell r="O620" t="str">
            <v>M</v>
          </cell>
        </row>
        <row r="621">
          <cell r="D621" t="str">
            <v>DEFENSOR PUBLICO FEDERAL</v>
          </cell>
          <cell r="O621" t="str">
            <v>H</v>
          </cell>
        </row>
        <row r="622">
          <cell r="D622" t="str">
            <v>DEFENSOR PUBLICO FEDERAL</v>
          </cell>
          <cell r="O622" t="str">
            <v>H</v>
          </cell>
        </row>
        <row r="623">
          <cell r="D623" t="str">
            <v>DEFENSOR PUBLICO FEDERAL</v>
          </cell>
          <cell r="O623" t="str">
            <v>H</v>
          </cell>
        </row>
        <row r="624">
          <cell r="D624" t="str">
            <v>DEFENSOR PUBLICO FEDERAL</v>
          </cell>
          <cell r="O624" t="str">
            <v>H</v>
          </cell>
        </row>
        <row r="625">
          <cell r="D625" t="str">
            <v>DEFENSOR PUBLICO FEDERAL</v>
          </cell>
          <cell r="O625" t="str">
            <v>H</v>
          </cell>
        </row>
        <row r="626">
          <cell r="D626" t="str">
            <v>DEFENSOR PUBLICO FEDERAL</v>
          </cell>
          <cell r="O626" t="str">
            <v>H</v>
          </cell>
        </row>
        <row r="627">
          <cell r="D627" t="str">
            <v>DEFENSOR PUBLICO FEDERAL</v>
          </cell>
          <cell r="O627" t="str">
            <v>H</v>
          </cell>
        </row>
        <row r="628">
          <cell r="D628" t="str">
            <v>DEFENSOR PUBLICO FEDERAL</v>
          </cell>
          <cell r="O628" t="str">
            <v>H</v>
          </cell>
        </row>
        <row r="629">
          <cell r="D629" t="str">
            <v>DEFENSOR PUBLICO FEDERAL</v>
          </cell>
          <cell r="O629" t="str">
            <v>H</v>
          </cell>
        </row>
        <row r="630">
          <cell r="D630" t="str">
            <v>DEFENSOR PUBLICO FEDERAL</v>
          </cell>
          <cell r="O630" t="str">
            <v>H</v>
          </cell>
        </row>
        <row r="631">
          <cell r="D631" t="str">
            <v>DEFENSOR PUBLICO FEDERAL</v>
          </cell>
          <cell r="O631" t="str">
            <v>H</v>
          </cell>
        </row>
        <row r="632">
          <cell r="D632" t="str">
            <v>DEFENSOR PUBLICO FEDERAL</v>
          </cell>
          <cell r="O632" t="str">
            <v>M</v>
          </cell>
        </row>
        <row r="633">
          <cell r="D633" t="str">
            <v>DEFENSOR PUBLICO FEDERAL</v>
          </cell>
          <cell r="O633" t="str">
            <v>M</v>
          </cell>
        </row>
        <row r="634">
          <cell r="D634" t="str">
            <v>DEFENSOR PUBLICO FEDERAL</v>
          </cell>
          <cell r="O634" t="str">
            <v>H</v>
          </cell>
        </row>
        <row r="635">
          <cell r="D635" t="str">
            <v>DEFENSOR PUBLICO FEDERAL</v>
          </cell>
          <cell r="O635" t="str">
            <v>M</v>
          </cell>
        </row>
        <row r="636">
          <cell r="D636" t="str">
            <v>DEFENSOR PUBLICO FEDERAL</v>
          </cell>
          <cell r="O636" t="str">
            <v>H</v>
          </cell>
        </row>
        <row r="637">
          <cell r="D637" t="str">
            <v>DEFENSOR PUBLICO FEDERAL</v>
          </cell>
          <cell r="O637" t="str">
            <v>H</v>
          </cell>
        </row>
        <row r="638">
          <cell r="D638" t="str">
            <v>DEFENSOR PUBLICO FEDERAL</v>
          </cell>
          <cell r="O638" t="str">
            <v>M</v>
          </cell>
        </row>
        <row r="639">
          <cell r="D639" t="str">
            <v>DEFENSOR PUBLICO FEDERAL</v>
          </cell>
          <cell r="O639" t="str">
            <v>H</v>
          </cell>
        </row>
        <row r="640">
          <cell r="D640" t="str">
            <v>DEFENSOR PUBLICO FEDERAL</v>
          </cell>
          <cell r="O640" t="str">
            <v>H</v>
          </cell>
        </row>
        <row r="641">
          <cell r="D641" t="str">
            <v>DEFENSOR PUBLICO FEDERAL</v>
          </cell>
          <cell r="O641" t="str">
            <v>H</v>
          </cell>
        </row>
        <row r="642">
          <cell r="D642" t="str">
            <v>DEFENSOR PUBLICO FEDERAL</v>
          </cell>
          <cell r="O642" t="str">
            <v>M</v>
          </cell>
        </row>
        <row r="643">
          <cell r="D643" t="str">
            <v>DEFENSOR PUBLICO FEDERAL</v>
          </cell>
          <cell r="O643" t="str">
            <v>H</v>
          </cell>
        </row>
        <row r="644">
          <cell r="D644" t="str">
            <v>DEFENSOR PUBLICO FEDERAL</v>
          </cell>
          <cell r="O644" t="str">
            <v>H</v>
          </cell>
        </row>
        <row r="645">
          <cell r="D645" t="str">
            <v>DEFENSOR PUBLICO FEDERAL</v>
          </cell>
          <cell r="O645" t="str">
            <v>H</v>
          </cell>
        </row>
        <row r="646">
          <cell r="D646" t="str">
            <v>DEFENSOR PUBLICO FEDERAL</v>
          </cell>
          <cell r="O646" t="str">
            <v>H</v>
          </cell>
        </row>
        <row r="647">
          <cell r="D647" t="str">
            <v>DEFENSOR PUBLICO FEDERAL</v>
          </cell>
          <cell r="O647" t="str">
            <v>H</v>
          </cell>
        </row>
        <row r="648">
          <cell r="D648" t="str">
            <v>DEFENSOR PUBLICO FEDERAL</v>
          </cell>
          <cell r="O648" t="str">
            <v>H</v>
          </cell>
        </row>
        <row r="649">
          <cell r="D649" t="str">
            <v>DEFENSOR PUBLICO FEDERAL</v>
          </cell>
          <cell r="O649" t="str">
            <v>H</v>
          </cell>
        </row>
        <row r="650">
          <cell r="D650" t="str">
            <v>DEFENSOR PUBLICO FEDERAL</v>
          </cell>
          <cell r="O650" t="str">
            <v>H</v>
          </cell>
        </row>
        <row r="651">
          <cell r="D651" t="str">
            <v>DEFENSOR PUBLICO FEDERAL</v>
          </cell>
          <cell r="O651" t="str">
            <v>H</v>
          </cell>
        </row>
        <row r="652">
          <cell r="D652" t="str">
            <v>DEFENSOR PUBLICO FEDERAL</v>
          </cell>
          <cell r="O652" t="str">
            <v>M</v>
          </cell>
        </row>
        <row r="653">
          <cell r="D653" t="str">
            <v>DEFENSOR PUBLICO FEDERAL</v>
          </cell>
          <cell r="O653" t="str">
            <v>H</v>
          </cell>
        </row>
        <row r="654">
          <cell r="D654" t="str">
            <v>DEFENSOR PUBLICO FEDERAL</v>
          </cell>
          <cell r="O654" t="str">
            <v>H</v>
          </cell>
        </row>
        <row r="655">
          <cell r="D655" t="str">
            <v>DEFENSOR PUBLICO FEDERAL</v>
          </cell>
          <cell r="O655" t="str">
            <v>M</v>
          </cell>
        </row>
        <row r="656">
          <cell r="D656" t="str">
            <v>DEFENSOR PUBLICO FEDERAL</v>
          </cell>
          <cell r="O656" t="str">
            <v>H</v>
          </cell>
        </row>
        <row r="657">
          <cell r="D657" t="str">
            <v>DEFENSOR PUBLICO FEDERAL</v>
          </cell>
          <cell r="O657" t="str">
            <v>H</v>
          </cell>
        </row>
        <row r="658">
          <cell r="D658" t="str">
            <v>DEFENSOR PUBLICO FEDERAL</v>
          </cell>
          <cell r="O658" t="str">
            <v>H</v>
          </cell>
        </row>
        <row r="659">
          <cell r="D659" t="str">
            <v>DEFENSOR PUBLICO FEDERAL</v>
          </cell>
          <cell r="O659" t="str">
            <v>M</v>
          </cell>
        </row>
        <row r="660">
          <cell r="D660" t="str">
            <v>DEFENSOR PUBLICO FEDERAL</v>
          </cell>
          <cell r="O660" t="str">
            <v>H</v>
          </cell>
        </row>
        <row r="661">
          <cell r="D661" t="str">
            <v>DEFENSOR PUBLICO FEDERAL</v>
          </cell>
          <cell r="O661" t="str">
            <v>H</v>
          </cell>
        </row>
        <row r="662">
          <cell r="D662" t="str">
            <v>DEFENSOR PUBLICO FEDERAL</v>
          </cell>
          <cell r="O662" t="str">
            <v>H</v>
          </cell>
        </row>
        <row r="663">
          <cell r="D663" t="str">
            <v>DEFENSOR PUBLICO FEDERAL</v>
          </cell>
          <cell r="O663" t="str">
            <v>H</v>
          </cell>
        </row>
        <row r="664">
          <cell r="D664" t="str">
            <v>DEFENSOR PUBLICO FEDERAL</v>
          </cell>
          <cell r="O664" t="str">
            <v>H</v>
          </cell>
        </row>
        <row r="665">
          <cell r="D665" t="str">
            <v>DEFENSOR PUBLICO FEDERAL</v>
          </cell>
          <cell r="O665" t="str">
            <v>H</v>
          </cell>
        </row>
        <row r="666">
          <cell r="D666" t="str">
            <v>DEFENSOR PUBLICO FEDERAL</v>
          </cell>
          <cell r="O666" t="str">
            <v>M</v>
          </cell>
        </row>
        <row r="667">
          <cell r="D667" t="str">
            <v>DEFENSOR PUBLICO FEDERAL</v>
          </cell>
          <cell r="O667" t="str">
            <v>H</v>
          </cell>
        </row>
        <row r="668">
          <cell r="D668" t="str">
            <v>DEFENSOR PUBLICO FEDERAL</v>
          </cell>
          <cell r="O668" t="str">
            <v>H</v>
          </cell>
        </row>
        <row r="669">
          <cell r="D669" t="str">
            <v>DEFENSOR PUBLICO FEDERAL</v>
          </cell>
          <cell r="O669" t="str">
            <v>M</v>
          </cell>
        </row>
        <row r="670">
          <cell r="D670" t="str">
            <v>DEFENSOR PUBLICO FEDERAL</v>
          </cell>
          <cell r="O670" t="str">
            <v>M</v>
          </cell>
        </row>
        <row r="671">
          <cell r="D671" t="str">
            <v>DEFENSOR PUBLICO FEDERAL</v>
          </cell>
          <cell r="O671" t="str">
            <v>H</v>
          </cell>
        </row>
        <row r="672">
          <cell r="D672" t="str">
            <v>DEFENSOR PUBLICO FEDERAL</v>
          </cell>
          <cell r="O672" t="str">
            <v>H</v>
          </cell>
        </row>
        <row r="673">
          <cell r="D673" t="str">
            <v>DEFENSOR PUBLICO FEDERAL</v>
          </cell>
          <cell r="O673" t="str">
            <v>H</v>
          </cell>
        </row>
        <row r="674">
          <cell r="D674" t="str">
            <v>DEFENSOR PUBLICO FEDERAL</v>
          </cell>
          <cell r="O674" t="str">
            <v>M</v>
          </cell>
        </row>
        <row r="675">
          <cell r="D675" t="str">
            <v>DEFENSOR PUBLICO FEDERAL</v>
          </cell>
          <cell r="O675" t="str">
            <v>H</v>
          </cell>
        </row>
        <row r="676">
          <cell r="D676" t="str">
            <v>DEFENSOR PUBLICO FEDERAL</v>
          </cell>
          <cell r="O676" t="str">
            <v>M</v>
          </cell>
        </row>
        <row r="677">
          <cell r="D677" t="str">
            <v>DEFENSOR PUBLICO FEDERAL</v>
          </cell>
          <cell r="O677" t="str">
            <v>H</v>
          </cell>
        </row>
        <row r="678">
          <cell r="D678" t="str">
            <v>DEFENSOR PUBLICO FEDERAL</v>
          </cell>
          <cell r="O678" t="str">
            <v>M</v>
          </cell>
        </row>
        <row r="679">
          <cell r="D679" t="str">
            <v>DEFENSOR PUBLICO FEDERAL</v>
          </cell>
          <cell r="O679" t="str">
            <v>M</v>
          </cell>
        </row>
        <row r="680">
          <cell r="D680" t="str">
            <v>DEFENSOR PUBLICO FEDERAL</v>
          </cell>
          <cell r="O680" t="str">
            <v>H</v>
          </cell>
        </row>
        <row r="681">
          <cell r="D681" t="str">
            <v>DEFENSOR PUBLICO FEDERAL</v>
          </cell>
          <cell r="O681" t="str">
            <v>M</v>
          </cell>
        </row>
        <row r="682">
          <cell r="D682" t="str">
            <v>DEFENSOR PUBLICO FEDERAL</v>
          </cell>
          <cell r="O682" t="str">
            <v>M</v>
          </cell>
        </row>
        <row r="683">
          <cell r="D683" t="str">
            <v>DEFENSOR PUBLICO FEDERAL</v>
          </cell>
          <cell r="O683" t="str">
            <v>H</v>
          </cell>
        </row>
        <row r="684">
          <cell r="D684" t="str">
            <v>DEFENSOR PUBLICO FEDERAL</v>
          </cell>
          <cell r="O684" t="str">
            <v>H</v>
          </cell>
        </row>
        <row r="685">
          <cell r="D685" t="str">
            <v>DEFENSOR PUBLICO FEDERAL</v>
          </cell>
          <cell r="O685" t="str">
            <v>H</v>
          </cell>
        </row>
        <row r="686">
          <cell r="D686" t="str">
            <v>DEFENSOR PUBLICO FEDERAL</v>
          </cell>
          <cell r="O686" t="str">
            <v>M</v>
          </cell>
        </row>
        <row r="687">
          <cell r="D687" t="str">
            <v>DEFENSOR PUBLICO FEDERAL</v>
          </cell>
          <cell r="O687" t="str">
            <v>M</v>
          </cell>
        </row>
        <row r="688">
          <cell r="D688" t="str">
            <v>DEFENSOR PUBLICO FEDERAL</v>
          </cell>
          <cell r="O688" t="str">
            <v>H</v>
          </cell>
        </row>
        <row r="689">
          <cell r="D689" t="str">
            <v>DEFENSOR PUBLICO FEDERAL</v>
          </cell>
          <cell r="O689" t="str">
            <v>H</v>
          </cell>
        </row>
        <row r="690">
          <cell r="D690" t="str">
            <v>DEFENSOR PUBLICO FEDERAL</v>
          </cell>
          <cell r="O690" t="str">
            <v>M</v>
          </cell>
        </row>
        <row r="691">
          <cell r="D691" t="str">
            <v>DEFENSOR PUBLICO FEDERAL</v>
          </cell>
          <cell r="O691" t="str">
            <v>H</v>
          </cell>
        </row>
        <row r="692">
          <cell r="D692" t="str">
            <v>DEFENSOR PUBLICO FEDERAL</v>
          </cell>
          <cell r="O692" t="str">
            <v>M</v>
          </cell>
        </row>
        <row r="693">
          <cell r="D693" t="str">
            <v>DEFENSOR PUBLICO FEDERAL</v>
          </cell>
          <cell r="O693" t="str">
            <v>M</v>
          </cell>
        </row>
        <row r="694">
          <cell r="D694" t="str">
            <v>DEFENSOR PUBLICO FEDERAL</v>
          </cell>
          <cell r="O694" t="str">
            <v>H</v>
          </cell>
        </row>
        <row r="695">
          <cell r="D695" t="str">
            <v>DEFENSOR PUBLICO FEDERAL</v>
          </cell>
          <cell r="O695" t="str">
            <v>H</v>
          </cell>
        </row>
        <row r="696">
          <cell r="D696" t="str">
            <v>DEFENSOR PUBLICO FEDERAL</v>
          </cell>
          <cell r="O696" t="str">
            <v>H</v>
          </cell>
        </row>
        <row r="697">
          <cell r="D697" t="str">
            <v>DEFENSOR PUBLICO FEDERAL</v>
          </cell>
          <cell r="O697" t="str">
            <v>H</v>
          </cell>
        </row>
        <row r="698">
          <cell r="D698" t="str">
            <v>DEFENSOR PUBLICO FEDERAL</v>
          </cell>
          <cell r="O698" t="str">
            <v>M</v>
          </cell>
        </row>
        <row r="699">
          <cell r="D699" t="str">
            <v>DEFENSOR PUBLICO FEDERAL</v>
          </cell>
          <cell r="O699" t="str">
            <v>M</v>
          </cell>
        </row>
        <row r="700">
          <cell r="D700" t="str">
            <v>DEFENSOR PUBLICO FEDERAL</v>
          </cell>
          <cell r="O700" t="str">
            <v>H</v>
          </cell>
        </row>
        <row r="701">
          <cell r="D701" t="str">
            <v>DEFENSOR PUBLICO FEDERAL</v>
          </cell>
          <cell r="O701" t="str">
            <v>H</v>
          </cell>
        </row>
        <row r="702">
          <cell r="D702" t="str">
            <v>DEFENSOR PUBLICO FEDERAL</v>
          </cell>
          <cell r="O702" t="str">
            <v>H</v>
          </cell>
        </row>
        <row r="703">
          <cell r="D703" t="str">
            <v>DEFENSOR PUBLICO FEDERAL</v>
          </cell>
          <cell r="O703" t="str">
            <v>H</v>
          </cell>
        </row>
        <row r="704">
          <cell r="D704" t="str">
            <v>DEFENSOR PUBLICO FEDERAL</v>
          </cell>
          <cell r="O704" t="str">
            <v>M</v>
          </cell>
        </row>
        <row r="705">
          <cell r="D705" t="str">
            <v>DEFENSOR PUBLICO FEDERAL</v>
          </cell>
          <cell r="O705" t="str">
            <v>H</v>
          </cell>
        </row>
        <row r="706">
          <cell r="D706" t="str">
            <v>DEFENSOR PUBLICO FEDERAL</v>
          </cell>
          <cell r="O706" t="str">
            <v>H</v>
          </cell>
        </row>
        <row r="707">
          <cell r="D707" t="str">
            <v>DEFENSOR PUBLICO FEDERAL</v>
          </cell>
          <cell r="O707" t="str">
            <v>H</v>
          </cell>
        </row>
        <row r="708">
          <cell r="D708" t="str">
            <v>DEFENSOR PUBLICO FEDERAL</v>
          </cell>
          <cell r="O708" t="str">
            <v>M</v>
          </cell>
        </row>
        <row r="709">
          <cell r="D709" t="str">
            <v>DEFENSOR PUBLICO FEDERAL</v>
          </cell>
          <cell r="O709" t="str">
            <v>H</v>
          </cell>
        </row>
        <row r="710">
          <cell r="D710" t="str">
            <v>DEFENSOR PUBLICO FEDERAL</v>
          </cell>
          <cell r="O710" t="str">
            <v>M</v>
          </cell>
        </row>
        <row r="711">
          <cell r="D711" t="str">
            <v>DEFENSOR PUBLICO FEDERAL</v>
          </cell>
          <cell r="O711" t="str">
            <v>M</v>
          </cell>
        </row>
        <row r="712">
          <cell r="D712" t="str">
            <v>DEFENSOR PUBLICO FEDERAL</v>
          </cell>
          <cell r="O712" t="str">
            <v>H</v>
          </cell>
        </row>
        <row r="713">
          <cell r="D713" t="str">
            <v>DEFENSOR PUBLICO FEDERAL</v>
          </cell>
          <cell r="O713" t="str">
            <v>H</v>
          </cell>
        </row>
        <row r="714">
          <cell r="D714" t="str">
            <v>DEFENSOR PUBLICO FEDERAL</v>
          </cell>
          <cell r="O714" t="str">
            <v>H</v>
          </cell>
        </row>
        <row r="715">
          <cell r="D715" t="str">
            <v>DEFENSOR PUBLICO FEDERAL</v>
          </cell>
          <cell r="O715" t="str">
            <v>H</v>
          </cell>
        </row>
        <row r="716">
          <cell r="D716" t="str">
            <v>DEFENSOR PUBLICO FEDERAL</v>
          </cell>
          <cell r="O716" t="str">
            <v>H</v>
          </cell>
        </row>
        <row r="717">
          <cell r="D717" t="str">
            <v>DEFENSOR PUBLICO FEDERAL</v>
          </cell>
          <cell r="O717" t="str">
            <v>M</v>
          </cell>
        </row>
        <row r="718">
          <cell r="D718" t="str">
            <v>DEFENSOR PUBLICO FEDERAL</v>
          </cell>
          <cell r="O718" t="str">
            <v>H</v>
          </cell>
        </row>
        <row r="719">
          <cell r="D719" t="str">
            <v>DEFENSOR PUBLICO FEDERAL</v>
          </cell>
          <cell r="O719" t="str">
            <v>H</v>
          </cell>
        </row>
        <row r="720">
          <cell r="D720" t="str">
            <v>DEFENSOR PUBLICO FEDERAL</v>
          </cell>
          <cell r="O720" t="str">
            <v>H</v>
          </cell>
        </row>
        <row r="721">
          <cell r="D721" t="str">
            <v>DEFENSOR PUBLICO FEDERAL</v>
          </cell>
          <cell r="O721" t="str">
            <v>H</v>
          </cell>
        </row>
        <row r="722">
          <cell r="D722" t="str">
            <v>DEFENSOR PUBLICO FEDERAL</v>
          </cell>
          <cell r="O722" t="str">
            <v>M</v>
          </cell>
        </row>
        <row r="723">
          <cell r="D723" t="str">
            <v>DEFENSOR PUBLICO FEDERAL</v>
          </cell>
          <cell r="O723" t="str">
            <v>H</v>
          </cell>
        </row>
        <row r="724">
          <cell r="D724" t="str">
            <v>DEFENSOR PUBLICO FEDERAL</v>
          </cell>
          <cell r="O724" t="str">
            <v>H</v>
          </cell>
        </row>
        <row r="725">
          <cell r="D725" t="str">
            <v>DEFENSOR PUBLICO FEDERAL</v>
          </cell>
          <cell r="O725" t="str">
            <v>H</v>
          </cell>
        </row>
        <row r="726">
          <cell r="D726" t="str">
            <v>DEFENSOR PUBLICO FEDERAL</v>
          </cell>
          <cell r="O726" t="str">
            <v>M</v>
          </cell>
        </row>
        <row r="727">
          <cell r="D727" t="str">
            <v>DEFENSOR PUBLICO FEDERAL</v>
          </cell>
          <cell r="O727" t="str">
            <v>H</v>
          </cell>
        </row>
        <row r="728">
          <cell r="D728" t="str">
            <v>DEFENSOR PUBLICO FEDERAL</v>
          </cell>
          <cell r="O728" t="str">
            <v>H</v>
          </cell>
        </row>
        <row r="729">
          <cell r="D729" t="str">
            <v>DEFENSOR PUBLICO FEDERAL</v>
          </cell>
          <cell r="O729" t="str">
            <v>H</v>
          </cell>
        </row>
        <row r="730">
          <cell r="D730" t="str">
            <v>DEFENSOR PUBLICO FEDERAL</v>
          </cell>
          <cell r="O730" t="str">
            <v>M</v>
          </cell>
        </row>
        <row r="731">
          <cell r="D731" t="str">
            <v>DEFENSOR PUBLICO FEDERAL</v>
          </cell>
          <cell r="O731" t="str">
            <v>M</v>
          </cell>
        </row>
        <row r="732">
          <cell r="D732" t="str">
            <v>DEFENSOR PUBLICO FEDERAL</v>
          </cell>
          <cell r="O732" t="str">
            <v>H</v>
          </cell>
        </row>
        <row r="733">
          <cell r="D733" t="str">
            <v>DEFENSOR PUBLICO FEDERAL</v>
          </cell>
          <cell r="O733" t="str">
            <v>H</v>
          </cell>
        </row>
        <row r="734">
          <cell r="D734" t="str">
            <v>DEFENSOR PUBLICO FEDERAL</v>
          </cell>
          <cell r="O734" t="str">
            <v>H</v>
          </cell>
        </row>
        <row r="735">
          <cell r="D735" t="str">
            <v>DEFENSOR PUBLICO FEDERAL</v>
          </cell>
          <cell r="O735" t="str">
            <v>H</v>
          </cell>
        </row>
        <row r="736">
          <cell r="D736" t="str">
            <v>DEFENSOR PUBLICO FEDERAL</v>
          </cell>
          <cell r="O736" t="str">
            <v>H</v>
          </cell>
        </row>
        <row r="737">
          <cell r="D737" t="str">
            <v>DEFENSOR PUBLICO FEDERAL</v>
          </cell>
          <cell r="O737" t="str">
            <v>H</v>
          </cell>
        </row>
        <row r="738">
          <cell r="D738" t="str">
            <v>DEFENSOR PUBLICO FEDERAL</v>
          </cell>
          <cell r="O738" t="str">
            <v>H</v>
          </cell>
        </row>
        <row r="739">
          <cell r="D739" t="str">
            <v>DEFENSOR PUBLICO FEDERAL</v>
          </cell>
          <cell r="O739" t="str">
            <v>M</v>
          </cell>
        </row>
        <row r="740">
          <cell r="D740" t="str">
            <v>DEFENSOR PUBLICO FEDERAL</v>
          </cell>
          <cell r="O740" t="str">
            <v>M</v>
          </cell>
        </row>
        <row r="741">
          <cell r="D741" t="str">
            <v>DEFENSOR PUBLICO FEDERAL</v>
          </cell>
          <cell r="O741" t="str">
            <v>M</v>
          </cell>
        </row>
        <row r="742">
          <cell r="D742" t="str">
            <v>DEFENSOR PUBLICO FEDERAL</v>
          </cell>
          <cell r="O742" t="str">
            <v>M</v>
          </cell>
        </row>
        <row r="743">
          <cell r="D743" t="str">
            <v>DEFENSOR PUBLICO FEDERAL</v>
          </cell>
          <cell r="O743" t="str">
            <v>H</v>
          </cell>
        </row>
        <row r="744">
          <cell r="D744" t="str">
            <v>DEFENSOR PUBLICO FEDERAL</v>
          </cell>
          <cell r="O744" t="str">
            <v>M</v>
          </cell>
        </row>
        <row r="745">
          <cell r="D745" t="str">
            <v>DEFENSOR PUBLICO FEDERAL</v>
          </cell>
          <cell r="O745" t="str">
            <v>H</v>
          </cell>
        </row>
        <row r="746">
          <cell r="D746" t="str">
            <v>DEFENSOR PUBLICO FEDERAL</v>
          </cell>
          <cell r="O746" t="str">
            <v>M</v>
          </cell>
        </row>
        <row r="747">
          <cell r="D747" t="str">
            <v>DEFENSOR PUBLICO FEDERAL</v>
          </cell>
          <cell r="O747" t="str">
            <v>M</v>
          </cell>
        </row>
        <row r="748">
          <cell r="D748" t="str">
            <v>DEFENSOR PUBLICO FEDERAL</v>
          </cell>
          <cell r="O748" t="str">
            <v>M</v>
          </cell>
        </row>
        <row r="749">
          <cell r="D749" t="str">
            <v>DEFENSOR PUBLICO FEDERAL</v>
          </cell>
          <cell r="O749" t="str">
            <v>M</v>
          </cell>
        </row>
        <row r="750">
          <cell r="D750" t="str">
            <v>DEFENSOR PUBLICO FEDERAL</v>
          </cell>
          <cell r="O750" t="str">
            <v>H</v>
          </cell>
        </row>
        <row r="751">
          <cell r="D751" t="str">
            <v>DEFENSOR PUBLICO FEDERAL</v>
          </cell>
          <cell r="O751" t="str">
            <v>H</v>
          </cell>
        </row>
        <row r="752">
          <cell r="D752" t="str">
            <v>DEFENSOR PUBLICO FEDERAL</v>
          </cell>
          <cell r="O752" t="str">
            <v>H</v>
          </cell>
        </row>
        <row r="753">
          <cell r="D753" t="str">
            <v>DEFENSOR PUBLICO FEDERAL</v>
          </cell>
          <cell r="O753" t="str">
            <v>H</v>
          </cell>
        </row>
        <row r="754">
          <cell r="D754" t="str">
            <v>DEFENSOR PUBLICO FEDERAL</v>
          </cell>
          <cell r="O754" t="str">
            <v>H</v>
          </cell>
        </row>
        <row r="755">
          <cell r="D755" t="str">
            <v>DEFENSOR PUBLICO FEDERAL</v>
          </cell>
          <cell r="O755" t="str">
            <v>H</v>
          </cell>
        </row>
        <row r="756">
          <cell r="D756" t="str">
            <v>DEFENSOR PUBLICO FEDERAL</v>
          </cell>
          <cell r="O756" t="str">
            <v>H</v>
          </cell>
        </row>
        <row r="757">
          <cell r="D757" t="str">
            <v>DEFENSOR PUBLICO FEDERAL</v>
          </cell>
          <cell r="O757" t="str">
            <v>H</v>
          </cell>
        </row>
        <row r="758">
          <cell r="D758" t="str">
            <v>DEFENSOR PUBLICO FEDERAL</v>
          </cell>
          <cell r="O758" t="str">
            <v>M</v>
          </cell>
        </row>
        <row r="759">
          <cell r="D759" t="str">
            <v>DEFENSOR PUBLICO FEDERAL</v>
          </cell>
          <cell r="O759" t="str">
            <v>H</v>
          </cell>
        </row>
        <row r="760">
          <cell r="D760" t="str">
            <v>DEFENSOR PUBLICO FEDERAL</v>
          </cell>
          <cell r="O760" t="str">
            <v>H</v>
          </cell>
        </row>
        <row r="761">
          <cell r="D761" t="str">
            <v>DEFENSOR PUBLICO FEDERAL</v>
          </cell>
          <cell r="O761" t="str">
            <v>H</v>
          </cell>
        </row>
        <row r="762">
          <cell r="D762" t="str">
            <v>DEFENSOR PUBLICO FEDERAL</v>
          </cell>
          <cell r="O762" t="str">
            <v>H</v>
          </cell>
        </row>
        <row r="763">
          <cell r="D763" t="str">
            <v>DEFENSOR PUBLICO FEDERAL</v>
          </cell>
          <cell r="O763" t="str">
            <v>M</v>
          </cell>
        </row>
        <row r="764">
          <cell r="D764" t="str">
            <v>DEFENSOR PUBLICO FEDERAL</v>
          </cell>
          <cell r="O764" t="str">
            <v>H</v>
          </cell>
        </row>
        <row r="765">
          <cell r="D765" t="str">
            <v>DEFENSOR PUBLICO FEDERAL</v>
          </cell>
          <cell r="O765" t="str">
            <v>M</v>
          </cell>
        </row>
        <row r="766">
          <cell r="D766" t="str">
            <v>DEFENSOR PUBLICO FEDERAL</v>
          </cell>
          <cell r="O766" t="str">
            <v>H</v>
          </cell>
        </row>
        <row r="767">
          <cell r="D767" t="str">
            <v>DEFENSOR PUBLICO FEDERAL</v>
          </cell>
          <cell r="O767" t="str">
            <v>M</v>
          </cell>
        </row>
        <row r="768">
          <cell r="D768" t="str">
            <v>DEFENSOR PUBLICO FEDERAL</v>
          </cell>
          <cell r="O768" t="str">
            <v>M</v>
          </cell>
        </row>
        <row r="769">
          <cell r="D769" t="str">
            <v>DEFENSOR PUBLICO FEDERAL</v>
          </cell>
          <cell r="O769" t="str">
            <v>H</v>
          </cell>
        </row>
        <row r="770">
          <cell r="D770" t="str">
            <v>DEFENSOR PUBLICO FEDERAL</v>
          </cell>
          <cell r="O770" t="str">
            <v>H</v>
          </cell>
        </row>
        <row r="771">
          <cell r="D771" t="str">
            <v>DEFENSOR PUBLICO FEDERAL</v>
          </cell>
          <cell r="O771" t="str">
            <v>H</v>
          </cell>
        </row>
        <row r="772">
          <cell r="D772" t="str">
            <v>DEFENSOR PUBLICO FEDERAL</v>
          </cell>
          <cell r="O772" t="str">
            <v>H</v>
          </cell>
        </row>
        <row r="773">
          <cell r="D773" t="str">
            <v>DEFENSOR PUBLICO FEDERAL</v>
          </cell>
          <cell r="O773" t="str">
            <v>M</v>
          </cell>
        </row>
        <row r="774">
          <cell r="D774" t="str">
            <v>DEFENSOR PUBLICO FEDERAL</v>
          </cell>
          <cell r="O774" t="str">
            <v>M</v>
          </cell>
        </row>
        <row r="775">
          <cell r="D775" t="str">
            <v>DEFENSOR PUBLICO FEDERAL</v>
          </cell>
          <cell r="O775" t="str">
            <v>H</v>
          </cell>
        </row>
        <row r="776">
          <cell r="D776" t="str">
            <v>DEFENSOR PUBLICO FEDERAL</v>
          </cell>
          <cell r="O776" t="str">
            <v>H</v>
          </cell>
        </row>
        <row r="777">
          <cell r="D777" t="str">
            <v>DEFENSOR PUBLICO FEDERAL</v>
          </cell>
          <cell r="O777" t="str">
            <v>H</v>
          </cell>
        </row>
        <row r="778">
          <cell r="D778" t="str">
            <v>DEFENSOR PUBLICO FEDERAL</v>
          </cell>
          <cell r="O778" t="str">
            <v>H</v>
          </cell>
        </row>
        <row r="779">
          <cell r="D779" t="str">
            <v>DEFENSOR PUBLICO FEDERAL</v>
          </cell>
          <cell r="O779" t="str">
            <v>H</v>
          </cell>
        </row>
        <row r="780">
          <cell r="D780" t="str">
            <v>DEFENSOR PUBLICO FEDERAL</v>
          </cell>
          <cell r="O780" t="str">
            <v>H</v>
          </cell>
        </row>
        <row r="781">
          <cell r="D781" t="str">
            <v>DEFENSOR PUBLICO FEDERAL</v>
          </cell>
          <cell r="O781" t="str">
            <v>H</v>
          </cell>
        </row>
        <row r="782">
          <cell r="D782" t="str">
            <v>DEFENSOR PUBLICO FEDERAL</v>
          </cell>
          <cell r="O782" t="str">
            <v>H</v>
          </cell>
        </row>
        <row r="783">
          <cell r="D783" t="str">
            <v>DEFENSOR PUBLICO FEDERAL</v>
          </cell>
          <cell r="O783" t="str">
            <v>H</v>
          </cell>
        </row>
        <row r="784">
          <cell r="D784" t="str">
            <v>DEFENSOR PUBLICO FEDERAL</v>
          </cell>
          <cell r="O784" t="str">
            <v>M</v>
          </cell>
        </row>
        <row r="785">
          <cell r="D785" t="str">
            <v>DEFENSOR PUBLICO FEDERAL</v>
          </cell>
          <cell r="O785" t="str">
            <v>M</v>
          </cell>
        </row>
        <row r="786">
          <cell r="D786" t="str">
            <v>DEFENSOR PUBLICO FEDERAL</v>
          </cell>
          <cell r="O786" t="str">
            <v>M</v>
          </cell>
        </row>
        <row r="787">
          <cell r="D787" t="str">
            <v>DEFENSOR PUBLICO FEDERAL</v>
          </cell>
          <cell r="O787" t="str">
            <v>H</v>
          </cell>
        </row>
        <row r="788">
          <cell r="D788" t="str">
            <v>DEFENSOR PUBLICO FEDERAL</v>
          </cell>
          <cell r="O788" t="str">
            <v>H</v>
          </cell>
        </row>
        <row r="789">
          <cell r="D789" t="str">
            <v>DEFENSOR PUBLICO FEDERAL</v>
          </cell>
          <cell r="O789" t="str">
            <v>M</v>
          </cell>
        </row>
        <row r="790">
          <cell r="D790" t="str">
            <v>DEFENSOR PUBLICO FEDERAL</v>
          </cell>
          <cell r="O790" t="str">
            <v>H</v>
          </cell>
        </row>
        <row r="791">
          <cell r="D791" t="str">
            <v>DEFENSOR PUBLICO FEDERAL</v>
          </cell>
          <cell r="O791" t="str">
            <v>H</v>
          </cell>
        </row>
        <row r="792">
          <cell r="D792" t="str">
            <v>DEFENSOR PUBLICO FEDERAL</v>
          </cell>
          <cell r="O792" t="str">
            <v>M</v>
          </cell>
        </row>
        <row r="793">
          <cell r="D793" t="str">
            <v>DEFENSOR PUBLICO FEDERAL</v>
          </cell>
          <cell r="O793" t="str">
            <v>M</v>
          </cell>
        </row>
        <row r="794">
          <cell r="D794" t="str">
            <v>DEFENSOR PUBLICO FEDERAL</v>
          </cell>
          <cell r="O794" t="str">
            <v>H</v>
          </cell>
        </row>
        <row r="795">
          <cell r="D795" t="str">
            <v>DEFENSOR PUBLICO FEDERAL</v>
          </cell>
          <cell r="O795" t="str">
            <v>M</v>
          </cell>
        </row>
        <row r="796">
          <cell r="D796" t="str">
            <v>DEFENSOR PUBLICO FEDERAL</v>
          </cell>
          <cell r="O796" t="str">
            <v>H</v>
          </cell>
        </row>
        <row r="797">
          <cell r="D797" t="str">
            <v>DEFENSOR PUBLICO FEDERAL</v>
          </cell>
          <cell r="O797" t="str">
            <v>H</v>
          </cell>
        </row>
        <row r="798">
          <cell r="D798" t="str">
            <v>DEFENSOR PUBLICO FEDERAL</v>
          </cell>
          <cell r="O798" t="str">
            <v>H</v>
          </cell>
        </row>
        <row r="799">
          <cell r="D799" t="str">
            <v>DEFENSOR PUBLICO FEDERAL</v>
          </cell>
          <cell r="O799" t="str">
            <v>H</v>
          </cell>
        </row>
        <row r="800">
          <cell r="D800" t="str">
            <v>DEFENSOR PUBLICO FEDERAL</v>
          </cell>
          <cell r="O800" t="str">
            <v>M</v>
          </cell>
        </row>
        <row r="801">
          <cell r="D801" t="str">
            <v>DEFENSOR PUBLICO FEDERAL</v>
          </cell>
          <cell r="O801" t="str">
            <v>H</v>
          </cell>
        </row>
        <row r="802">
          <cell r="D802" t="str">
            <v>DEFENSOR PUBLICO FEDERAL</v>
          </cell>
          <cell r="O802" t="str">
            <v>H</v>
          </cell>
        </row>
        <row r="803">
          <cell r="D803" t="str">
            <v>DEFENSOR PUBLICO FEDERAL</v>
          </cell>
          <cell r="O803" t="str">
            <v>H</v>
          </cell>
        </row>
        <row r="804">
          <cell r="D804" t="str">
            <v>DEFENSOR PUBLICO FEDERAL</v>
          </cell>
          <cell r="O804" t="str">
            <v>M</v>
          </cell>
        </row>
        <row r="805">
          <cell r="D805" t="str">
            <v>DEFENSOR PUBLICO FEDERAL</v>
          </cell>
          <cell r="O805" t="str">
            <v>M</v>
          </cell>
        </row>
        <row r="806">
          <cell r="D806" t="str">
            <v>DEFENSOR PUBLICO FEDERAL</v>
          </cell>
          <cell r="O806" t="str">
            <v>M</v>
          </cell>
        </row>
        <row r="807">
          <cell r="D807" t="str">
            <v>DEFENSOR PUBLICO FEDERAL</v>
          </cell>
          <cell r="O807" t="str">
            <v>M</v>
          </cell>
        </row>
        <row r="808">
          <cell r="D808" t="str">
            <v>DEFENSOR PUBLICO FEDERAL</v>
          </cell>
          <cell r="O808" t="str">
            <v>H</v>
          </cell>
        </row>
        <row r="809">
          <cell r="D809" t="str">
            <v>DEFENSOR PUBLICO FEDERAL</v>
          </cell>
          <cell r="O809" t="str">
            <v>H</v>
          </cell>
        </row>
        <row r="810">
          <cell r="D810" t="str">
            <v>DEFENSOR PUBLICO FEDERAL</v>
          </cell>
          <cell r="O810" t="str">
            <v>M</v>
          </cell>
        </row>
        <row r="811">
          <cell r="D811" t="str">
            <v>DEFENSOR PUBLICO FEDERAL</v>
          </cell>
          <cell r="O811" t="str">
            <v>M</v>
          </cell>
        </row>
        <row r="812">
          <cell r="D812" t="str">
            <v>DEFENSOR PUBLICO FEDERAL</v>
          </cell>
          <cell r="O812" t="str">
            <v>H</v>
          </cell>
        </row>
        <row r="813">
          <cell r="D813" t="str">
            <v>DEFENSOR PUBLICO FEDERAL</v>
          </cell>
          <cell r="O813" t="str">
            <v>H</v>
          </cell>
        </row>
        <row r="814">
          <cell r="D814" t="str">
            <v>DEFENSOR PUBLICO FEDERAL</v>
          </cell>
          <cell r="O814" t="str">
            <v>H</v>
          </cell>
        </row>
        <row r="815">
          <cell r="D815" t="str">
            <v>DEFENSOR PUBLICO FEDERAL</v>
          </cell>
          <cell r="O815" t="str">
            <v>H</v>
          </cell>
        </row>
        <row r="816">
          <cell r="D816" t="str">
            <v>DEFENSOR PUBLICO FEDERAL</v>
          </cell>
          <cell r="O816" t="str">
            <v>M</v>
          </cell>
        </row>
        <row r="817">
          <cell r="D817" t="str">
            <v>DEFENSOR PUBLICO FEDERAL</v>
          </cell>
          <cell r="O817" t="str">
            <v>H</v>
          </cell>
        </row>
        <row r="818">
          <cell r="D818" t="str">
            <v>DEFENSOR PUBLICO FEDERAL</v>
          </cell>
          <cell r="O818" t="str">
            <v>H</v>
          </cell>
        </row>
        <row r="819">
          <cell r="D819" t="str">
            <v>DEFENSOR PUBLICO FEDERAL</v>
          </cell>
          <cell r="O819" t="str">
            <v>H</v>
          </cell>
        </row>
        <row r="820">
          <cell r="D820" t="str">
            <v>DEFENSOR PUBLICO FEDERAL</v>
          </cell>
          <cell r="O820" t="str">
            <v>H</v>
          </cell>
        </row>
        <row r="821">
          <cell r="D821" t="str">
            <v>DEFENSOR PUBLICO FEDERAL</v>
          </cell>
          <cell r="O821" t="str">
            <v>M</v>
          </cell>
        </row>
        <row r="822">
          <cell r="D822" t="str">
            <v>DEFENSOR PUBLICO FEDERAL</v>
          </cell>
          <cell r="O822" t="str">
            <v>H</v>
          </cell>
        </row>
        <row r="823">
          <cell r="D823" t="str">
            <v>DEFENSOR PUBLICO FEDERAL</v>
          </cell>
          <cell r="O823" t="str">
            <v>H</v>
          </cell>
        </row>
        <row r="824">
          <cell r="D824" t="str">
            <v>DEFENSOR PUBLICO FEDERAL</v>
          </cell>
          <cell r="O824" t="str">
            <v>M</v>
          </cell>
        </row>
        <row r="825">
          <cell r="D825" t="str">
            <v>DEFENSOR PUBLICO FEDERAL</v>
          </cell>
          <cell r="O825" t="str">
            <v>M</v>
          </cell>
        </row>
        <row r="826">
          <cell r="D826" t="str">
            <v>DEFENSOR PUBLICO FEDERAL</v>
          </cell>
          <cell r="O826" t="str">
            <v>H</v>
          </cell>
        </row>
        <row r="827">
          <cell r="D827" t="str">
            <v>DEFENSOR PUBLICO FEDERAL</v>
          </cell>
          <cell r="O827" t="str">
            <v>M</v>
          </cell>
        </row>
        <row r="828">
          <cell r="D828" t="str">
            <v>DEFENSOR PUBLICO FEDERAL</v>
          </cell>
          <cell r="O828" t="str">
            <v>M</v>
          </cell>
        </row>
        <row r="829">
          <cell r="D829" t="str">
            <v>DEFENSOR PUBLICO FEDERAL</v>
          </cell>
          <cell r="O829" t="str">
            <v>M</v>
          </cell>
        </row>
        <row r="830">
          <cell r="D830" t="str">
            <v>DEFENSOR PUBLICO FEDERAL</v>
          </cell>
          <cell r="O830" t="str">
            <v>H</v>
          </cell>
        </row>
        <row r="831">
          <cell r="D831" t="str">
            <v>DEFENSOR PUBLICO FEDERAL</v>
          </cell>
          <cell r="O831" t="str">
            <v>H</v>
          </cell>
        </row>
        <row r="832">
          <cell r="D832" t="str">
            <v>DEFENSOR PUBLICO FEDERAL</v>
          </cell>
          <cell r="O832" t="str">
            <v>H</v>
          </cell>
        </row>
        <row r="833">
          <cell r="D833" t="str">
            <v>DEFENSOR PUBLICO FEDERAL</v>
          </cell>
          <cell r="O833" t="str">
            <v>M</v>
          </cell>
        </row>
        <row r="834">
          <cell r="D834" t="str">
            <v>DEFENSOR PUBLICO FEDERAL</v>
          </cell>
          <cell r="O834" t="str">
            <v>H</v>
          </cell>
        </row>
        <row r="835">
          <cell r="D835" t="str">
            <v>DEFENSOR PUBLICO FEDERAL</v>
          </cell>
          <cell r="O835" t="str">
            <v>M</v>
          </cell>
        </row>
        <row r="836">
          <cell r="D836" t="str">
            <v>DEFENSOR PUBLICO FEDERAL</v>
          </cell>
          <cell r="O836" t="str">
            <v>M</v>
          </cell>
        </row>
        <row r="837">
          <cell r="D837" t="str">
            <v>DEFENSOR PUBLICO FEDERAL</v>
          </cell>
          <cell r="O837" t="str">
            <v>M</v>
          </cell>
        </row>
        <row r="838">
          <cell r="D838" t="str">
            <v>DEFENSOR PUBLICO FEDERAL</v>
          </cell>
          <cell r="O838" t="str">
            <v>M</v>
          </cell>
        </row>
        <row r="839">
          <cell r="D839" t="str">
            <v>DEFENSOR PUBLICO FEDERAL</v>
          </cell>
          <cell r="O839" t="str">
            <v>H</v>
          </cell>
        </row>
        <row r="840">
          <cell r="D840" t="str">
            <v>DEFENSOR PUBLICO FEDERAL</v>
          </cell>
          <cell r="O840" t="str">
            <v>H</v>
          </cell>
        </row>
        <row r="841">
          <cell r="D841" t="str">
            <v>DEFENSOR PUBLICO FEDERAL</v>
          </cell>
          <cell r="O841" t="str">
            <v>H</v>
          </cell>
        </row>
        <row r="842">
          <cell r="D842" t="str">
            <v>DEFENSOR PUBLICO FEDERAL</v>
          </cell>
          <cell r="O842" t="str">
            <v>H</v>
          </cell>
        </row>
        <row r="843">
          <cell r="D843" t="str">
            <v>DEFENSOR PUBLICO FEDERAL</v>
          </cell>
          <cell r="O843" t="str">
            <v>H</v>
          </cell>
        </row>
        <row r="844">
          <cell r="D844" t="str">
            <v>DEFENSOR PUBLICO FEDERAL</v>
          </cell>
          <cell r="O844" t="str">
            <v>H</v>
          </cell>
        </row>
        <row r="845">
          <cell r="D845" t="str">
            <v>DEFENSOR PUBLICO FEDERAL</v>
          </cell>
          <cell r="O845" t="str">
            <v>M</v>
          </cell>
        </row>
        <row r="846">
          <cell r="D846" t="str">
            <v>DEFENSOR PUBLICO FEDERAL</v>
          </cell>
          <cell r="O846" t="str">
            <v>H</v>
          </cell>
        </row>
        <row r="847">
          <cell r="D847" t="str">
            <v>DEFENSOR PUBLICO FEDERAL</v>
          </cell>
          <cell r="O847" t="str">
            <v>M</v>
          </cell>
        </row>
        <row r="848">
          <cell r="D848" t="str">
            <v>DEFENSOR PUBLICO FEDERAL</v>
          </cell>
          <cell r="O848" t="str">
            <v>H</v>
          </cell>
        </row>
        <row r="849">
          <cell r="D849" t="str">
            <v>DEFENSOR PUBLICO FEDERAL</v>
          </cell>
          <cell r="O849" t="str">
            <v>H</v>
          </cell>
        </row>
        <row r="850">
          <cell r="D850" t="str">
            <v>DEFENSOR PUBLICO FEDERAL</v>
          </cell>
          <cell r="O850" t="str">
            <v>M</v>
          </cell>
        </row>
        <row r="851">
          <cell r="D851" t="str">
            <v>DEFENSOR PUBLICO FEDERAL</v>
          </cell>
          <cell r="O851" t="str">
            <v>M</v>
          </cell>
        </row>
        <row r="852">
          <cell r="D852" t="str">
            <v>DEFENSOR PUBLICO FEDERAL</v>
          </cell>
          <cell r="O852" t="str">
            <v>H</v>
          </cell>
        </row>
        <row r="853">
          <cell r="D853" t="str">
            <v>DEFENSOR PUBLICO FEDERAL</v>
          </cell>
          <cell r="O853" t="str">
            <v>H</v>
          </cell>
        </row>
        <row r="854">
          <cell r="D854" t="str">
            <v>DEFENSOR PUBLICO FEDERAL</v>
          </cell>
          <cell r="O854" t="str">
            <v>M</v>
          </cell>
        </row>
        <row r="855">
          <cell r="D855" t="str">
            <v>DEFENSOR PUBLICO FEDERAL</v>
          </cell>
          <cell r="O855" t="str">
            <v>H</v>
          </cell>
        </row>
        <row r="856">
          <cell r="D856" t="str">
            <v>DEFENSOR PUBLICO FEDERAL</v>
          </cell>
          <cell r="O856" t="str">
            <v>H</v>
          </cell>
        </row>
        <row r="857">
          <cell r="D857" t="str">
            <v>DEFENSOR PUBLICO FEDERAL</v>
          </cell>
          <cell r="O857" t="str">
            <v>H</v>
          </cell>
        </row>
        <row r="858">
          <cell r="D858" t="str">
            <v>DEFENSOR PUBLICO FEDERAL</v>
          </cell>
          <cell r="O858" t="str">
            <v>H</v>
          </cell>
        </row>
        <row r="859">
          <cell r="D859" t="str">
            <v>DEFENSOR PUBLICO FEDERAL</v>
          </cell>
          <cell r="O859" t="str">
            <v>H</v>
          </cell>
        </row>
        <row r="860">
          <cell r="D860" t="str">
            <v>DEFENSOR PUBLICO FEDERAL</v>
          </cell>
          <cell r="O860" t="str">
            <v>M</v>
          </cell>
        </row>
        <row r="861">
          <cell r="D861" t="str">
            <v>DEFENSOR PUBLICO FEDERAL</v>
          </cell>
          <cell r="O861" t="str">
            <v>H</v>
          </cell>
        </row>
        <row r="862">
          <cell r="D862" t="str">
            <v>DEFENSOR PUBLICO FEDERAL</v>
          </cell>
          <cell r="O862" t="str">
            <v>H</v>
          </cell>
        </row>
        <row r="863">
          <cell r="D863" t="str">
            <v>DEFENSOR PUBLICO FEDERAL</v>
          </cell>
          <cell r="O863" t="str">
            <v>H</v>
          </cell>
        </row>
        <row r="864">
          <cell r="D864" t="str">
            <v>DEFENSOR PUBLICO FEDERAL</v>
          </cell>
          <cell r="O864" t="str">
            <v>H</v>
          </cell>
        </row>
        <row r="865">
          <cell r="D865" t="str">
            <v>DEFENSOR PUBLICO FEDERAL</v>
          </cell>
          <cell r="O865" t="str">
            <v>M</v>
          </cell>
        </row>
        <row r="866">
          <cell r="D866" t="str">
            <v>DEFENSOR PUBLICO FEDERAL</v>
          </cell>
          <cell r="O866" t="str">
            <v>M</v>
          </cell>
        </row>
        <row r="867">
          <cell r="D867" t="str">
            <v>DEFENSOR PUBLICO FEDERAL</v>
          </cell>
          <cell r="O867" t="str">
            <v>H</v>
          </cell>
        </row>
        <row r="868">
          <cell r="D868" t="str">
            <v>DEFENSOR PUBLICO FEDERAL</v>
          </cell>
          <cell r="O868" t="str">
            <v>M</v>
          </cell>
        </row>
        <row r="869">
          <cell r="D869" t="str">
            <v>DEFENSOR PUBLICO FEDERAL</v>
          </cell>
          <cell r="O869" t="str">
            <v>H</v>
          </cell>
        </row>
        <row r="870">
          <cell r="D870" t="str">
            <v>DEFENSOR PUBLICO FEDERAL</v>
          </cell>
          <cell r="O870" t="str">
            <v>M</v>
          </cell>
        </row>
        <row r="871">
          <cell r="D871" t="str">
            <v>DEFENSOR PUBLICO FEDERAL</v>
          </cell>
          <cell r="O871" t="str">
            <v>H</v>
          </cell>
        </row>
        <row r="872">
          <cell r="D872" t="str">
            <v>DEFENSOR PUBLICO FEDERAL</v>
          </cell>
          <cell r="O872" t="str">
            <v>H</v>
          </cell>
        </row>
        <row r="873">
          <cell r="D873" t="str">
            <v>DEFENSOR PUBLICO FEDERAL</v>
          </cell>
          <cell r="O873" t="str">
            <v>M</v>
          </cell>
        </row>
        <row r="874">
          <cell r="D874" t="str">
            <v>DEFENSOR PUBLICO FEDERAL</v>
          </cell>
          <cell r="O874" t="str">
            <v>H</v>
          </cell>
        </row>
        <row r="875">
          <cell r="D875" t="str">
            <v>DEFENSOR PUBLICO FEDERAL</v>
          </cell>
          <cell r="O875" t="str">
            <v>H</v>
          </cell>
        </row>
        <row r="876">
          <cell r="D876" t="str">
            <v>DEFENSOR PUBLICO FEDERAL</v>
          </cell>
          <cell r="O876" t="str">
            <v>H</v>
          </cell>
        </row>
        <row r="877">
          <cell r="D877" t="str">
            <v>DEFENSOR PUBLICO FEDERAL</v>
          </cell>
          <cell r="O877" t="str">
            <v>M</v>
          </cell>
        </row>
        <row r="878">
          <cell r="D878" t="str">
            <v>DEFENSOR PUBLICO FEDERAL</v>
          </cell>
          <cell r="O878" t="str">
            <v>H</v>
          </cell>
        </row>
        <row r="879">
          <cell r="D879" t="str">
            <v>DEFENSOR PUBLICO FEDERAL</v>
          </cell>
          <cell r="O879" t="str">
            <v>H</v>
          </cell>
        </row>
        <row r="880">
          <cell r="D880" t="str">
            <v>DEFENSOR PUBLICO FEDERAL</v>
          </cell>
          <cell r="O880" t="str">
            <v>M</v>
          </cell>
        </row>
        <row r="881">
          <cell r="D881" t="str">
            <v>DEFENSOR PUBLICO FEDERAL</v>
          </cell>
          <cell r="O881" t="str">
            <v>H</v>
          </cell>
        </row>
        <row r="882">
          <cell r="D882" t="str">
            <v>DEFENSOR PUBLICO FEDERAL</v>
          </cell>
          <cell r="O882" t="str">
            <v>M</v>
          </cell>
        </row>
        <row r="883">
          <cell r="D883" t="str">
            <v>DEFENSOR PUBLICO FEDERAL</v>
          </cell>
          <cell r="O883" t="str">
            <v>H</v>
          </cell>
        </row>
        <row r="884">
          <cell r="D884" t="str">
            <v>DEFENSOR PUBLICO FEDERAL</v>
          </cell>
          <cell r="O884" t="str">
            <v>M</v>
          </cell>
        </row>
        <row r="885">
          <cell r="D885" t="str">
            <v>DEFENSOR PUBLICO FEDERAL</v>
          </cell>
          <cell r="O885" t="str">
            <v>H</v>
          </cell>
        </row>
        <row r="886">
          <cell r="D886" t="str">
            <v>DEFENSOR PUBLICO FEDERAL</v>
          </cell>
          <cell r="O886" t="str">
            <v>H</v>
          </cell>
        </row>
        <row r="887">
          <cell r="D887" t="str">
            <v>DEFENSOR PUBLICO FEDERAL</v>
          </cell>
        </row>
        <row r="888">
          <cell r="D888" t="str">
            <v>DEFENSOR PUBLICO FEDERAL</v>
          </cell>
          <cell r="O888" t="str">
            <v>H</v>
          </cell>
        </row>
        <row r="889">
          <cell r="D889" t="str">
            <v>DEFENSOR PUBLICO FEDERAL</v>
          </cell>
          <cell r="O889" t="str">
            <v>M</v>
          </cell>
        </row>
        <row r="890">
          <cell r="D890" t="str">
            <v>DEFENSOR PUBLICO FEDERAL</v>
          </cell>
          <cell r="O890" t="str">
            <v>H</v>
          </cell>
        </row>
        <row r="891">
          <cell r="D891" t="str">
            <v>DEFENSOR PUBLICO FEDERAL</v>
          </cell>
          <cell r="O891" t="str">
            <v>H</v>
          </cell>
        </row>
        <row r="892">
          <cell r="D892" t="str">
            <v>DEFENSOR PUBLICO FEDERAL</v>
          </cell>
          <cell r="O892" t="str">
            <v>H</v>
          </cell>
        </row>
        <row r="893">
          <cell r="D893" t="str">
            <v>DEFENSOR PUBLICO FEDERAL</v>
          </cell>
          <cell r="O893" t="str">
            <v>M</v>
          </cell>
        </row>
        <row r="894">
          <cell r="D894" t="str">
            <v>DEFENSOR PUBLICO FEDERAL</v>
          </cell>
          <cell r="O894" t="str">
            <v>H</v>
          </cell>
        </row>
        <row r="895">
          <cell r="D895" t="str">
            <v>DEFENSOR PUBLICO FEDERAL</v>
          </cell>
          <cell r="O895" t="str">
            <v>H</v>
          </cell>
        </row>
        <row r="896">
          <cell r="D896" t="str">
            <v>DEFENSOR PUBLICO FEDERAL</v>
          </cell>
          <cell r="O896" t="str">
            <v>M</v>
          </cell>
        </row>
        <row r="897">
          <cell r="D897" t="str">
            <v>DEFENSOR PUBLICO FEDERAL</v>
          </cell>
          <cell r="O897" t="str">
            <v>H</v>
          </cell>
        </row>
        <row r="898">
          <cell r="D898" t="str">
            <v>DEFENSOR PUBLICO FEDERAL</v>
          </cell>
          <cell r="O898" t="str">
            <v>H</v>
          </cell>
        </row>
        <row r="899">
          <cell r="D899" t="str">
            <v>DEFENSOR PUBLICO FEDERAL</v>
          </cell>
          <cell r="O899" t="str">
            <v>M</v>
          </cell>
        </row>
        <row r="900">
          <cell r="D900" t="str">
            <v>DEFENSOR PUBLICO FEDERAL</v>
          </cell>
          <cell r="O900" t="str">
            <v>H</v>
          </cell>
        </row>
        <row r="901">
          <cell r="D901" t="str">
            <v>DEFENSOR PUBLICO FEDERAL</v>
          </cell>
          <cell r="O901" t="str">
            <v>H</v>
          </cell>
        </row>
        <row r="902">
          <cell r="D902" t="str">
            <v>DEFENSOR PUBLICO FEDERAL</v>
          </cell>
          <cell r="O902" t="str">
            <v>H</v>
          </cell>
        </row>
        <row r="903">
          <cell r="D903" t="str">
            <v>DEFENSOR PUBLICO FEDERAL</v>
          </cell>
          <cell r="O903" t="str">
            <v>H</v>
          </cell>
        </row>
        <row r="904">
          <cell r="D904" t="str">
            <v>DEFENSOR PUBLICO FEDERAL</v>
          </cell>
          <cell r="O904" t="str">
            <v>H</v>
          </cell>
        </row>
        <row r="905">
          <cell r="D905" t="str">
            <v>DEFENSOR PUBLICO FEDERAL</v>
          </cell>
          <cell r="O905" t="str">
            <v>H</v>
          </cell>
        </row>
        <row r="906">
          <cell r="D906" t="str">
            <v>DEFENSOR PUBLICO FEDERAL</v>
          </cell>
          <cell r="O906" t="str">
            <v>H</v>
          </cell>
        </row>
        <row r="907">
          <cell r="D907" t="str">
            <v>DEFENSOR PUBLICO FEDERAL</v>
          </cell>
          <cell r="O907" t="str">
            <v>M</v>
          </cell>
        </row>
        <row r="908">
          <cell r="D908" t="str">
            <v>DEFENSOR PUBLICO FEDERAL</v>
          </cell>
          <cell r="O908" t="str">
            <v>H</v>
          </cell>
        </row>
        <row r="909">
          <cell r="D909" t="str">
            <v>DEFENSOR PUBLICO FEDERAL</v>
          </cell>
          <cell r="O909" t="str">
            <v>H</v>
          </cell>
        </row>
        <row r="910">
          <cell r="D910" t="str">
            <v>DEFENSOR PUBLICO FEDERAL</v>
          </cell>
          <cell r="O910" t="str">
            <v>H</v>
          </cell>
        </row>
        <row r="911">
          <cell r="D911" t="str">
            <v>DEFENSOR PUBLICO FEDERAL</v>
          </cell>
          <cell r="O911" t="str">
            <v>H</v>
          </cell>
        </row>
        <row r="912">
          <cell r="D912" t="str">
            <v>DEFENSOR PUBLICO FEDERAL</v>
          </cell>
          <cell r="O912" t="str">
            <v>H</v>
          </cell>
        </row>
        <row r="913">
          <cell r="D913" t="str">
            <v>DEFENSOR PUBLICO FEDERAL</v>
          </cell>
          <cell r="O913" t="str">
            <v>M</v>
          </cell>
        </row>
        <row r="914">
          <cell r="D914" t="str">
            <v>DEFENSOR PUBLICO FEDERAL</v>
          </cell>
          <cell r="O914" t="str">
            <v>H</v>
          </cell>
        </row>
        <row r="915">
          <cell r="D915" t="str">
            <v>DEFENSOR PUBLICO FEDERAL</v>
          </cell>
          <cell r="O915" t="str">
            <v>H</v>
          </cell>
        </row>
        <row r="916">
          <cell r="D916" t="str">
            <v>DEFENSOR PUBLICO FEDERAL</v>
          </cell>
          <cell r="O916" t="str">
            <v>M</v>
          </cell>
        </row>
        <row r="917">
          <cell r="D917" t="str">
            <v>DEFENSOR PUBLICO FEDERAL</v>
          </cell>
          <cell r="O917" t="str">
            <v>H</v>
          </cell>
        </row>
        <row r="918">
          <cell r="D918" t="str">
            <v>DEFENSOR PUBLICO FEDERAL</v>
          </cell>
          <cell r="O918" t="str">
            <v>M</v>
          </cell>
        </row>
        <row r="919">
          <cell r="D919" t="str">
            <v>DEFENSOR PUBLICO FEDERAL</v>
          </cell>
          <cell r="O919" t="str">
            <v>M</v>
          </cell>
        </row>
        <row r="920">
          <cell r="D920" t="str">
            <v>DEFENSOR PUBLICO FEDERAL</v>
          </cell>
          <cell r="O920" t="str">
            <v>H</v>
          </cell>
        </row>
        <row r="921">
          <cell r="D921" t="str">
            <v>DEFENSOR PUBLICO FEDERAL</v>
          </cell>
          <cell r="O921" t="str">
            <v>H</v>
          </cell>
        </row>
        <row r="922">
          <cell r="D922" t="str">
            <v>DEFENSOR PUBLICO FEDERAL</v>
          </cell>
          <cell r="O922" t="str">
            <v>H</v>
          </cell>
        </row>
        <row r="923">
          <cell r="D923" t="str">
            <v>DEFENSOR PUBLICO FEDERAL</v>
          </cell>
          <cell r="O923" t="str">
            <v>M</v>
          </cell>
        </row>
        <row r="924">
          <cell r="D924" t="str">
            <v>DEFENSOR PUBLICO FEDERAL</v>
          </cell>
          <cell r="O924" t="str">
            <v>H</v>
          </cell>
        </row>
        <row r="925">
          <cell r="D925" t="str">
            <v>DEFENSOR PUBLICO FEDERAL</v>
          </cell>
          <cell r="O925" t="str">
            <v>H</v>
          </cell>
        </row>
        <row r="926">
          <cell r="D926" t="str">
            <v>DEFENSOR PUBLICO FEDERAL</v>
          </cell>
          <cell r="O926" t="str">
            <v>M</v>
          </cell>
        </row>
        <row r="927">
          <cell r="D927" t="str">
            <v>DEFENSOR PUBLICO FEDERAL</v>
          </cell>
          <cell r="O927" t="str">
            <v>H</v>
          </cell>
        </row>
        <row r="928">
          <cell r="D928" t="str">
            <v>DEFENSOR PUBLICO FEDERAL</v>
          </cell>
          <cell r="O928" t="str">
            <v>M</v>
          </cell>
        </row>
        <row r="929">
          <cell r="D929" t="str">
            <v>DEFENSOR PUBLICO FEDERAL</v>
          </cell>
          <cell r="O929" t="str">
            <v>H</v>
          </cell>
        </row>
        <row r="930">
          <cell r="D930" t="str">
            <v>DEFENSOR PUBLICO FEDERAL</v>
          </cell>
          <cell r="O930" t="str">
            <v>H</v>
          </cell>
        </row>
        <row r="931">
          <cell r="D931" t="str">
            <v>DEFENSOR PUBLICO FEDERAL</v>
          </cell>
          <cell r="O931" t="str">
            <v>M</v>
          </cell>
        </row>
        <row r="932">
          <cell r="D932" t="str">
            <v>DEFENSOR PUBLICO FEDERAL</v>
          </cell>
          <cell r="O932" t="str">
            <v>H</v>
          </cell>
        </row>
        <row r="933">
          <cell r="D933" t="str">
            <v>DEFENSOR PUBLICO FEDERAL</v>
          </cell>
          <cell r="O933" t="str">
            <v>H</v>
          </cell>
        </row>
        <row r="934">
          <cell r="D934" t="str">
            <v>DEFENSOR PUBLICO FEDERAL</v>
          </cell>
          <cell r="O934" t="str">
            <v>M</v>
          </cell>
        </row>
        <row r="935">
          <cell r="D935" t="str">
            <v>DEFENSOR PUBLICO FEDERAL</v>
          </cell>
          <cell r="O935" t="str">
            <v>M</v>
          </cell>
        </row>
        <row r="936">
          <cell r="D936" t="str">
            <v>DEFENSOR PUBLICO FEDERAL</v>
          </cell>
          <cell r="O936" t="str">
            <v>H</v>
          </cell>
        </row>
        <row r="937">
          <cell r="D937" t="str">
            <v>DEFENSOR PUBLICO FEDERAL</v>
          </cell>
          <cell r="O937" t="str">
            <v>H</v>
          </cell>
        </row>
        <row r="938">
          <cell r="D938" t="str">
            <v>DEFENSOR PUBLICO FEDERAL</v>
          </cell>
          <cell r="O938" t="str">
            <v>M</v>
          </cell>
        </row>
        <row r="939">
          <cell r="D939" t="str">
            <v>DEFENSOR PUBLICO FEDERAL</v>
          </cell>
          <cell r="O939" t="str">
            <v>H</v>
          </cell>
        </row>
        <row r="940">
          <cell r="D940" t="str">
            <v>DEFENSOR PUBLICO FEDERAL</v>
          </cell>
          <cell r="O940" t="str">
            <v>H</v>
          </cell>
        </row>
        <row r="941">
          <cell r="D941" t="str">
            <v>DEFENSOR PUBLICO FEDERAL</v>
          </cell>
          <cell r="O941" t="str">
            <v>H</v>
          </cell>
        </row>
        <row r="942">
          <cell r="D942" t="str">
            <v>DEFENSOR PUBLICO FEDERAL</v>
          </cell>
          <cell r="O942" t="str">
            <v>H</v>
          </cell>
        </row>
        <row r="943">
          <cell r="D943" t="str">
            <v>DEFENSOR PUBLICO FEDERAL</v>
          </cell>
          <cell r="O943" t="str">
            <v>H</v>
          </cell>
        </row>
        <row r="944">
          <cell r="D944" t="str">
            <v>DEFENSOR PUBLICO FEDERAL</v>
          </cell>
          <cell r="O944" t="str">
            <v>M</v>
          </cell>
        </row>
        <row r="945">
          <cell r="D945" t="str">
            <v>DEFENSOR PUBLICO FEDERAL</v>
          </cell>
          <cell r="O945" t="str">
            <v>H</v>
          </cell>
        </row>
        <row r="946">
          <cell r="D946" t="str">
            <v>DEFENSOR PUBLICO FEDERAL</v>
          </cell>
          <cell r="O946" t="str">
            <v>M</v>
          </cell>
        </row>
        <row r="947">
          <cell r="D947" t="str">
            <v>DEFENSOR PUBLICO FEDERAL</v>
          </cell>
          <cell r="O947" t="str">
            <v>H</v>
          </cell>
        </row>
        <row r="948">
          <cell r="D948" t="str">
            <v>DEFENSOR PUBLICO FEDERAL</v>
          </cell>
          <cell r="O948" t="str">
            <v>H</v>
          </cell>
        </row>
        <row r="949">
          <cell r="D949" t="str">
            <v>DEFENSOR PUBLICO FEDERAL</v>
          </cell>
          <cell r="O949" t="str">
            <v>H</v>
          </cell>
        </row>
        <row r="950">
          <cell r="D950" t="str">
            <v>DEFENSOR PUBLICO FEDERAL</v>
          </cell>
          <cell r="O950" t="str">
            <v>H</v>
          </cell>
        </row>
        <row r="951">
          <cell r="D951" t="str">
            <v>DEFENSOR PUBLICO FEDERAL</v>
          </cell>
          <cell r="O951" t="str">
            <v>H</v>
          </cell>
        </row>
        <row r="952">
          <cell r="D952" t="str">
            <v>DEFENSOR PUBLICO FEDERAL</v>
          </cell>
          <cell r="O952" t="str">
            <v>H</v>
          </cell>
        </row>
        <row r="953">
          <cell r="D953" t="str">
            <v>DEFENSOR PUBLICO FEDERAL</v>
          </cell>
          <cell r="O953" t="str">
            <v>M</v>
          </cell>
        </row>
        <row r="954">
          <cell r="D954" t="str">
            <v>DEFENSOR PUBLICO FEDERAL</v>
          </cell>
          <cell r="O954" t="str">
            <v>H</v>
          </cell>
        </row>
        <row r="955">
          <cell r="D955" t="str">
            <v>DEFENSOR PUBLICO FEDERAL</v>
          </cell>
          <cell r="O955" t="str">
            <v>M</v>
          </cell>
        </row>
        <row r="956">
          <cell r="D956" t="str">
            <v>DEFENSOR PUBLICO FEDERAL</v>
          </cell>
          <cell r="O956" t="str">
            <v>H</v>
          </cell>
        </row>
        <row r="957">
          <cell r="D957" t="str">
            <v>DEFENSOR PUBLICO FEDERAL</v>
          </cell>
          <cell r="O957" t="str">
            <v>H</v>
          </cell>
        </row>
        <row r="958">
          <cell r="D958" t="str">
            <v>DEFENSOR PUBLICO FEDERAL</v>
          </cell>
          <cell r="O958" t="str">
            <v>H</v>
          </cell>
        </row>
        <row r="959">
          <cell r="D959" t="str">
            <v>DEFENSOR PUBLICO FEDERAL</v>
          </cell>
          <cell r="O959" t="str">
            <v>H</v>
          </cell>
        </row>
        <row r="960">
          <cell r="D960" t="str">
            <v>DEFENSOR PUBLICO FEDERAL</v>
          </cell>
          <cell r="O960" t="str">
            <v>H</v>
          </cell>
        </row>
        <row r="961">
          <cell r="D961" t="str">
            <v>DEFENSOR PUBLICO FEDERAL</v>
          </cell>
          <cell r="O961" t="str">
            <v>H</v>
          </cell>
        </row>
        <row r="962">
          <cell r="D962" t="str">
            <v>DEFENSOR PUBLICO FEDERAL</v>
          </cell>
          <cell r="O962" t="str">
            <v>H</v>
          </cell>
        </row>
        <row r="963">
          <cell r="D963" t="str">
            <v>DEFENSOR PUBLICO FEDERAL</v>
          </cell>
          <cell r="O963" t="str">
            <v>H</v>
          </cell>
        </row>
        <row r="964">
          <cell r="D964" t="str">
            <v>DEFENSOR PUBLICO FEDERAL</v>
          </cell>
          <cell r="O964" t="str">
            <v>M</v>
          </cell>
        </row>
        <row r="965">
          <cell r="D965" t="str">
            <v>DEFENSOR PUBLICO FEDERAL</v>
          </cell>
          <cell r="O965" t="str">
            <v>H</v>
          </cell>
        </row>
        <row r="966">
          <cell r="D966" t="str">
            <v>DEFENSOR PUBLICO FEDERAL</v>
          </cell>
          <cell r="O966" t="str">
            <v>H</v>
          </cell>
        </row>
        <row r="967">
          <cell r="D967" t="str">
            <v>DEFENSOR PUBLICO FEDERAL</v>
          </cell>
          <cell r="O967" t="str">
            <v>H</v>
          </cell>
        </row>
        <row r="968">
          <cell r="D968" t="str">
            <v>DEFENSOR PUBLICO FEDERAL</v>
          </cell>
          <cell r="O968" t="str">
            <v>H</v>
          </cell>
        </row>
        <row r="969">
          <cell r="D969" t="str">
            <v>DEFENSOR PUBLICO FEDERAL</v>
          </cell>
          <cell r="O969" t="str">
            <v>H</v>
          </cell>
        </row>
        <row r="970">
          <cell r="D970" t="str">
            <v>DEFENSOR PUBLICO FEDERAL</v>
          </cell>
          <cell r="O970" t="str">
            <v>H</v>
          </cell>
        </row>
        <row r="971">
          <cell r="D971" t="str">
            <v>DEFENSOR PUBLICO FEDERAL</v>
          </cell>
          <cell r="O971" t="str">
            <v>M</v>
          </cell>
        </row>
        <row r="972">
          <cell r="D972" t="str">
            <v>DEFENSOR PUBLICO FEDERAL</v>
          </cell>
          <cell r="O972" t="str">
            <v>H</v>
          </cell>
        </row>
        <row r="973">
          <cell r="D973" t="str">
            <v>DEFENSOR PUBLICO FEDERAL</v>
          </cell>
          <cell r="O973" t="str">
            <v>M</v>
          </cell>
        </row>
        <row r="974">
          <cell r="D974" t="str">
            <v>DEFENSOR PUBLICO FEDERAL</v>
          </cell>
          <cell r="O974" t="str">
            <v>H</v>
          </cell>
        </row>
        <row r="975">
          <cell r="D975" t="str">
            <v>DEFENSOR PUBLICO FEDERAL</v>
          </cell>
          <cell r="O975" t="str">
            <v>M</v>
          </cell>
        </row>
        <row r="976">
          <cell r="D976" t="str">
            <v>DEFENSOR PUBLICO FEDERAL</v>
          </cell>
          <cell r="O976" t="str">
            <v>M</v>
          </cell>
        </row>
        <row r="977">
          <cell r="D977" t="str">
            <v>DEFENSOR PUBLICO FEDERAL</v>
          </cell>
          <cell r="O977" t="str">
            <v>M</v>
          </cell>
        </row>
        <row r="978">
          <cell r="D978" t="str">
            <v>DEFENSOR PUBLICO FEDERAL</v>
          </cell>
          <cell r="O978" t="str">
            <v>H</v>
          </cell>
        </row>
        <row r="979">
          <cell r="D979" t="str">
            <v>DEFENSOR PUBLICO FEDERAL</v>
          </cell>
          <cell r="O979" t="str">
            <v>H</v>
          </cell>
        </row>
        <row r="980">
          <cell r="D980" t="str">
            <v>DEFENSOR PUBLICO FEDERAL</v>
          </cell>
          <cell r="O980" t="str">
            <v>H</v>
          </cell>
        </row>
        <row r="981">
          <cell r="D981" t="str">
            <v>DEFENSOR PUBLICO FEDERAL</v>
          </cell>
          <cell r="O981" t="str">
            <v>H</v>
          </cell>
        </row>
        <row r="982">
          <cell r="D982" t="str">
            <v>DEFENSOR PUBLICO FEDERAL</v>
          </cell>
          <cell r="O982" t="str">
            <v>M</v>
          </cell>
        </row>
        <row r="983">
          <cell r="D983" t="str">
            <v>DEFENSOR PUBLICO FEDERAL</v>
          </cell>
          <cell r="O983" t="str">
            <v>M</v>
          </cell>
        </row>
        <row r="984">
          <cell r="D984" t="str">
            <v>DEFENSOR PUBLICO FEDERAL</v>
          </cell>
          <cell r="O984" t="str">
            <v>H</v>
          </cell>
        </row>
        <row r="985">
          <cell r="D985" t="str">
            <v>DEFENSOR PUBLICO FEDERAL</v>
          </cell>
          <cell r="O985" t="str">
            <v>H</v>
          </cell>
        </row>
        <row r="986">
          <cell r="D986" t="str">
            <v>DEFENSOR PUBLICO FEDERAL</v>
          </cell>
          <cell r="O986" t="str">
            <v>H</v>
          </cell>
        </row>
        <row r="987">
          <cell r="D987" t="str">
            <v>DEFENSOR PUBLICO FEDERAL</v>
          </cell>
          <cell r="O987" t="str">
            <v>H</v>
          </cell>
        </row>
        <row r="988">
          <cell r="D988" t="str">
            <v>DEFENSOR PUBLICO FEDERAL</v>
          </cell>
          <cell r="O988" t="str">
            <v>M</v>
          </cell>
        </row>
        <row r="989">
          <cell r="D989" t="str">
            <v>DEFENSOR PUBLICO FEDERAL</v>
          </cell>
          <cell r="O989" t="str">
            <v>M</v>
          </cell>
        </row>
        <row r="990">
          <cell r="D990" t="str">
            <v>DEFENSOR PUBLICO FEDERAL</v>
          </cell>
          <cell r="O990" t="str">
            <v>M</v>
          </cell>
        </row>
        <row r="991">
          <cell r="D991" t="str">
            <v>DEFENSOR PUBLICO FEDERAL</v>
          </cell>
          <cell r="O991" t="str">
            <v>M</v>
          </cell>
        </row>
        <row r="992">
          <cell r="D992" t="str">
            <v>DEFENSOR PUBLICO FEDERAL</v>
          </cell>
          <cell r="O992" t="str">
            <v>M</v>
          </cell>
        </row>
        <row r="993">
          <cell r="D993" t="str">
            <v>DEFENSOR PUBLICO FEDERAL</v>
          </cell>
          <cell r="O993" t="str">
            <v>M</v>
          </cell>
        </row>
        <row r="994">
          <cell r="D994" t="str">
            <v>DEFENSOR PUBLICO FEDERAL</v>
          </cell>
          <cell r="O994" t="str">
            <v>H</v>
          </cell>
        </row>
        <row r="995">
          <cell r="D995" t="str">
            <v>DEFENSOR PUBLICO FEDERAL</v>
          </cell>
          <cell r="O995" t="str">
            <v>H</v>
          </cell>
        </row>
        <row r="996">
          <cell r="D996" t="str">
            <v>DEFENSOR PUBLICO FEDERAL</v>
          </cell>
          <cell r="O996" t="str">
            <v>H</v>
          </cell>
        </row>
        <row r="997">
          <cell r="D997" t="str">
            <v>DEFENSOR PUBLICO FEDERAL</v>
          </cell>
          <cell r="O997" t="str">
            <v>H</v>
          </cell>
        </row>
        <row r="998">
          <cell r="D998" t="str">
            <v>DEFENSOR PUBLICO FEDERAL</v>
          </cell>
          <cell r="O998" t="str">
            <v>M</v>
          </cell>
        </row>
        <row r="999">
          <cell r="D999" t="str">
            <v>DEFENSOR PUBLICO FEDERAL</v>
          </cell>
          <cell r="O999" t="str">
            <v>H</v>
          </cell>
        </row>
        <row r="1000">
          <cell r="D1000" t="str">
            <v>DEFENSOR PUBLICO FEDERAL</v>
          </cell>
          <cell r="O1000" t="str">
            <v>M</v>
          </cell>
        </row>
        <row r="1001">
          <cell r="D1001" t="str">
            <v>DEFENSOR PUBLICO FEDERAL</v>
          </cell>
          <cell r="O1001" t="str">
            <v>H</v>
          </cell>
        </row>
        <row r="1002">
          <cell r="D1002" t="str">
            <v>DEFENSOR PUBLICO FEDERAL</v>
          </cell>
          <cell r="O1002" t="str">
            <v>H</v>
          </cell>
        </row>
        <row r="1003">
          <cell r="D1003" t="str">
            <v>DEFENSOR PUBLICO FEDERAL</v>
          </cell>
          <cell r="O1003" t="str">
            <v>M</v>
          </cell>
        </row>
        <row r="1004">
          <cell r="D1004" t="str">
            <v>DEFENSOR PUBLICO FEDERAL</v>
          </cell>
          <cell r="O1004" t="str">
            <v>H</v>
          </cell>
        </row>
        <row r="1005">
          <cell r="D1005" t="str">
            <v>DEFENSOR PUBLICO FEDERAL</v>
          </cell>
          <cell r="O1005" t="str">
            <v>H</v>
          </cell>
        </row>
        <row r="1006">
          <cell r="D1006" t="str">
            <v>DEFENSOR PUBLICO FEDERAL</v>
          </cell>
          <cell r="O1006" t="str">
            <v>M</v>
          </cell>
        </row>
        <row r="1007">
          <cell r="D1007" t="str">
            <v>DEFENSOR PUBLICO FEDERAL</v>
          </cell>
          <cell r="O1007" t="str">
            <v>H</v>
          </cell>
        </row>
        <row r="1008">
          <cell r="D1008" t="str">
            <v>DEFENSOR PUBLICO FEDERAL</v>
          </cell>
          <cell r="O1008" t="str">
            <v>M</v>
          </cell>
        </row>
        <row r="1009">
          <cell r="D1009" t="str">
            <v>DEFENSOR PUBLICO FEDERAL</v>
          </cell>
          <cell r="O1009" t="str">
            <v>H</v>
          </cell>
        </row>
        <row r="1010">
          <cell r="D1010" t="str">
            <v>DEFENSOR PUBLICO FEDERAL</v>
          </cell>
          <cell r="O1010" t="str">
            <v>H</v>
          </cell>
        </row>
        <row r="1011">
          <cell r="D1011" t="str">
            <v>DEFENSOR PUBLICO FEDERAL</v>
          </cell>
          <cell r="O1011" t="str">
            <v>H</v>
          </cell>
        </row>
        <row r="1012">
          <cell r="D1012" t="str">
            <v>DEFENSOR PUBLICO FEDERAL</v>
          </cell>
          <cell r="O1012" t="str">
            <v>M</v>
          </cell>
        </row>
        <row r="1013">
          <cell r="D1013" t="str">
            <v>DEFENSOR PUBLICO FEDERAL</v>
          </cell>
          <cell r="O1013" t="str">
            <v>M</v>
          </cell>
        </row>
        <row r="1014">
          <cell r="D1014" t="str">
            <v>DEFENSOR PUBLICO FEDERAL</v>
          </cell>
          <cell r="O1014" t="str">
            <v>H</v>
          </cell>
        </row>
        <row r="1015">
          <cell r="D1015" t="str">
            <v>DEFENSOR PUBLICO FEDERAL</v>
          </cell>
          <cell r="O1015" t="str">
            <v>M</v>
          </cell>
        </row>
        <row r="1016">
          <cell r="D1016" t="str">
            <v>DEFENSOR PUBLICO FEDERAL</v>
          </cell>
          <cell r="O1016" t="str">
            <v>H</v>
          </cell>
        </row>
        <row r="1017">
          <cell r="D1017" t="str">
            <v>DEFENSOR PUBLICO FEDERAL</v>
          </cell>
          <cell r="O1017" t="str">
            <v>H</v>
          </cell>
        </row>
        <row r="1018">
          <cell r="D1018" t="str">
            <v>DEFENSOR PUBLICO FEDERAL</v>
          </cell>
          <cell r="O1018" t="str">
            <v>H</v>
          </cell>
        </row>
        <row r="1019">
          <cell r="D1019" t="str">
            <v>DEFENSOR PUBLICO FEDERAL</v>
          </cell>
          <cell r="O1019" t="str">
            <v>H</v>
          </cell>
        </row>
        <row r="1020">
          <cell r="D1020" t="str">
            <v>DEFENSOR PUBLICO FEDERAL</v>
          </cell>
          <cell r="O1020" t="str">
            <v>H</v>
          </cell>
        </row>
        <row r="1021">
          <cell r="D1021" t="str">
            <v>DEFENSOR PUBLICO FEDERAL</v>
          </cell>
          <cell r="O1021" t="str">
            <v>M</v>
          </cell>
        </row>
        <row r="1022">
          <cell r="D1022" t="str">
            <v>DEFENSOR PUBLICO FEDERAL</v>
          </cell>
          <cell r="O1022" t="str">
            <v>M</v>
          </cell>
        </row>
        <row r="1023">
          <cell r="D1023" t="str">
            <v>DEFENSOR PUBLICO FEDERAL</v>
          </cell>
          <cell r="O1023" t="str">
            <v>M</v>
          </cell>
        </row>
        <row r="1024">
          <cell r="D1024" t="str">
            <v>DEFENSOR PUBLICO FEDERAL</v>
          </cell>
          <cell r="O1024" t="str">
            <v>H</v>
          </cell>
        </row>
        <row r="1025">
          <cell r="D1025" t="str">
            <v>DEFENSOR PUBLICO FEDERAL</v>
          </cell>
          <cell r="O1025" t="str">
            <v>H</v>
          </cell>
        </row>
        <row r="1026">
          <cell r="D1026" t="str">
            <v>DEFENSOR PUBLICO FEDERAL</v>
          </cell>
          <cell r="O1026" t="str">
            <v>M</v>
          </cell>
        </row>
        <row r="1027">
          <cell r="D1027" t="str">
            <v>DEFENSOR PUBLICO FEDERAL</v>
          </cell>
          <cell r="O1027" t="str">
            <v>H</v>
          </cell>
        </row>
        <row r="1028">
          <cell r="D1028" t="str">
            <v>DEFENSOR PUBLICO FEDERAL</v>
          </cell>
          <cell r="O1028" t="str">
            <v>H</v>
          </cell>
        </row>
        <row r="1029">
          <cell r="D1029" t="str">
            <v>DEFENSOR PUBLICO FEDERAL</v>
          </cell>
          <cell r="O1029" t="str">
            <v>M</v>
          </cell>
        </row>
        <row r="1030">
          <cell r="D1030" t="str">
            <v>DEFENSOR PUBLICO FEDERAL</v>
          </cell>
          <cell r="O1030" t="str">
            <v>M</v>
          </cell>
        </row>
        <row r="1031">
          <cell r="D1031" t="str">
            <v>DEFENSOR PUBLICO FEDERAL</v>
          </cell>
          <cell r="O1031" t="str">
            <v>H</v>
          </cell>
        </row>
        <row r="1032">
          <cell r="D1032" t="str">
            <v>DEFENSOR PUBLICO FEDERAL</v>
          </cell>
          <cell r="O1032" t="str">
            <v>H</v>
          </cell>
        </row>
        <row r="1033">
          <cell r="D1033" t="str">
            <v>DEFENSOR PUBLICO FEDERAL</v>
          </cell>
          <cell r="O1033" t="str">
            <v>M</v>
          </cell>
        </row>
        <row r="1034">
          <cell r="D1034" t="str">
            <v>DEFENSOR PUBLICO FEDERAL</v>
          </cell>
          <cell r="O1034" t="str">
            <v>H</v>
          </cell>
        </row>
        <row r="1035">
          <cell r="D1035" t="str">
            <v>DEFENSOR PUBLICO FEDERAL</v>
          </cell>
          <cell r="O1035" t="str">
            <v>M</v>
          </cell>
        </row>
        <row r="1036">
          <cell r="D1036" t="str">
            <v>DEFENSOR PUBLICO FEDERAL</v>
          </cell>
          <cell r="O1036" t="str">
            <v>H</v>
          </cell>
        </row>
        <row r="1037">
          <cell r="D1037" t="str">
            <v>DEFENSOR PUBLICO FEDERAL</v>
          </cell>
          <cell r="O1037" t="str">
            <v>M</v>
          </cell>
        </row>
        <row r="1038">
          <cell r="D1038" t="str">
            <v>DEFENSOR PUBLICO FEDERAL</v>
          </cell>
          <cell r="O1038" t="str">
            <v>H</v>
          </cell>
        </row>
        <row r="1039">
          <cell r="D1039" t="str">
            <v>DEFENSOR PUBLICO FEDERAL</v>
          </cell>
          <cell r="O1039" t="str">
            <v>H</v>
          </cell>
        </row>
        <row r="1040">
          <cell r="D1040" t="str">
            <v>DEFENSOR PUBLICO FEDERAL</v>
          </cell>
          <cell r="O1040" t="str">
            <v>H</v>
          </cell>
        </row>
        <row r="1041">
          <cell r="D1041" t="str">
            <v>DEFENSOR PUBLICO FEDERAL</v>
          </cell>
          <cell r="O1041" t="str">
            <v>M</v>
          </cell>
        </row>
        <row r="1042">
          <cell r="D1042" t="str">
            <v>DEFENSOR PUBLICO FEDERAL</v>
          </cell>
          <cell r="O1042" t="str">
            <v>M</v>
          </cell>
        </row>
        <row r="1043">
          <cell r="D1043" t="str">
            <v>DEFENSOR PUBLICO FEDERAL</v>
          </cell>
          <cell r="O1043" t="str">
            <v>H</v>
          </cell>
        </row>
        <row r="1044">
          <cell r="D1044" t="str">
            <v>DEFENSOR PUBLICO FEDERAL</v>
          </cell>
          <cell r="O1044" t="str">
            <v>M</v>
          </cell>
        </row>
        <row r="1045">
          <cell r="D1045" t="str">
            <v>DEFENSOR PUBLICO FEDERAL</v>
          </cell>
          <cell r="O1045" t="str">
            <v>H</v>
          </cell>
        </row>
        <row r="1046">
          <cell r="D1046" t="str">
            <v>DEFENSOR PUBLICO FEDERAL</v>
          </cell>
          <cell r="O1046" t="str">
            <v>M</v>
          </cell>
        </row>
        <row r="1047">
          <cell r="D1047" t="str">
            <v>DEFENSOR PUBLICO FEDERAL</v>
          </cell>
          <cell r="O1047" t="str">
            <v>M</v>
          </cell>
        </row>
        <row r="1048">
          <cell r="D1048" t="str">
            <v>DEFENSOR PUBLICO FEDERAL</v>
          </cell>
          <cell r="O1048" t="str">
            <v>H</v>
          </cell>
        </row>
        <row r="1049">
          <cell r="D1049" t="str">
            <v>DEFENSOR PUBLICO FEDERAL</v>
          </cell>
          <cell r="O1049" t="str">
            <v>H</v>
          </cell>
        </row>
        <row r="1050">
          <cell r="D1050" t="str">
            <v>DEFENSOR PUBLICO FEDERAL</v>
          </cell>
          <cell r="O1050" t="str">
            <v>H</v>
          </cell>
        </row>
        <row r="1051">
          <cell r="D1051" t="str">
            <v>DEFENSOR PUBLICO FEDERAL</v>
          </cell>
          <cell r="O1051" t="str">
            <v>M</v>
          </cell>
        </row>
        <row r="1052">
          <cell r="D1052" t="str">
            <v>DEFENSOR PUBLICO FEDERAL</v>
          </cell>
          <cell r="O1052" t="str">
            <v>M</v>
          </cell>
        </row>
        <row r="1053">
          <cell r="D1053" t="str">
            <v>DEFENSOR PUBLICO FEDERAL</v>
          </cell>
          <cell r="O1053" t="str">
            <v>M</v>
          </cell>
        </row>
        <row r="1054">
          <cell r="D1054" t="str">
            <v>DEFENSOR PUBLICO FEDERAL</v>
          </cell>
          <cell r="O1054" t="str">
            <v>M</v>
          </cell>
        </row>
        <row r="1055">
          <cell r="D1055" t="str">
            <v>DEFENSOR PUBLICO FEDERAL</v>
          </cell>
          <cell r="O1055" t="str">
            <v>M</v>
          </cell>
        </row>
        <row r="1056">
          <cell r="D1056" t="str">
            <v>DEFENSOR PUBLICO FEDERAL</v>
          </cell>
          <cell r="O1056" t="str">
            <v>H</v>
          </cell>
        </row>
        <row r="1057">
          <cell r="D1057" t="str">
            <v>DEFENSOR PUBLICO FEDERAL</v>
          </cell>
          <cell r="O1057" t="str">
            <v>M</v>
          </cell>
        </row>
        <row r="1058">
          <cell r="D1058" t="str">
            <v>DEFENSOR PUBLICO FEDERAL</v>
          </cell>
          <cell r="O1058" t="str">
            <v>M</v>
          </cell>
        </row>
        <row r="1059">
          <cell r="D1059" t="str">
            <v>DEFENSOR PUBLICO FEDERAL</v>
          </cell>
          <cell r="O1059" t="str">
            <v>M</v>
          </cell>
        </row>
        <row r="1060">
          <cell r="D1060" t="str">
            <v>DEFENSOR PUBLICO FEDERAL</v>
          </cell>
          <cell r="O1060" t="str">
            <v>M</v>
          </cell>
        </row>
        <row r="1061">
          <cell r="D1061" t="str">
            <v>DEFENSOR PUBLICO FEDERAL</v>
          </cell>
          <cell r="O1061" t="str">
            <v>H</v>
          </cell>
        </row>
        <row r="1062">
          <cell r="D1062" t="str">
            <v>DEFENSOR PUBLICO FEDERAL</v>
          </cell>
          <cell r="O1062" t="str">
            <v>M</v>
          </cell>
        </row>
        <row r="1063">
          <cell r="D1063" t="str">
            <v>DEFENSOR PUBLICO FEDERAL</v>
          </cell>
          <cell r="O1063" t="str">
            <v>H</v>
          </cell>
        </row>
        <row r="1064">
          <cell r="D1064" t="str">
            <v>DEFENSOR PUBLICO FEDERAL</v>
          </cell>
          <cell r="O1064" t="str">
            <v>M</v>
          </cell>
        </row>
        <row r="1065">
          <cell r="D1065" t="str">
            <v>DEFENSOR PUBLICO FEDERAL</v>
          </cell>
          <cell r="O1065" t="str">
            <v>H</v>
          </cell>
        </row>
        <row r="1066">
          <cell r="D1066" t="str">
            <v>DEFENSOR PUBLICO FEDERAL</v>
          </cell>
          <cell r="O1066" t="str">
            <v>H</v>
          </cell>
        </row>
        <row r="1067">
          <cell r="D1067" t="str">
            <v>DEFENSOR PUBLICO FEDERAL</v>
          </cell>
          <cell r="O1067" t="str">
            <v>H</v>
          </cell>
        </row>
        <row r="1068">
          <cell r="D1068" t="str">
            <v>DEFENSOR PUBLICO FEDERAL</v>
          </cell>
          <cell r="O1068" t="str">
            <v>M</v>
          </cell>
        </row>
        <row r="1069">
          <cell r="D1069" t="str">
            <v>DEFENSOR PUBLICO FEDERAL</v>
          </cell>
          <cell r="O1069" t="str">
            <v>H</v>
          </cell>
        </row>
        <row r="1070">
          <cell r="D1070" t="str">
            <v>DEFENSOR PUBLICO FEDERAL</v>
          </cell>
          <cell r="O1070" t="str">
            <v>H</v>
          </cell>
        </row>
        <row r="1071">
          <cell r="D1071" t="str">
            <v>DEFENSOR PUBLICO FEDERAL</v>
          </cell>
        </row>
        <row r="1072">
          <cell r="D1072" t="str">
            <v>DEFENSOR PUBLICO FEDERAL</v>
          </cell>
        </row>
        <row r="1073">
          <cell r="D1073" t="str">
            <v>DEFENSOR PUBLICO FEDERAL</v>
          </cell>
        </row>
        <row r="1074">
          <cell r="D1074" t="str">
            <v>DEFENSOR PUBLICO FEDERAL</v>
          </cell>
        </row>
        <row r="1075">
          <cell r="D1075" t="str">
            <v>DEFENSOR PUBLICO FEDERAL</v>
          </cell>
        </row>
        <row r="1076">
          <cell r="D1076" t="str">
            <v>DEFENSOR PUBLICO FEDERAL</v>
          </cell>
        </row>
        <row r="1077">
          <cell r="D1077" t="str">
            <v>DEFENSOR PUBLICO FEDERAL</v>
          </cell>
        </row>
        <row r="1078">
          <cell r="D1078" t="str">
            <v>DEFENSOR PUBLICO FEDERAL</v>
          </cell>
        </row>
        <row r="1079">
          <cell r="D1079" t="str">
            <v>DEFENSOR PUBLICO FEDERAL</v>
          </cell>
        </row>
        <row r="1080">
          <cell r="D1080" t="str">
            <v>DEFENSOR PUBLICO FEDERAL</v>
          </cell>
        </row>
        <row r="1081">
          <cell r="D1081" t="str">
            <v>DEFENSOR PUBLICO FEDERAL</v>
          </cell>
        </row>
        <row r="1082">
          <cell r="D1082" t="str">
            <v>DEFENSOR PUBLICO FEDERAL</v>
          </cell>
        </row>
        <row r="1083">
          <cell r="D1083" t="str">
            <v>DEFENSOR PUBLICO FEDERAL</v>
          </cell>
        </row>
        <row r="1084">
          <cell r="D1084" t="str">
            <v>DEFENSOR PUBLICO FEDERAL</v>
          </cell>
        </row>
        <row r="1085">
          <cell r="D1085" t="str">
            <v>DEFENSOR PUBLICO FEDERAL</v>
          </cell>
          <cell r="O1085" t="str">
            <v>H</v>
          </cell>
        </row>
        <row r="1086">
          <cell r="D1086" t="str">
            <v>DEFENSOR PUBLICO FEDERAL</v>
          </cell>
        </row>
        <row r="1087">
          <cell r="D1087" t="str">
            <v>DEFENSOR PUBLICO FEDERAL</v>
          </cell>
        </row>
        <row r="1088">
          <cell r="D1088" t="str">
            <v>DEFENSOR PUBLICO FEDERAL</v>
          </cell>
        </row>
        <row r="1089">
          <cell r="D1089" t="str">
            <v>DEFENSOR PUBLICO FEDERAL</v>
          </cell>
        </row>
        <row r="1090">
          <cell r="D1090" t="str">
            <v>DEFENSOR PUBLICO FEDERAL</v>
          </cell>
        </row>
        <row r="1091">
          <cell r="D1091" t="str">
            <v>DEFENSOR PUBLICO FEDERAL</v>
          </cell>
        </row>
        <row r="1092">
          <cell r="D1092" t="str">
            <v>DEFENSOR PUBLICO FEDERAL</v>
          </cell>
        </row>
        <row r="1093">
          <cell r="D1093" t="str">
            <v>DEFENSOR PUBLICO FEDERAL</v>
          </cell>
        </row>
        <row r="1094">
          <cell r="D1094" t="str">
            <v>DEFENSOR PUBLICO FEDERAL</v>
          </cell>
        </row>
        <row r="1095">
          <cell r="D1095" t="str">
            <v>DEFENSOR PUBLICO FEDERAL</v>
          </cell>
        </row>
        <row r="1096">
          <cell r="D1096" t="str">
            <v>DEFENSOR PUBLICO FEDERAL</v>
          </cell>
        </row>
        <row r="1097">
          <cell r="D1097" t="str">
            <v>DEFENSOR PUBLICO FEDERAL</v>
          </cell>
        </row>
        <row r="1098">
          <cell r="D1098" t="str">
            <v>DEFENSOR PUBLICO FEDERAL</v>
          </cell>
        </row>
        <row r="1099">
          <cell r="D1099" t="str">
            <v>DEFENSOR PUBLICO FEDERAL</v>
          </cell>
        </row>
        <row r="1100">
          <cell r="D1100" t="str">
            <v>DEFENSOR PUBLICO FEDERAL</v>
          </cell>
        </row>
        <row r="1101">
          <cell r="D1101" t="str">
            <v>DEFENSOR PUBLICO FEDERAL</v>
          </cell>
        </row>
        <row r="1102">
          <cell r="D1102" t="str">
            <v>DEFENSOR PUBLICO FEDERAL</v>
          </cell>
        </row>
        <row r="1103">
          <cell r="D1103" t="str">
            <v>DEFENSOR PUBLICO FEDERAL</v>
          </cell>
        </row>
        <row r="1104">
          <cell r="D1104" t="str">
            <v>DEFENSOR PUBLICO FEDERAL</v>
          </cell>
        </row>
        <row r="1105">
          <cell r="D1105" t="str">
            <v>DEFENSOR PUBLICO FEDERAL</v>
          </cell>
        </row>
        <row r="1106">
          <cell r="D1106" t="str">
            <v>DEFENSOR PUBLICO FEDERAL</v>
          </cell>
        </row>
        <row r="1107">
          <cell r="D1107" t="str">
            <v>DEFENSOR PUBLICO FEDERAL</v>
          </cell>
        </row>
        <row r="1108">
          <cell r="D1108" t="str">
            <v>DEFENSOR PUBLICO FEDERAL</v>
          </cell>
        </row>
        <row r="1109">
          <cell r="D1109" t="str">
            <v>DEFENSOR PUBLICO FEDERAL</v>
          </cell>
        </row>
        <row r="1110">
          <cell r="D1110" t="str">
            <v>DEFENSOR PUBLICO FEDERAL</v>
          </cell>
        </row>
        <row r="1111">
          <cell r="D1111" t="str">
            <v>DEFENSOR PUBLICO FEDERAL</v>
          </cell>
        </row>
        <row r="1112">
          <cell r="D1112" t="str">
            <v>DEFENSOR PUBLICO FEDERAL</v>
          </cell>
        </row>
        <row r="1113">
          <cell r="D1113" t="str">
            <v>DEFENSOR PUBLICO FEDERAL</v>
          </cell>
        </row>
        <row r="1114">
          <cell r="D1114" t="str">
            <v>DEFENSOR PUBLICO FEDERAL</v>
          </cell>
        </row>
        <row r="1115">
          <cell r="D1115" t="str">
            <v>DEFENSOR PUBLICO FEDERAL</v>
          </cell>
        </row>
        <row r="1116">
          <cell r="D1116" t="str">
            <v>DEFENSOR PUBLICO FEDERAL</v>
          </cell>
        </row>
        <row r="1117">
          <cell r="D1117" t="str">
            <v>DEFENSOR PUBLICO FEDERAL</v>
          </cell>
        </row>
        <row r="1118">
          <cell r="D1118" t="str">
            <v>DEFENSOR PUBLICO FEDERAL</v>
          </cell>
        </row>
        <row r="1119">
          <cell r="D1119" t="str">
            <v>DEFENSOR PUBLICO FEDERAL</v>
          </cell>
        </row>
        <row r="1120">
          <cell r="D1120" t="str">
            <v>DEFENSOR PUBLICO FEDERAL</v>
          </cell>
        </row>
        <row r="1121">
          <cell r="D1121" t="str">
            <v>DEFENSOR PUBLICO FEDERAL</v>
          </cell>
        </row>
        <row r="1122">
          <cell r="D1122" t="str">
            <v>DEFENSOR PUBLICO FEDERAL</v>
          </cell>
        </row>
        <row r="1123">
          <cell r="D1123" t="str">
            <v>DEFENSOR PUBLICO FEDERAL</v>
          </cell>
        </row>
        <row r="1124">
          <cell r="D1124" t="str">
            <v>DEFENSOR PUBLICO FEDERAL</v>
          </cell>
        </row>
        <row r="1125">
          <cell r="D1125" t="str">
            <v>DEFENSOR PUBLICO FEDERAL</v>
          </cell>
        </row>
        <row r="1126">
          <cell r="D1126" t="str">
            <v>DEFENSOR PUBLICO FEDERAL</v>
          </cell>
        </row>
        <row r="1127">
          <cell r="D1127" t="str">
            <v>DEFENSOR PUBLICO FEDERAL</v>
          </cell>
        </row>
        <row r="1128">
          <cell r="D1128" t="str">
            <v>DEFENSOR PUBLICO FEDERAL</v>
          </cell>
        </row>
        <row r="1129">
          <cell r="D1129" t="str">
            <v>DEFENSOR PUBLICO FEDERAL</v>
          </cell>
        </row>
        <row r="1130">
          <cell r="D1130" t="str">
            <v>DEFENSOR PUBLICO FEDERAL</v>
          </cell>
        </row>
        <row r="1131">
          <cell r="D1131" t="str">
            <v>DEFENSOR PUBLICO FEDERAL</v>
          </cell>
        </row>
        <row r="1132">
          <cell r="D1132" t="str">
            <v>DEFENSOR PUBLICO FEDERAL</v>
          </cell>
        </row>
        <row r="1133">
          <cell r="D1133" t="str">
            <v>DEFENSOR PUBLICO FEDERAL</v>
          </cell>
        </row>
        <row r="1134">
          <cell r="D1134" t="str">
            <v>DEFENSOR PUBLICO FEDERAL</v>
          </cell>
        </row>
        <row r="1135">
          <cell r="D1135" t="str">
            <v>DEFENSOR PUBLICO FEDERAL</v>
          </cell>
        </row>
        <row r="1136">
          <cell r="D1136" t="str">
            <v>DEFENSOR PUBLICO FEDERAL</v>
          </cell>
        </row>
        <row r="1137">
          <cell r="D1137" t="str">
            <v>DEFENSOR PUBLICO FEDERAL</v>
          </cell>
        </row>
        <row r="1138">
          <cell r="D1138" t="str">
            <v>DEFENSOR PUBLICO FEDERAL</v>
          </cell>
        </row>
        <row r="1139">
          <cell r="D1139" t="str">
            <v>DEFENSOR PUBLICO FEDERAL</v>
          </cell>
        </row>
        <row r="1140">
          <cell r="D1140" t="str">
            <v>DEFENSOR PUBLICO FEDERAL</v>
          </cell>
        </row>
        <row r="1141">
          <cell r="D1141" t="str">
            <v>DEFENSOR PUBLICO FEDERAL</v>
          </cell>
        </row>
        <row r="1142">
          <cell r="D1142" t="str">
            <v>DEFENSOR PUBLICO FEDERAL</v>
          </cell>
        </row>
        <row r="1143">
          <cell r="D1143" t="str">
            <v>DEFENSOR PUBLICO FEDERAL</v>
          </cell>
        </row>
        <row r="1144">
          <cell r="D1144" t="str">
            <v>DEFENSOR PUBLICO FEDERAL</v>
          </cell>
        </row>
        <row r="1145">
          <cell r="D1145" t="str">
            <v>DEFENSOR PUBLICO FEDERAL</v>
          </cell>
        </row>
        <row r="1146">
          <cell r="D1146" t="str">
            <v>DEFENSOR PUBLICO FEDERAL</v>
          </cell>
        </row>
        <row r="1147">
          <cell r="D1147" t="str">
            <v>DEFENSOR PUBLICO FEDERAL</v>
          </cell>
        </row>
        <row r="1148">
          <cell r="D1148" t="str">
            <v>DEFENSOR PUBLICO FEDERAL</v>
          </cell>
          <cell r="O1148" t="str">
            <v>H</v>
          </cell>
        </row>
        <row r="1149">
          <cell r="D1149" t="str">
            <v>DEFENSOR PUBLICO FEDERAL</v>
          </cell>
          <cell r="O1149" t="str">
            <v>M</v>
          </cell>
        </row>
        <row r="1150">
          <cell r="D1150" t="str">
            <v>DEFENSOR PUBLICO FEDERAL</v>
          </cell>
          <cell r="O1150" t="str">
            <v>M</v>
          </cell>
        </row>
        <row r="1151">
          <cell r="D1151" t="str">
            <v>DEFENSOR PUBLICO FEDERAL</v>
          </cell>
          <cell r="O1151" t="str">
            <v>H</v>
          </cell>
        </row>
        <row r="1152">
          <cell r="D1152" t="str">
            <v>DEFENSOR PUBLICO FEDERAL</v>
          </cell>
          <cell r="O1152" t="str">
            <v>H</v>
          </cell>
        </row>
        <row r="1153">
          <cell r="D1153" t="str">
            <v>DEFENSOR PUBLICO FEDERAL</v>
          </cell>
          <cell r="O1153" t="str">
            <v>H</v>
          </cell>
        </row>
        <row r="1154">
          <cell r="D1154" t="str">
            <v>DEFENSOR PUBLICO FEDERAL</v>
          </cell>
          <cell r="O1154" t="str">
            <v>H</v>
          </cell>
        </row>
        <row r="1155">
          <cell r="D1155" t="str">
            <v>DEFENSOR PUBLICO FEDERAL</v>
          </cell>
          <cell r="O1155" t="str">
            <v>H</v>
          </cell>
        </row>
        <row r="1156">
          <cell r="D1156" t="str">
            <v>DEFENSOR PUBLICO FEDERAL</v>
          </cell>
          <cell r="O1156" t="str">
            <v>H</v>
          </cell>
        </row>
        <row r="1157">
          <cell r="D1157" t="str">
            <v>DEFENSOR PUBLICO FEDERAL</v>
          </cell>
          <cell r="O1157" t="str">
            <v>M</v>
          </cell>
        </row>
        <row r="1158">
          <cell r="D1158" t="str">
            <v>DEFENSOR PUBLICO FEDERAL</v>
          </cell>
          <cell r="O1158" t="str">
            <v>M</v>
          </cell>
        </row>
        <row r="1159">
          <cell r="D1159" t="str">
            <v>DEFENSOR PUBLICO FEDERAL</v>
          </cell>
          <cell r="O1159" t="str">
            <v>M</v>
          </cell>
        </row>
        <row r="1160">
          <cell r="D1160" t="str">
            <v>DEFENSOR PUBLICO FEDERAL</v>
          </cell>
          <cell r="O1160" t="str">
            <v>H</v>
          </cell>
        </row>
        <row r="1161">
          <cell r="D1161" t="str">
            <v>DEFENSOR PUBLICO FEDERAL</v>
          </cell>
          <cell r="O1161" t="str">
            <v>H</v>
          </cell>
        </row>
        <row r="1162">
          <cell r="D1162" t="str">
            <v>DEFENSOR PUBLICO FEDERAL</v>
          </cell>
          <cell r="O1162" t="str">
            <v>H</v>
          </cell>
        </row>
        <row r="1163">
          <cell r="D1163" t="str">
            <v>DEFENSOR PUBLICO FEDERAL</v>
          </cell>
          <cell r="O1163" t="str">
            <v>H</v>
          </cell>
        </row>
        <row r="1164">
          <cell r="D1164" t="str">
            <v>DEFENSOR PUBLICO FEDERAL</v>
          </cell>
          <cell r="O1164" t="str">
            <v>H</v>
          </cell>
        </row>
        <row r="1165">
          <cell r="D1165" t="str">
            <v>DEFENSOR PUBLICO FEDERAL</v>
          </cell>
          <cell r="O1165" t="str">
            <v>H</v>
          </cell>
        </row>
        <row r="1166">
          <cell r="D1166" t="str">
            <v>DEFENSOR PUBLICO FEDERAL</v>
          </cell>
          <cell r="O1166" t="str">
            <v>H</v>
          </cell>
        </row>
        <row r="1167">
          <cell r="D1167" t="str">
            <v>DEFENSOR PUBLICO FEDERAL</v>
          </cell>
          <cell r="O1167" t="str">
            <v>M</v>
          </cell>
        </row>
        <row r="1168">
          <cell r="D1168" t="str">
            <v>DEFENSOR PUBLICO FEDERAL</v>
          </cell>
          <cell r="O1168" t="str">
            <v>H</v>
          </cell>
        </row>
        <row r="1169">
          <cell r="D1169" t="str">
            <v>DEFENSOR PUBLICO FEDERAL</v>
          </cell>
          <cell r="O1169" t="str">
            <v>H</v>
          </cell>
        </row>
        <row r="1170">
          <cell r="D1170" t="str">
            <v>DEFENSOR PUBLICO FEDERAL</v>
          </cell>
          <cell r="O1170" t="str">
            <v>H</v>
          </cell>
        </row>
        <row r="1171">
          <cell r="D1171" t="str">
            <v>DEFENSOR PUBLICO FEDERAL</v>
          </cell>
          <cell r="O1171" t="str">
            <v>H</v>
          </cell>
        </row>
        <row r="1172">
          <cell r="D1172" t="str">
            <v>DEFENSOR PUBLICO FEDERAL</v>
          </cell>
          <cell r="O1172" t="str">
            <v>H</v>
          </cell>
        </row>
        <row r="1173">
          <cell r="D1173" t="str">
            <v>DEFENSOR PUBLICO FEDERAL</v>
          </cell>
          <cell r="O1173" t="str">
            <v>H</v>
          </cell>
        </row>
        <row r="1174">
          <cell r="D1174" t="str">
            <v>DEFENSOR PUBLICO FEDERAL</v>
          </cell>
          <cell r="O1174" t="str">
            <v>M</v>
          </cell>
        </row>
        <row r="1175">
          <cell r="D1175" t="str">
            <v>DEFENSOR PUBLICO FEDERAL</v>
          </cell>
          <cell r="O1175" t="str">
            <v>H</v>
          </cell>
        </row>
        <row r="1176">
          <cell r="D1176" t="str">
            <v>DEFENSOR PUBLICO FEDERAL</v>
          </cell>
          <cell r="O1176" t="str">
            <v>H</v>
          </cell>
        </row>
        <row r="1177">
          <cell r="D1177" t="str">
            <v>DEFENSOR PUBLICO FEDERAL</v>
          </cell>
          <cell r="O1177" t="str">
            <v>H</v>
          </cell>
        </row>
        <row r="1178">
          <cell r="D1178" t="str">
            <v>DEFENSOR PUBLICO FEDERAL</v>
          </cell>
          <cell r="O1178" t="str">
            <v>M</v>
          </cell>
        </row>
        <row r="1179">
          <cell r="D1179" t="str">
            <v>DEFENSOR PUBLICO FEDERAL</v>
          </cell>
          <cell r="O1179" t="str">
            <v>H</v>
          </cell>
        </row>
        <row r="1180">
          <cell r="D1180" t="str">
            <v>DEFENSOR PUBLICO FEDERAL</v>
          </cell>
          <cell r="O1180" t="str">
            <v>H</v>
          </cell>
        </row>
        <row r="1181">
          <cell r="D1181" t="str">
            <v>DEFENSOR PUBLICO FEDERAL</v>
          </cell>
          <cell r="O1181" t="str">
            <v>M</v>
          </cell>
        </row>
        <row r="1182">
          <cell r="D1182" t="str">
            <v>DEFENSOR PUBLICO FEDERAL</v>
          </cell>
          <cell r="O1182" t="str">
            <v>M</v>
          </cell>
        </row>
        <row r="1183">
          <cell r="D1183" t="str">
            <v>DEFENSOR PUBLICO FEDERAL</v>
          </cell>
          <cell r="O1183" t="str">
            <v>H</v>
          </cell>
        </row>
        <row r="1184">
          <cell r="D1184" t="str">
            <v>DEFENSOR PUBLICO FEDERAL</v>
          </cell>
          <cell r="O1184" t="str">
            <v>H</v>
          </cell>
        </row>
        <row r="1185">
          <cell r="D1185" t="str">
            <v>DEFENSOR PUBLICO FEDERAL</v>
          </cell>
          <cell r="O1185" t="str">
            <v>H</v>
          </cell>
        </row>
        <row r="1186">
          <cell r="D1186" t="str">
            <v>DEFENSOR PUBLICO FEDERAL</v>
          </cell>
          <cell r="O1186" t="str">
            <v>H</v>
          </cell>
        </row>
        <row r="1187">
          <cell r="D1187" t="str">
            <v>DEFENSOR PUBLICO FEDERAL</v>
          </cell>
          <cell r="O1187" t="str">
            <v>M</v>
          </cell>
        </row>
        <row r="1188">
          <cell r="D1188" t="str">
            <v>DEFENSOR PUBLICO FEDERAL</v>
          </cell>
          <cell r="O1188" t="str">
            <v>H</v>
          </cell>
        </row>
        <row r="1189">
          <cell r="D1189" t="str">
            <v>DEFENSOR PUBLICO FEDERAL</v>
          </cell>
          <cell r="O1189" t="str">
            <v>M</v>
          </cell>
        </row>
        <row r="1190">
          <cell r="D1190" t="str">
            <v>DEFENSOR PUBLICO FEDERAL</v>
          </cell>
          <cell r="O1190" t="str">
            <v>M</v>
          </cell>
        </row>
        <row r="1191">
          <cell r="D1191" t="str">
            <v>DEFENSOR PUBLICO FEDERAL</v>
          </cell>
          <cell r="O1191" t="str">
            <v>H</v>
          </cell>
        </row>
        <row r="1192">
          <cell r="D1192" t="str">
            <v>DEFENSOR PUBLICO FEDERAL</v>
          </cell>
          <cell r="O1192" t="str">
            <v>H</v>
          </cell>
        </row>
        <row r="1193">
          <cell r="D1193" t="str">
            <v>DEFENSOR PUBLICO FEDERAL</v>
          </cell>
          <cell r="O1193" t="str">
            <v>H</v>
          </cell>
        </row>
        <row r="1194">
          <cell r="D1194" t="str">
            <v>DEFENSOR PUBLICO FEDERAL</v>
          </cell>
          <cell r="O1194" t="str">
            <v>H</v>
          </cell>
        </row>
        <row r="1195">
          <cell r="D1195" t="str">
            <v>DEFENSOR PUBLICO FEDERAL</v>
          </cell>
          <cell r="O1195" t="str">
            <v>H</v>
          </cell>
        </row>
        <row r="1196">
          <cell r="D1196" t="str">
            <v>DEFENSOR PUBLICO FEDERAL</v>
          </cell>
          <cell r="O1196" t="str">
            <v>H</v>
          </cell>
        </row>
        <row r="1197">
          <cell r="D1197" t="str">
            <v>DEFENSOR PUBLICO FEDERAL</v>
          </cell>
          <cell r="O1197" t="str">
            <v>H</v>
          </cell>
        </row>
        <row r="1198">
          <cell r="D1198" t="str">
            <v>DELEGADO</v>
          </cell>
          <cell r="O1198" t="str">
            <v>M</v>
          </cell>
        </row>
        <row r="1199">
          <cell r="D1199" t="str">
            <v>DELEGADO</v>
          </cell>
          <cell r="O1199" t="str">
            <v>H</v>
          </cell>
        </row>
        <row r="1200">
          <cell r="D1200" t="str">
            <v>DELEGADO</v>
          </cell>
          <cell r="O1200" t="str">
            <v>M</v>
          </cell>
        </row>
        <row r="1201">
          <cell r="D1201" t="str">
            <v>DELEGADO</v>
          </cell>
          <cell r="O1201" t="str">
            <v>H</v>
          </cell>
        </row>
        <row r="1202">
          <cell r="D1202" t="str">
            <v>DELEGADO</v>
          </cell>
          <cell r="O1202" t="str">
            <v>H</v>
          </cell>
        </row>
        <row r="1203">
          <cell r="D1203" t="str">
            <v>DELEGADO</v>
          </cell>
          <cell r="O1203" t="str">
            <v>M</v>
          </cell>
        </row>
        <row r="1204">
          <cell r="D1204" t="str">
            <v>DELEGADO</v>
          </cell>
          <cell r="O1204" t="str">
            <v>H</v>
          </cell>
        </row>
        <row r="1205">
          <cell r="D1205" t="str">
            <v>DELEGADO</v>
          </cell>
          <cell r="O1205" t="str">
            <v>M</v>
          </cell>
        </row>
        <row r="1206">
          <cell r="D1206" t="str">
            <v>DELEGADO</v>
          </cell>
          <cell r="O1206" t="str">
            <v>M</v>
          </cell>
        </row>
        <row r="1207">
          <cell r="D1207" t="str">
            <v>DELEGADO</v>
          </cell>
          <cell r="O1207" t="str">
            <v>H</v>
          </cell>
        </row>
        <row r="1208">
          <cell r="D1208" t="str">
            <v>DELEGADO</v>
          </cell>
          <cell r="O1208" t="str">
            <v>H</v>
          </cell>
        </row>
        <row r="1209">
          <cell r="D1209" t="str">
            <v>DELEGADO</v>
          </cell>
          <cell r="O1209" t="str">
            <v>H</v>
          </cell>
        </row>
        <row r="1210">
          <cell r="D1210" t="str">
            <v>DELEGADO</v>
          </cell>
          <cell r="O1210" t="str">
            <v>M</v>
          </cell>
        </row>
        <row r="1211">
          <cell r="D1211" t="str">
            <v>DELEGADO</v>
          </cell>
          <cell r="O1211" t="str">
            <v>H</v>
          </cell>
        </row>
        <row r="1212">
          <cell r="D1212" t="str">
            <v>DELEGADO</v>
          </cell>
          <cell r="O1212" t="str">
            <v>H</v>
          </cell>
        </row>
        <row r="1213">
          <cell r="D1213" t="str">
            <v>DELEGADO</v>
          </cell>
          <cell r="O1213" t="str">
            <v>M</v>
          </cell>
        </row>
        <row r="1214">
          <cell r="D1214" t="str">
            <v>DELEGADO</v>
          </cell>
          <cell r="O1214" t="str">
            <v>H</v>
          </cell>
        </row>
        <row r="1215">
          <cell r="D1215" t="str">
            <v>DELEGADO</v>
          </cell>
          <cell r="O1215" t="str">
            <v>H</v>
          </cell>
        </row>
        <row r="1216">
          <cell r="D1216" t="str">
            <v>DELEGADO</v>
          </cell>
          <cell r="O1216" t="str">
            <v>H</v>
          </cell>
        </row>
        <row r="1217">
          <cell r="D1217" t="str">
            <v>DELEGADO</v>
          </cell>
          <cell r="O1217" t="str">
            <v>H</v>
          </cell>
        </row>
        <row r="1218">
          <cell r="D1218" t="str">
            <v>DELEGADO</v>
          </cell>
          <cell r="O1218" t="str">
            <v>H</v>
          </cell>
        </row>
        <row r="1219">
          <cell r="D1219" t="str">
            <v>DELEGADO</v>
          </cell>
          <cell r="O1219" t="str">
            <v>H</v>
          </cell>
        </row>
        <row r="1220">
          <cell r="D1220" t="str">
            <v>DELEGADO</v>
          </cell>
          <cell r="O1220" t="str">
            <v>M</v>
          </cell>
        </row>
        <row r="1221">
          <cell r="D1221" t="str">
            <v>DELEGADO</v>
          </cell>
          <cell r="O1221" t="str">
            <v>H</v>
          </cell>
        </row>
        <row r="1222">
          <cell r="D1222" t="str">
            <v>DELEGADO</v>
          </cell>
          <cell r="O1222" t="str">
            <v>H</v>
          </cell>
        </row>
        <row r="1223">
          <cell r="D1223" t="str">
            <v>DELEGADO</v>
          </cell>
        </row>
        <row r="1224">
          <cell r="D1224" t="str">
            <v>DELEGADO</v>
          </cell>
          <cell r="O1224" t="str">
            <v>M</v>
          </cell>
        </row>
        <row r="1225">
          <cell r="D1225" t="str">
            <v>DIRECTOR DE AREA</v>
          </cell>
          <cell r="O1225" t="str">
            <v>M</v>
          </cell>
        </row>
        <row r="1226">
          <cell r="D1226" t="str">
            <v>DIRECTOR DE AREA</v>
          </cell>
          <cell r="O1226" t="str">
            <v>H</v>
          </cell>
        </row>
        <row r="1227">
          <cell r="D1227" t="str">
            <v>DIRECTOR DE AREA</v>
          </cell>
          <cell r="O1227" t="str">
            <v>M</v>
          </cell>
        </row>
        <row r="1228">
          <cell r="D1228" t="str">
            <v>DIRECTOR DE AREA</v>
          </cell>
          <cell r="O1228" t="str">
            <v>M</v>
          </cell>
        </row>
        <row r="1229">
          <cell r="D1229" t="str">
            <v>DIRECTOR DE AREA</v>
          </cell>
          <cell r="O1229" t="str">
            <v>M</v>
          </cell>
        </row>
        <row r="1230">
          <cell r="D1230" t="str">
            <v>DIRECTOR DE AREA</v>
          </cell>
          <cell r="O1230" t="str">
            <v>H</v>
          </cell>
        </row>
        <row r="1231">
          <cell r="D1231" t="str">
            <v>DIRECTOR DE AREA</v>
          </cell>
          <cell r="O1231" t="str">
            <v>M</v>
          </cell>
        </row>
        <row r="1232">
          <cell r="D1232" t="str">
            <v>DIRECTOR DE AREA</v>
          </cell>
          <cell r="O1232" t="str">
            <v>H</v>
          </cell>
        </row>
        <row r="1233">
          <cell r="D1233" t="str">
            <v>DIRECTOR DE AREA</v>
          </cell>
          <cell r="O1233" t="str">
            <v>M</v>
          </cell>
        </row>
        <row r="1234">
          <cell r="D1234" t="str">
            <v>DIRECTOR DE AREA</v>
          </cell>
          <cell r="O1234" t="str">
            <v>M</v>
          </cell>
        </row>
        <row r="1235">
          <cell r="D1235" t="str">
            <v>DIRECTOR DE AREA</v>
          </cell>
          <cell r="O1235" t="str">
            <v>H</v>
          </cell>
        </row>
        <row r="1236">
          <cell r="D1236" t="str">
            <v>DIRECTOR DE AREA</v>
          </cell>
          <cell r="O1236" t="str">
            <v>M</v>
          </cell>
        </row>
        <row r="1237">
          <cell r="D1237" t="str">
            <v>DIRECTOR DE AREA</v>
          </cell>
          <cell r="O1237" t="str">
            <v>H</v>
          </cell>
        </row>
        <row r="1238">
          <cell r="D1238" t="str">
            <v>DIRECTOR DE AREA</v>
          </cell>
          <cell r="O1238" t="str">
            <v>H</v>
          </cell>
        </row>
        <row r="1239">
          <cell r="D1239" t="str">
            <v>EVALUADOR</v>
          </cell>
          <cell r="O1239" t="str">
            <v>H</v>
          </cell>
        </row>
        <row r="1240">
          <cell r="D1240" t="str">
            <v>EVALUADOR</v>
          </cell>
          <cell r="O1240" t="str">
            <v>H</v>
          </cell>
        </row>
        <row r="1241">
          <cell r="D1241" t="str">
            <v>EVALUADOR</v>
          </cell>
          <cell r="O1241" t="str">
            <v>H</v>
          </cell>
        </row>
        <row r="1242">
          <cell r="D1242" t="str">
            <v>EVALUADOR</v>
          </cell>
          <cell r="O1242" t="str">
            <v>H</v>
          </cell>
        </row>
        <row r="1243">
          <cell r="D1243" t="str">
            <v>EVALUADOR</v>
          </cell>
        </row>
        <row r="1244">
          <cell r="D1244" t="str">
            <v>EVALUADOR</v>
          </cell>
        </row>
        <row r="1245">
          <cell r="D1245" t="str">
            <v>JEFE DE DEPARTAMENTO</v>
          </cell>
          <cell r="O1245" t="str">
            <v>H</v>
          </cell>
        </row>
        <row r="1246">
          <cell r="D1246" t="str">
            <v>JEFE DE DEPARTAMENTO</v>
          </cell>
          <cell r="O1246" t="str">
            <v>M</v>
          </cell>
        </row>
        <row r="1247">
          <cell r="D1247" t="str">
            <v>JEFE DE DEPARTAMENTO</v>
          </cell>
          <cell r="O1247" t="str">
            <v>M</v>
          </cell>
        </row>
        <row r="1248">
          <cell r="D1248" t="str">
            <v>JEFE DE DEPARTAMENTO</v>
          </cell>
          <cell r="O1248" t="str">
            <v>M</v>
          </cell>
        </row>
        <row r="1249">
          <cell r="D1249" t="str">
            <v>JEFE DE DEPARTAMENTO</v>
          </cell>
          <cell r="O1249" t="str">
            <v>H</v>
          </cell>
        </row>
        <row r="1250">
          <cell r="D1250" t="str">
            <v>JEFE DE DEPARTAMENTO</v>
          </cell>
          <cell r="O1250" t="str">
            <v>M</v>
          </cell>
        </row>
        <row r="1251">
          <cell r="D1251" t="str">
            <v>JEFE DE DEPARTAMENTO</v>
          </cell>
          <cell r="O1251" t="str">
            <v>H</v>
          </cell>
        </row>
        <row r="1252">
          <cell r="D1252" t="str">
            <v>JEFE DE DEPARTAMENTO</v>
          </cell>
          <cell r="O1252" t="str">
            <v>H</v>
          </cell>
        </row>
        <row r="1253">
          <cell r="D1253" t="str">
            <v>JEFE DE DEPARTAMENTO</v>
          </cell>
          <cell r="O1253" t="str">
            <v>M</v>
          </cell>
        </row>
        <row r="1254">
          <cell r="D1254" t="str">
            <v>JEFE DE DEPARTAMENTO</v>
          </cell>
          <cell r="O1254" t="str">
            <v>M</v>
          </cell>
        </row>
        <row r="1255">
          <cell r="D1255" t="str">
            <v>JEFE DE DEPARTAMENTO</v>
          </cell>
          <cell r="O1255" t="str">
            <v>H</v>
          </cell>
        </row>
        <row r="1256">
          <cell r="D1256" t="str">
            <v>JEFE DE DEPARTAMENTO</v>
          </cell>
          <cell r="O1256" t="str">
            <v>H</v>
          </cell>
        </row>
        <row r="1257">
          <cell r="D1257" t="str">
            <v>JEFE DE DEPARTAMENTO</v>
          </cell>
          <cell r="O1257" t="str">
            <v>M</v>
          </cell>
        </row>
        <row r="1258">
          <cell r="D1258" t="str">
            <v>JEFE DE DEPARTAMENTO</v>
          </cell>
          <cell r="O1258" t="str">
            <v>M</v>
          </cell>
        </row>
        <row r="1259">
          <cell r="D1259" t="str">
            <v>JEFE DE DEPARTAMENTO</v>
          </cell>
          <cell r="O1259" t="str">
            <v>H</v>
          </cell>
        </row>
        <row r="1260">
          <cell r="D1260" t="str">
            <v>JEFE DE DEPARTAMENTO</v>
          </cell>
          <cell r="O1260" t="str">
            <v>M</v>
          </cell>
        </row>
        <row r="1261">
          <cell r="D1261" t="str">
            <v>JEFE DE DEPARTAMENTO</v>
          </cell>
          <cell r="O1261" t="str">
            <v>H</v>
          </cell>
        </row>
        <row r="1262">
          <cell r="D1262" t="str">
            <v>JEFE DE DEPARTAMENTO</v>
          </cell>
          <cell r="O1262" t="str">
            <v>H</v>
          </cell>
        </row>
        <row r="1263">
          <cell r="D1263" t="str">
            <v>JEFE DE DEPARTAMENTO</v>
          </cell>
          <cell r="O1263" t="str">
            <v>M</v>
          </cell>
        </row>
        <row r="1264">
          <cell r="D1264" t="str">
            <v>JEFE DE DEPARTAMENTO</v>
          </cell>
          <cell r="O1264" t="str">
            <v>H</v>
          </cell>
        </row>
        <row r="1265">
          <cell r="D1265" t="str">
            <v>JEFE DE DEPARTAMENTO</v>
          </cell>
          <cell r="O1265" t="str">
            <v>M</v>
          </cell>
        </row>
        <row r="1266">
          <cell r="D1266" t="str">
            <v>JEFE DE DEPARTAMENTO</v>
          </cell>
          <cell r="O1266" t="str">
            <v>H</v>
          </cell>
        </row>
        <row r="1267">
          <cell r="D1267" t="str">
            <v>JEFE DE DEPARTAMENTO</v>
          </cell>
          <cell r="O1267" t="str">
            <v>H</v>
          </cell>
        </row>
        <row r="1268">
          <cell r="D1268" t="str">
            <v>JEFE DE DEPARTAMENTO</v>
          </cell>
          <cell r="O1268" t="str">
            <v>M</v>
          </cell>
        </row>
        <row r="1269">
          <cell r="D1269" t="str">
            <v>JEFE DE DEPARTAMENTO</v>
          </cell>
          <cell r="O1269" t="str">
            <v>H</v>
          </cell>
        </row>
        <row r="1270">
          <cell r="D1270" t="str">
            <v>JEFE DE DEPARTAMENTO</v>
          </cell>
          <cell r="O1270" t="str">
            <v>H</v>
          </cell>
        </row>
        <row r="1271">
          <cell r="D1271" t="str">
            <v>JEFE DE DEPARTAMENTO</v>
          </cell>
          <cell r="O1271" t="str">
            <v>M</v>
          </cell>
        </row>
        <row r="1272">
          <cell r="D1272" t="str">
            <v>JEFE DE DEPARTAMENTO</v>
          </cell>
          <cell r="O1272" t="str">
            <v>H</v>
          </cell>
        </row>
        <row r="1273">
          <cell r="D1273" t="str">
            <v>JEFE DE DEPARTAMENTO</v>
          </cell>
          <cell r="O1273" t="str">
            <v>H</v>
          </cell>
        </row>
        <row r="1274">
          <cell r="D1274" t="str">
            <v>JEFE DE DEPARTAMENTO</v>
          </cell>
          <cell r="O1274" t="str">
            <v>M</v>
          </cell>
        </row>
        <row r="1275">
          <cell r="D1275" t="str">
            <v>JEFE DE DEPARTAMENTO</v>
          </cell>
          <cell r="O1275" t="str">
            <v>M</v>
          </cell>
        </row>
        <row r="1276">
          <cell r="D1276" t="str">
            <v>JEFE DE DEPARTAMENTO</v>
          </cell>
          <cell r="O1276" t="str">
            <v>M</v>
          </cell>
        </row>
        <row r="1277">
          <cell r="D1277" t="str">
            <v>JEFE DE DEPARTAMENTO</v>
          </cell>
          <cell r="O1277" t="str">
            <v>M</v>
          </cell>
        </row>
        <row r="1278">
          <cell r="D1278" t="str">
            <v>JEFE DE DEPARTAMENTO</v>
          </cell>
          <cell r="O1278" t="str">
            <v>H</v>
          </cell>
        </row>
        <row r="1279">
          <cell r="D1279" t="str">
            <v>JEFE DE DEPARTAMENTO</v>
          </cell>
          <cell r="O1279" t="str">
            <v>H</v>
          </cell>
        </row>
        <row r="1280">
          <cell r="D1280" t="str">
            <v>JEFE DE DEPARTAMENTO</v>
          </cell>
          <cell r="O1280" t="str">
            <v>M</v>
          </cell>
        </row>
        <row r="1281">
          <cell r="D1281" t="str">
            <v>JEFE DE DEPARTAMENTO</v>
          </cell>
          <cell r="O1281" t="str">
            <v>H</v>
          </cell>
        </row>
        <row r="1282">
          <cell r="D1282" t="str">
            <v>JEFE DE DEPARTAMENTO</v>
          </cell>
          <cell r="O1282" t="str">
            <v>H</v>
          </cell>
        </row>
        <row r="1283">
          <cell r="D1283" t="str">
            <v>JEFE DE DEPARTAMENTO</v>
          </cell>
          <cell r="O1283" t="str">
            <v>H</v>
          </cell>
        </row>
        <row r="1284">
          <cell r="D1284" t="str">
            <v>JEFE DE DEPARTAMENTO</v>
          </cell>
          <cell r="O1284" t="str">
            <v>M</v>
          </cell>
        </row>
        <row r="1285">
          <cell r="D1285" t="str">
            <v>JEFE DE DEPARTAMENTO</v>
          </cell>
          <cell r="O1285" t="str">
            <v>H</v>
          </cell>
        </row>
        <row r="1286">
          <cell r="D1286" t="str">
            <v>JEFE DE DEPARTAMENTO</v>
          </cell>
          <cell r="O1286" t="str">
            <v>H</v>
          </cell>
        </row>
        <row r="1287">
          <cell r="D1287" t="str">
            <v>JEFE DE DEPARTAMENTO</v>
          </cell>
          <cell r="O1287" t="str">
            <v>M</v>
          </cell>
        </row>
        <row r="1288">
          <cell r="D1288" t="str">
            <v>JEFE DE DEPARTAMENTO</v>
          </cell>
          <cell r="O1288" t="str">
            <v>M</v>
          </cell>
        </row>
        <row r="1289">
          <cell r="D1289" t="str">
            <v>JEFE DE DEPARTAMENTO</v>
          </cell>
          <cell r="O1289" t="str">
            <v>H</v>
          </cell>
        </row>
        <row r="1290">
          <cell r="D1290" t="str">
            <v>JEFE DE DEPARTAMENTO</v>
          </cell>
          <cell r="O1290" t="str">
            <v>M</v>
          </cell>
        </row>
        <row r="1291">
          <cell r="D1291" t="str">
            <v>JEFE DE DEPARTAMENTO</v>
          </cell>
          <cell r="O1291" t="str">
            <v>H</v>
          </cell>
        </row>
        <row r="1292">
          <cell r="D1292" t="str">
            <v>JEFE DE DEPARTAMENTO</v>
          </cell>
          <cell r="O1292" t="str">
            <v>M</v>
          </cell>
        </row>
        <row r="1293">
          <cell r="D1293" t="str">
            <v>JEFE DE DEPARTAMENTO</v>
          </cell>
          <cell r="O1293" t="str">
            <v>M</v>
          </cell>
        </row>
        <row r="1294">
          <cell r="D1294" t="str">
            <v>JEFE DE DEPARTAMENTO</v>
          </cell>
          <cell r="O1294" t="str">
            <v>M</v>
          </cell>
        </row>
        <row r="1295">
          <cell r="D1295" t="str">
            <v>JEFE DE DEPARTAMENTO</v>
          </cell>
          <cell r="O1295" t="str">
            <v>M</v>
          </cell>
        </row>
        <row r="1296">
          <cell r="D1296" t="str">
            <v>JEFE DE DEPARTAMENTO</v>
          </cell>
          <cell r="O1296" t="str">
            <v>H</v>
          </cell>
        </row>
        <row r="1297">
          <cell r="D1297" t="str">
            <v>JEFE DE DEPARTAMENTO</v>
          </cell>
          <cell r="O1297" t="str">
            <v>M</v>
          </cell>
        </row>
        <row r="1298">
          <cell r="D1298" t="str">
            <v>JEFE DE DEPARTAMENTO</v>
          </cell>
          <cell r="O1298" t="str">
            <v>H</v>
          </cell>
        </row>
        <row r="1299">
          <cell r="D1299" t="str">
            <v>JEFE DE DEPARTAMENTO</v>
          </cell>
          <cell r="O1299" t="str">
            <v>M</v>
          </cell>
        </row>
        <row r="1300">
          <cell r="D1300" t="str">
            <v>JEFE DE DEPARTAMENTO</v>
          </cell>
          <cell r="O1300" t="str">
            <v>H</v>
          </cell>
        </row>
        <row r="1301">
          <cell r="D1301" t="str">
            <v>JEFE DE DEPARTAMENTO</v>
          </cell>
          <cell r="O1301" t="str">
            <v>M</v>
          </cell>
        </row>
        <row r="1302">
          <cell r="D1302" t="str">
            <v>JEFE DE DEPARTAMENTO</v>
          </cell>
          <cell r="O1302" t="str">
            <v>M</v>
          </cell>
        </row>
        <row r="1303">
          <cell r="D1303" t="str">
            <v>JEFE DE DEPARTAMENTO</v>
          </cell>
          <cell r="O1303" t="str">
            <v>H</v>
          </cell>
        </row>
        <row r="1304">
          <cell r="D1304" t="str">
            <v>JEFE DE DEPARTAMENTO</v>
          </cell>
          <cell r="O1304" t="str">
            <v>M</v>
          </cell>
        </row>
        <row r="1305">
          <cell r="D1305" t="str">
            <v>JEFE DE DEPARTAMENTO</v>
          </cell>
          <cell r="O1305" t="str">
            <v>M</v>
          </cell>
        </row>
        <row r="1306">
          <cell r="D1306" t="str">
            <v>JEFE DE DEPARTAMENTO</v>
          </cell>
        </row>
        <row r="1307">
          <cell r="D1307" t="str">
            <v>JEFE DE DEPARTAMENTO</v>
          </cell>
        </row>
        <row r="1308">
          <cell r="D1308" t="str">
            <v>JEFE DE DEPARTAMENTO</v>
          </cell>
        </row>
        <row r="1309">
          <cell r="D1309" t="str">
            <v>JEFE DE DEPARTAMENTO</v>
          </cell>
        </row>
        <row r="1310">
          <cell r="D1310" t="str">
            <v>JEFE DE DEPARTAMENTO</v>
          </cell>
          <cell r="O1310" t="str">
            <v>H</v>
          </cell>
        </row>
        <row r="1311">
          <cell r="D1311" t="str">
            <v>JEFE DE DEPARTAMENTO</v>
          </cell>
          <cell r="O1311" t="str">
            <v>H</v>
          </cell>
        </row>
        <row r="1312">
          <cell r="D1312" t="str">
            <v>JEFE DE DEPARTAMENTO</v>
          </cell>
          <cell r="O1312" t="str">
            <v>M</v>
          </cell>
        </row>
        <row r="1313">
          <cell r="D1313" t="str">
            <v>JEFE DE DEPARTAMENTO</v>
          </cell>
          <cell r="O1313" t="str">
            <v>H</v>
          </cell>
        </row>
        <row r="1314">
          <cell r="D1314" t="str">
            <v>OFICIAL ADMINISTRATIVO / OFICIAL ADMINISTRATIVO</v>
          </cell>
          <cell r="O1314" t="str">
            <v>M</v>
          </cell>
        </row>
        <row r="1315">
          <cell r="D1315" t="str">
            <v>OFICIAL ADMINISTRATIVO / OFICIAL ADMINISTRATIVO</v>
          </cell>
          <cell r="O1315" t="str">
            <v>H</v>
          </cell>
        </row>
        <row r="1316">
          <cell r="D1316" t="str">
            <v>OFICIAL ADMINISTRATIVO / OFICIAL ADMINISTRATIVO</v>
          </cell>
          <cell r="O1316" t="str">
            <v>M</v>
          </cell>
        </row>
        <row r="1317">
          <cell r="D1317" t="str">
            <v>OFICIAL ADMINISTRATIVO / OFICIAL ADMINISTRATIVO</v>
          </cell>
          <cell r="O1317" t="str">
            <v>M</v>
          </cell>
        </row>
        <row r="1318">
          <cell r="D1318" t="str">
            <v>OFICIAL ADMINISTRATIVO / OFICIAL ADMINISTRATIVO</v>
          </cell>
          <cell r="O1318" t="str">
            <v>M</v>
          </cell>
        </row>
        <row r="1319">
          <cell r="D1319" t="str">
            <v>OFICIAL ADMINISTRATIVO / OFICIAL ADMINISTRATIVO</v>
          </cell>
          <cell r="O1319" t="str">
            <v>H</v>
          </cell>
        </row>
        <row r="1320">
          <cell r="D1320" t="str">
            <v>OFICIAL ADMINISTRATIVO / OFICIAL ADMINISTRATIVO</v>
          </cell>
          <cell r="O1320" t="str">
            <v>M</v>
          </cell>
        </row>
        <row r="1321">
          <cell r="D1321" t="str">
            <v>OFICIAL ADMINISTRATIVO / OFICIAL ADMINISTRATIVO</v>
          </cell>
          <cell r="O1321" t="str">
            <v>H</v>
          </cell>
        </row>
        <row r="1322">
          <cell r="D1322" t="str">
            <v>OFICIAL ADMINISTRATIVO / OFICIAL ADMINISTRATIVO</v>
          </cell>
          <cell r="O1322" t="str">
            <v>M</v>
          </cell>
        </row>
        <row r="1323">
          <cell r="D1323" t="str">
            <v>OFICIAL ADMINISTRATIVO / OFICIAL ADMINISTRATIVO</v>
          </cell>
          <cell r="O1323" t="str">
            <v>M</v>
          </cell>
        </row>
        <row r="1324">
          <cell r="D1324" t="str">
            <v>OFICIAL ADMINISTRATIVO / OFICIAL ADMINISTRATIVO</v>
          </cell>
          <cell r="O1324" t="str">
            <v>H</v>
          </cell>
        </row>
        <row r="1325">
          <cell r="D1325" t="str">
            <v>OFICIAL ADMINISTRATIVO / OFICIAL ADMINISTRATIVO</v>
          </cell>
          <cell r="O1325" t="str">
            <v>M</v>
          </cell>
        </row>
        <row r="1326">
          <cell r="D1326" t="str">
            <v>OFICIAL ADMINISTRATIVO / OFICIAL ADMINISTRATIVO</v>
          </cell>
          <cell r="O1326" t="str">
            <v>M</v>
          </cell>
        </row>
        <row r="1327">
          <cell r="D1327" t="str">
            <v>OFICIAL ADMINISTRATIVO / OFICIAL ADMINISTRATIVO</v>
          </cell>
          <cell r="O1327" t="str">
            <v>H</v>
          </cell>
        </row>
        <row r="1328">
          <cell r="D1328" t="str">
            <v>OFICIAL ADMINISTRATIVO / OFICIAL ADMINISTRATIVO</v>
          </cell>
          <cell r="O1328" t="str">
            <v>H</v>
          </cell>
        </row>
        <row r="1329">
          <cell r="D1329" t="str">
            <v>OFICIAL ADMINISTRATIVO / OFICIAL ADMINISTRATIVO</v>
          </cell>
          <cell r="O1329" t="str">
            <v>H</v>
          </cell>
        </row>
        <row r="1330">
          <cell r="D1330" t="str">
            <v>OFICIAL ADMINISTRATIVO / OFICIAL ADMINISTRATIVO</v>
          </cell>
          <cell r="O1330" t="str">
            <v>M</v>
          </cell>
        </row>
        <row r="1331">
          <cell r="D1331" t="str">
            <v>OFICIAL ADMINISTRATIVO / OFICIAL ADMINISTRATIVO</v>
          </cell>
          <cell r="O1331" t="str">
            <v>M</v>
          </cell>
        </row>
        <row r="1332">
          <cell r="D1332" t="str">
            <v>OFICIAL ADMINISTRATIVO / OFICIAL ADMINISTRATIVO</v>
          </cell>
          <cell r="O1332" t="str">
            <v>M</v>
          </cell>
        </row>
        <row r="1333">
          <cell r="D1333" t="str">
            <v>OFICIAL ADMINISTRATIVO / OFICIAL ADMINISTRATIVO</v>
          </cell>
          <cell r="O1333" t="str">
            <v>M</v>
          </cell>
        </row>
        <row r="1334">
          <cell r="D1334" t="str">
            <v>OFICIAL ADMINISTRATIVO / OFICIAL ADMINISTRATIVO</v>
          </cell>
          <cell r="O1334" t="str">
            <v>H</v>
          </cell>
        </row>
        <row r="1335">
          <cell r="D1335" t="str">
            <v>OFICIAL ADMINISTRATIVO / OFICIAL ADMINISTRATIVO</v>
          </cell>
          <cell r="O1335" t="str">
            <v>M</v>
          </cell>
        </row>
        <row r="1336">
          <cell r="D1336" t="str">
            <v>OFICIAL ADMINISTRATIVO / OFICIAL ADMINISTRATIVO</v>
          </cell>
          <cell r="O1336" t="str">
            <v>M</v>
          </cell>
        </row>
        <row r="1337">
          <cell r="D1337" t="str">
            <v>OFICIAL ADMINISTRATIVO / OFICIAL ADMINISTRATIVO</v>
          </cell>
          <cell r="O1337" t="str">
            <v>H</v>
          </cell>
        </row>
        <row r="1338">
          <cell r="D1338" t="str">
            <v>OFICIAL ADMINISTRATIVO / OFICIAL ADMINISTRATIVO</v>
          </cell>
          <cell r="O1338" t="str">
            <v>M</v>
          </cell>
        </row>
        <row r="1339">
          <cell r="D1339" t="str">
            <v>OFICIAL ADMINISTRATIVO / OFICIAL ADMINISTRATIVO</v>
          </cell>
          <cell r="O1339" t="str">
            <v>H</v>
          </cell>
        </row>
        <row r="1340">
          <cell r="D1340" t="str">
            <v>OFICIAL ADMINISTRATIVO / OFICIAL ADMINISTRATIVO</v>
          </cell>
          <cell r="O1340" t="str">
            <v>H</v>
          </cell>
        </row>
        <row r="1341">
          <cell r="D1341" t="str">
            <v>OFICIAL ADMINISTRATIVO / OFICIAL ADMINISTRATIVO</v>
          </cell>
          <cell r="O1341" t="str">
            <v>M</v>
          </cell>
        </row>
        <row r="1342">
          <cell r="D1342" t="str">
            <v>OFICIAL ADMINISTRATIVO / OFICIAL ADMINISTRATIVO</v>
          </cell>
          <cell r="O1342" t="str">
            <v>M</v>
          </cell>
        </row>
        <row r="1343">
          <cell r="D1343" t="str">
            <v>OFICIAL ADMINISTRATIVO / OFICIAL ADMINISTRATIVO</v>
          </cell>
          <cell r="O1343" t="str">
            <v>H</v>
          </cell>
        </row>
        <row r="1344">
          <cell r="D1344" t="str">
            <v>OFICIAL ADMINISTRATIVO / OFICIAL ADMINISTRATIVO</v>
          </cell>
          <cell r="O1344" t="str">
            <v>M</v>
          </cell>
        </row>
        <row r="1345">
          <cell r="D1345" t="str">
            <v>OFICIAL ADMINISTRATIVO / OFICIAL ADMINISTRATIVO</v>
          </cell>
          <cell r="O1345" t="str">
            <v>H</v>
          </cell>
        </row>
        <row r="1346">
          <cell r="D1346" t="str">
            <v>OFICIAL ADMINISTRATIVO / OFICIAL ADMINISTRATIVO</v>
          </cell>
          <cell r="O1346" t="str">
            <v>H</v>
          </cell>
        </row>
        <row r="1347">
          <cell r="D1347" t="str">
            <v>OFICIAL ADMINISTRATIVO / OFICIAL ADMINISTRATIVO</v>
          </cell>
          <cell r="O1347" t="str">
            <v>M</v>
          </cell>
        </row>
        <row r="1348">
          <cell r="D1348" t="str">
            <v>OFICIAL ADMINISTRATIVO / OFICIAL ADMINISTRATIVO</v>
          </cell>
          <cell r="O1348" t="str">
            <v>M</v>
          </cell>
        </row>
        <row r="1349">
          <cell r="D1349" t="str">
            <v>OFICIAL ADMINISTRATIVO / OFICIAL ADMINISTRATIVO</v>
          </cell>
          <cell r="O1349" t="str">
            <v>H</v>
          </cell>
        </row>
        <row r="1350">
          <cell r="D1350" t="str">
            <v>OFICIAL ADMINISTRATIVO / OFICIAL ADMINISTRATIVO</v>
          </cell>
          <cell r="O1350" t="str">
            <v>M</v>
          </cell>
        </row>
        <row r="1351">
          <cell r="D1351" t="str">
            <v>OFICIAL ADMINISTRATIVO / OFICIAL ADMINISTRATIVO</v>
          </cell>
          <cell r="O1351" t="str">
            <v>H</v>
          </cell>
        </row>
        <row r="1352">
          <cell r="D1352" t="str">
            <v>OFICIAL ADMINISTRATIVO / OFICIAL ADMINISTRATIVO</v>
          </cell>
          <cell r="O1352" t="str">
            <v>H</v>
          </cell>
        </row>
        <row r="1353">
          <cell r="D1353" t="str">
            <v>OFICIAL ADMINISTRATIVO / OFICIAL ADMINISTRATIVO</v>
          </cell>
          <cell r="O1353" t="str">
            <v>H</v>
          </cell>
        </row>
        <row r="1354">
          <cell r="D1354" t="str">
            <v>OFICIAL ADMINISTRATIVO / OFICIAL ADMINISTRATIVO</v>
          </cell>
          <cell r="O1354" t="str">
            <v>H</v>
          </cell>
        </row>
        <row r="1355">
          <cell r="D1355" t="str">
            <v>OFICIAL ADMINISTRATIVO / OFICIAL ADMINISTRATIVO</v>
          </cell>
          <cell r="O1355" t="str">
            <v>M</v>
          </cell>
        </row>
        <row r="1356">
          <cell r="D1356" t="str">
            <v>OFICIAL ADMINISTRATIVO / OFICIAL ADMINISTRATIVO</v>
          </cell>
          <cell r="O1356" t="str">
            <v>M</v>
          </cell>
        </row>
        <row r="1357">
          <cell r="D1357" t="str">
            <v>OFICIAL ADMINISTRATIVO / OFICIAL ADMINISTRATIVO</v>
          </cell>
          <cell r="O1357" t="str">
            <v>M</v>
          </cell>
        </row>
        <row r="1358">
          <cell r="D1358" t="str">
            <v>OFICIAL ADMINISTRATIVO / OFICIAL ADMINISTRATIVO</v>
          </cell>
          <cell r="O1358" t="str">
            <v>H</v>
          </cell>
        </row>
        <row r="1359">
          <cell r="D1359" t="str">
            <v>OFICIAL ADMINISTRATIVO / OFICIAL JURÍDICO</v>
          </cell>
          <cell r="O1359" t="str">
            <v>H</v>
          </cell>
        </row>
        <row r="1360">
          <cell r="D1360" t="str">
            <v>OFICIAL ADMINISTRATIVO / OFICIAL JURÍDICO</v>
          </cell>
          <cell r="O1360" t="str">
            <v>H</v>
          </cell>
        </row>
        <row r="1361">
          <cell r="D1361" t="str">
            <v>OFICIAL ADMINISTRATIVO / OFICIAL JURÍDICO</v>
          </cell>
        </row>
        <row r="1362">
          <cell r="D1362" t="str">
            <v>OFICIAL ADMINISTRATIVO / OFICIAL JURÍDICO</v>
          </cell>
        </row>
        <row r="1363">
          <cell r="D1363" t="str">
            <v>OFICIAL ADMINISTRATIVO / OFICIAL JURÍDICO</v>
          </cell>
        </row>
        <row r="1364">
          <cell r="D1364" t="str">
            <v>OFICIAL ADMINISTRATIVO / OFICIAL JURÍDICO</v>
          </cell>
        </row>
        <row r="1365">
          <cell r="D1365" t="str">
            <v>OFICIAL ADMINISTRATIVO / OFICIAL JURÍDICO</v>
          </cell>
        </row>
        <row r="1366">
          <cell r="D1366" t="str">
            <v>OFICIAL ADMINISTRATIVO / OFICIAL JURÍDICO</v>
          </cell>
        </row>
        <row r="1367">
          <cell r="D1367" t="str">
            <v>OFICIAL ADMINISTRATIVO / OFICIAL JURÍDICO</v>
          </cell>
          <cell r="O1367" t="str">
            <v>M</v>
          </cell>
        </row>
        <row r="1368">
          <cell r="D1368" t="str">
            <v>OFICIAL ADMINISTRATIVO / OFICIAL JURÍDICO</v>
          </cell>
        </row>
        <row r="1369">
          <cell r="D1369" t="str">
            <v>OFICIAL ADMINISTRATIVO / OFICIAL JURÍDICO</v>
          </cell>
        </row>
        <row r="1370">
          <cell r="D1370" t="str">
            <v>OFICIAL ADMINISTRATIVO / OFICIAL JURÍDICO</v>
          </cell>
        </row>
        <row r="1371">
          <cell r="D1371" t="str">
            <v>OFICIAL ADMINISTRATIVO / OFICIAL JURÍDICO</v>
          </cell>
        </row>
        <row r="1372">
          <cell r="D1372" t="str">
            <v>OFICIAL ADMINISTRATIVO / OFICIAL JURÍDICO</v>
          </cell>
          <cell r="O1372" t="str">
            <v>M</v>
          </cell>
        </row>
        <row r="1373">
          <cell r="D1373" t="str">
            <v>OFICIAL ADMINISTRATIVO / OFICIAL JURÍDICO</v>
          </cell>
          <cell r="O1373" t="str">
            <v>M</v>
          </cell>
        </row>
        <row r="1374">
          <cell r="D1374" t="str">
            <v>OFICIAL ADMINISTRATIVO / OFICIAL JURÍDICO</v>
          </cell>
        </row>
        <row r="1375">
          <cell r="D1375" t="str">
            <v>OFICIAL ADMINISTRATIVO / OFICIAL JURÍDICO</v>
          </cell>
        </row>
        <row r="1376">
          <cell r="D1376" t="str">
            <v>OFICIAL ADMINISTRATIVO / OFICIAL JURÍDICO</v>
          </cell>
        </row>
        <row r="1377">
          <cell r="D1377" t="str">
            <v>OFICIAL ADMINISTRATIVO / OFICIAL JURÍDICO</v>
          </cell>
        </row>
        <row r="1378">
          <cell r="D1378" t="str">
            <v>OFICIAL ADMINISTRATIVO / OFICIAL JURÍDICO</v>
          </cell>
        </row>
        <row r="1379">
          <cell r="D1379" t="str">
            <v>OFICIAL ADMINISTRATIVO / OFICIAL JURÍDICO</v>
          </cell>
          <cell r="O1379" t="str">
            <v>M</v>
          </cell>
        </row>
        <row r="1380">
          <cell r="D1380" t="str">
            <v>OFICIAL ADMINISTRATIVO / OFICIAL JURÍDICO</v>
          </cell>
          <cell r="O1380" t="str">
            <v>H</v>
          </cell>
        </row>
        <row r="1381">
          <cell r="D1381" t="str">
            <v>OFICIAL ADMINISTRATIVO / OFICIAL JURÍDICO</v>
          </cell>
          <cell r="O1381" t="str">
            <v>H</v>
          </cell>
        </row>
        <row r="1382">
          <cell r="D1382" t="str">
            <v>OFICIAL ADMINISTRATIVO / OFICIAL JURÍDICO</v>
          </cell>
          <cell r="O1382" t="str">
            <v>M</v>
          </cell>
        </row>
        <row r="1383">
          <cell r="D1383" t="str">
            <v>OFICIAL ADMINISTRATIVO / OFICIAL JURÍDICO</v>
          </cell>
          <cell r="O1383" t="str">
            <v>H</v>
          </cell>
        </row>
        <row r="1384">
          <cell r="D1384" t="str">
            <v>OFICIAL ADMINISTRATIVO / OFICIAL JURÍDICO</v>
          </cell>
          <cell r="O1384" t="str">
            <v>H</v>
          </cell>
        </row>
        <row r="1385">
          <cell r="D1385" t="str">
            <v>OFICIAL ADMINISTRATIVO / OFICIAL JURÍDICO</v>
          </cell>
          <cell r="O1385" t="str">
            <v>M</v>
          </cell>
        </row>
        <row r="1386">
          <cell r="D1386" t="str">
            <v>OFICIAL ADMINISTRATIVO / OFICIAL JURÍDICO</v>
          </cell>
          <cell r="O1386" t="str">
            <v>M</v>
          </cell>
        </row>
        <row r="1387">
          <cell r="D1387" t="str">
            <v>OFICIAL ADMINISTRATIVO / OFICIAL JURÍDICO</v>
          </cell>
          <cell r="O1387" t="str">
            <v>M</v>
          </cell>
        </row>
        <row r="1388">
          <cell r="D1388" t="str">
            <v>OFICIAL ADMINISTRATIVO / OFICIAL JURÍDICO</v>
          </cell>
          <cell r="O1388" t="str">
            <v>H</v>
          </cell>
        </row>
        <row r="1389">
          <cell r="D1389" t="str">
            <v>OFICIAL ADMINISTRATIVO / OFICIAL JURÍDICO</v>
          </cell>
          <cell r="O1389" t="str">
            <v>M</v>
          </cell>
        </row>
        <row r="1390">
          <cell r="D1390" t="str">
            <v>OFICIAL ADMINISTRATIVO / OFICIAL JURÍDICO</v>
          </cell>
          <cell r="O1390" t="str">
            <v>H</v>
          </cell>
        </row>
        <row r="1391">
          <cell r="D1391" t="str">
            <v>OFICIAL ADMINISTRATIVO / OFICIAL JURÍDICO</v>
          </cell>
          <cell r="O1391" t="str">
            <v>H</v>
          </cell>
        </row>
        <row r="1392">
          <cell r="D1392" t="str">
            <v>OFICIAL ADMINISTRATIVO / OFICIAL JURÍDICO</v>
          </cell>
          <cell r="O1392" t="str">
            <v>H</v>
          </cell>
        </row>
        <row r="1393">
          <cell r="D1393" t="str">
            <v>OFICIAL ADMINISTRATIVO / OFICIAL JURÍDICO</v>
          </cell>
          <cell r="O1393" t="str">
            <v>H</v>
          </cell>
        </row>
        <row r="1394">
          <cell r="D1394" t="str">
            <v>OFICIAL ADMINISTRATIVO / OFICIAL JURÍDICO</v>
          </cell>
          <cell r="O1394" t="str">
            <v>M</v>
          </cell>
        </row>
        <row r="1395">
          <cell r="D1395" t="str">
            <v>OFICIAL ADMINISTRATIVO / OFICIAL JURÍDICO</v>
          </cell>
          <cell r="O1395" t="str">
            <v>M</v>
          </cell>
        </row>
        <row r="1396">
          <cell r="D1396" t="str">
            <v>OFICIAL ADMINISTRATIVO / OFICIAL JURÍDICO</v>
          </cell>
          <cell r="O1396" t="str">
            <v>M</v>
          </cell>
        </row>
        <row r="1397">
          <cell r="D1397" t="str">
            <v>OFICIAL ADMINISTRATIVO / OFICIAL JURÍDICO</v>
          </cell>
          <cell r="O1397" t="str">
            <v>H</v>
          </cell>
        </row>
        <row r="1398">
          <cell r="D1398" t="str">
            <v>OFICIAL ADMINISTRATIVO / OFICIAL JURÍDICO</v>
          </cell>
          <cell r="O1398" t="str">
            <v>H</v>
          </cell>
        </row>
        <row r="1399">
          <cell r="D1399" t="str">
            <v>OFICIAL ADMINISTRATIVO / OFICIAL JURÍDICO</v>
          </cell>
          <cell r="O1399" t="str">
            <v>H</v>
          </cell>
        </row>
        <row r="1400">
          <cell r="D1400" t="str">
            <v>OFICIAL ADMINISTRATIVO / OFICIAL JURÍDICO</v>
          </cell>
          <cell r="O1400" t="str">
            <v>H</v>
          </cell>
        </row>
        <row r="1401">
          <cell r="D1401" t="str">
            <v>OFICIAL ADMINISTRATIVO / OFICIAL JURÍDICO</v>
          </cell>
          <cell r="O1401" t="str">
            <v>H</v>
          </cell>
        </row>
        <row r="1402">
          <cell r="D1402" t="str">
            <v>OFICIAL ADMINISTRATIVO / OFICIAL JURÍDICO</v>
          </cell>
          <cell r="O1402" t="str">
            <v>M</v>
          </cell>
        </row>
        <row r="1403">
          <cell r="D1403" t="str">
            <v>OFICIAL ADMINISTRATIVO / OFICIAL JURÍDICO</v>
          </cell>
          <cell r="O1403" t="str">
            <v>M</v>
          </cell>
        </row>
        <row r="1404">
          <cell r="D1404" t="str">
            <v>OFICIAL ADMINISTRATIVO / OFICIAL JURÍDICO</v>
          </cell>
          <cell r="O1404" t="str">
            <v>M</v>
          </cell>
        </row>
        <row r="1405">
          <cell r="D1405" t="str">
            <v>OFICIAL ADMINISTRATIVO / OFICIAL JURÍDICO</v>
          </cell>
          <cell r="O1405" t="str">
            <v>M</v>
          </cell>
        </row>
        <row r="1406">
          <cell r="D1406" t="str">
            <v>OFICIAL ADMINISTRATIVO / OFICIAL JURÍDICO</v>
          </cell>
          <cell r="O1406" t="str">
            <v>M</v>
          </cell>
        </row>
        <row r="1407">
          <cell r="D1407" t="str">
            <v>OFICIAL ADMINISTRATIVO / OFICIAL JURÍDICO</v>
          </cell>
          <cell r="O1407" t="str">
            <v>M</v>
          </cell>
        </row>
        <row r="1408">
          <cell r="D1408" t="str">
            <v>OFICIAL ADMINISTRATIVO / OFICIAL JURÍDICO</v>
          </cell>
          <cell r="O1408" t="str">
            <v>M</v>
          </cell>
        </row>
        <row r="1409">
          <cell r="D1409" t="str">
            <v>OFICIAL ADMINISTRATIVO / OFICIAL JURÍDICO</v>
          </cell>
          <cell r="O1409" t="str">
            <v>H</v>
          </cell>
        </row>
        <row r="1410">
          <cell r="D1410" t="str">
            <v>OFICIAL ADMINISTRATIVO / OFICIAL JURÍDICO</v>
          </cell>
          <cell r="O1410" t="str">
            <v>M</v>
          </cell>
        </row>
        <row r="1411">
          <cell r="D1411" t="str">
            <v>OFICIAL ADMINISTRATIVO / OFICIAL JURÍDICO</v>
          </cell>
          <cell r="O1411" t="str">
            <v>M</v>
          </cell>
        </row>
        <row r="1412">
          <cell r="D1412" t="str">
            <v>OFICIAL ADMINISTRATIVO / OFICIAL JURÍDICO</v>
          </cell>
          <cell r="O1412" t="str">
            <v>M</v>
          </cell>
        </row>
        <row r="1413">
          <cell r="D1413" t="str">
            <v>OFICIAL ADMINISTRATIVO / OFICIAL JURÍDICO</v>
          </cell>
          <cell r="O1413" t="str">
            <v>M</v>
          </cell>
        </row>
        <row r="1414">
          <cell r="D1414" t="str">
            <v>OFICIAL ADMINISTRATIVO / OFICIAL JURÍDICO</v>
          </cell>
          <cell r="O1414" t="str">
            <v>M</v>
          </cell>
        </row>
        <row r="1415">
          <cell r="D1415" t="str">
            <v>OFICIAL ADMINISTRATIVO / OFICIAL JURÍDICO</v>
          </cell>
          <cell r="O1415" t="str">
            <v>H</v>
          </cell>
        </row>
        <row r="1416">
          <cell r="D1416" t="str">
            <v>OFICIAL ADMINISTRATIVO / OFICIAL JURÍDICO</v>
          </cell>
          <cell r="O1416" t="str">
            <v>H</v>
          </cell>
        </row>
        <row r="1417">
          <cell r="D1417" t="str">
            <v>OFICIAL ADMINISTRATIVO / OFICIAL JURÍDICO</v>
          </cell>
          <cell r="O1417" t="str">
            <v>M</v>
          </cell>
        </row>
        <row r="1418">
          <cell r="D1418" t="str">
            <v>OFICIAL ADMINISTRATIVO / OFICIAL JURÍDICO</v>
          </cell>
          <cell r="O1418" t="str">
            <v>M</v>
          </cell>
        </row>
        <row r="1419">
          <cell r="D1419" t="str">
            <v>OFICIAL ADMINISTRATIVO / OFICIAL JURÍDICO</v>
          </cell>
          <cell r="O1419" t="str">
            <v>M</v>
          </cell>
        </row>
        <row r="1420">
          <cell r="D1420" t="str">
            <v>OFICIAL ADMINISTRATIVO / OFICIAL JURÍDICO</v>
          </cell>
          <cell r="O1420" t="str">
            <v>M</v>
          </cell>
        </row>
        <row r="1421">
          <cell r="D1421" t="str">
            <v>OFICIAL ADMINISTRATIVO / OFICIAL JURÍDICO</v>
          </cell>
          <cell r="O1421" t="str">
            <v>M</v>
          </cell>
        </row>
        <row r="1422">
          <cell r="D1422" t="str">
            <v>OFICIAL ADMINISTRATIVO / OFICIAL JURÍDICO</v>
          </cell>
          <cell r="O1422" t="str">
            <v>H</v>
          </cell>
        </row>
        <row r="1423">
          <cell r="D1423" t="str">
            <v>OFICIAL ADMINISTRATIVO / OFICIAL JURÍDICO</v>
          </cell>
          <cell r="O1423" t="str">
            <v>H</v>
          </cell>
        </row>
        <row r="1424">
          <cell r="D1424" t="str">
            <v>OFICIAL ADMINISTRATIVO / OFICIAL JURÍDICO</v>
          </cell>
          <cell r="O1424" t="str">
            <v>H</v>
          </cell>
        </row>
        <row r="1425">
          <cell r="D1425" t="str">
            <v>OFICIAL ADMINISTRATIVO / OFICIAL JURÍDICO</v>
          </cell>
          <cell r="O1425" t="str">
            <v>M</v>
          </cell>
        </row>
        <row r="1426">
          <cell r="D1426" t="str">
            <v>OFICIAL ADMINISTRATIVO / OFICIAL JURÍDICO</v>
          </cell>
          <cell r="O1426" t="str">
            <v>H</v>
          </cell>
        </row>
        <row r="1427">
          <cell r="D1427" t="str">
            <v>OFICIAL ADMINISTRATIVO / OFICIAL JURÍDICO</v>
          </cell>
          <cell r="O1427" t="str">
            <v>M</v>
          </cell>
        </row>
        <row r="1428">
          <cell r="D1428" t="str">
            <v>OFICIAL ADMINISTRATIVO / OFICIAL JURÍDICO</v>
          </cell>
          <cell r="O1428" t="str">
            <v>M</v>
          </cell>
        </row>
        <row r="1429">
          <cell r="D1429" t="str">
            <v>OFICIAL ADMINISTRATIVO / OFICIAL JURÍDICO</v>
          </cell>
          <cell r="O1429" t="str">
            <v>H</v>
          </cell>
        </row>
        <row r="1430">
          <cell r="D1430" t="str">
            <v>OFICIAL ADMINISTRATIVO / OFICIAL JURÍDICO</v>
          </cell>
          <cell r="O1430" t="str">
            <v>M</v>
          </cell>
        </row>
        <row r="1431">
          <cell r="D1431" t="str">
            <v>OFICIAL ADMINISTRATIVO / OFICIAL JURÍDICO</v>
          </cell>
          <cell r="O1431" t="str">
            <v>M</v>
          </cell>
        </row>
        <row r="1432">
          <cell r="D1432" t="str">
            <v>OFICIAL ADMINISTRATIVO / OFICIAL JURÍDICO</v>
          </cell>
          <cell r="O1432" t="str">
            <v>H</v>
          </cell>
        </row>
        <row r="1433">
          <cell r="D1433" t="str">
            <v>OFICIAL ADMINISTRATIVO / OFICIAL JURÍDICO</v>
          </cell>
          <cell r="O1433" t="str">
            <v>M</v>
          </cell>
        </row>
        <row r="1434">
          <cell r="D1434" t="str">
            <v>OFICIAL ADMINISTRATIVO / OFICIAL JURÍDICO</v>
          </cell>
          <cell r="O1434" t="str">
            <v>H</v>
          </cell>
        </row>
        <row r="1435">
          <cell r="D1435" t="str">
            <v>OFICIAL ADMINISTRATIVO / OFICIAL JURÍDICO</v>
          </cell>
          <cell r="O1435" t="str">
            <v>M</v>
          </cell>
        </row>
        <row r="1436">
          <cell r="D1436" t="str">
            <v>OFICIAL ADMINISTRATIVO / OFICIAL JURÍDICO</v>
          </cell>
          <cell r="O1436" t="str">
            <v>M</v>
          </cell>
        </row>
        <row r="1437">
          <cell r="D1437" t="str">
            <v>OFICIAL ADMINISTRATIVO / OFICIAL JURÍDICO</v>
          </cell>
          <cell r="O1437" t="str">
            <v>M</v>
          </cell>
        </row>
        <row r="1438">
          <cell r="D1438" t="str">
            <v>OFICIAL ADMINISTRATIVO / OFICIAL JURÍDICO</v>
          </cell>
          <cell r="O1438" t="str">
            <v>M</v>
          </cell>
        </row>
        <row r="1439">
          <cell r="D1439" t="str">
            <v>OFICIAL ADMINISTRATIVO / OFICIAL JURÍDICO</v>
          </cell>
          <cell r="O1439" t="str">
            <v>M</v>
          </cell>
        </row>
        <row r="1440">
          <cell r="D1440" t="str">
            <v>OFICIAL ADMINISTRATIVO / OFICIAL JURÍDICO</v>
          </cell>
          <cell r="O1440" t="str">
            <v>M</v>
          </cell>
        </row>
        <row r="1441">
          <cell r="D1441" t="str">
            <v>OFICIAL ADMINISTRATIVO / OFICIAL JURÍDICO</v>
          </cell>
          <cell r="O1441" t="str">
            <v>H</v>
          </cell>
        </row>
        <row r="1442">
          <cell r="D1442" t="str">
            <v>OFICIAL ADMINISTRATIVO / OFICIAL JURÍDICO</v>
          </cell>
          <cell r="O1442" t="str">
            <v>H</v>
          </cell>
        </row>
        <row r="1443">
          <cell r="D1443" t="str">
            <v>OFICIAL ADMINISTRATIVO / OFICIAL JURÍDICO</v>
          </cell>
          <cell r="O1443" t="str">
            <v>H</v>
          </cell>
        </row>
        <row r="1444">
          <cell r="D1444" t="str">
            <v>OFICIAL ADMINISTRATIVO / OFICIAL JURÍDICO</v>
          </cell>
          <cell r="O1444" t="str">
            <v>M</v>
          </cell>
        </row>
        <row r="1445">
          <cell r="D1445" t="str">
            <v>OFICIAL ADMINISTRATIVO / OFICIAL JURÍDICO</v>
          </cell>
          <cell r="O1445" t="str">
            <v>M</v>
          </cell>
        </row>
        <row r="1446">
          <cell r="D1446" t="str">
            <v>OFICIAL ADMINISTRATIVO / OFICIAL JURÍDICO</v>
          </cell>
          <cell r="O1446" t="str">
            <v>M</v>
          </cell>
        </row>
        <row r="1447">
          <cell r="D1447" t="str">
            <v>OFICIAL ADMINISTRATIVO / OFICIAL JURÍDICO</v>
          </cell>
          <cell r="O1447" t="str">
            <v>H</v>
          </cell>
        </row>
        <row r="1448">
          <cell r="D1448" t="str">
            <v>OFICIAL ADMINISTRATIVO / OFICIAL JURÍDICO</v>
          </cell>
          <cell r="O1448" t="str">
            <v>M</v>
          </cell>
        </row>
        <row r="1449">
          <cell r="D1449" t="str">
            <v>OFICIAL ADMINISTRATIVO / OFICIAL JURÍDICO</v>
          </cell>
          <cell r="O1449" t="str">
            <v>H</v>
          </cell>
        </row>
        <row r="1450">
          <cell r="D1450" t="str">
            <v>OFICIAL ADMINISTRATIVO / OFICIAL JURÍDICO</v>
          </cell>
          <cell r="O1450" t="str">
            <v>M</v>
          </cell>
        </row>
        <row r="1451">
          <cell r="D1451" t="str">
            <v>OFICIAL ADMINISTRATIVO / OFICIAL JURÍDICO</v>
          </cell>
          <cell r="O1451" t="str">
            <v>M</v>
          </cell>
        </row>
        <row r="1452">
          <cell r="D1452" t="str">
            <v>OFICIAL ADMINISTRATIVO / OFICIAL JURÍDICO</v>
          </cell>
          <cell r="O1452" t="str">
            <v>H</v>
          </cell>
        </row>
        <row r="1453">
          <cell r="D1453" t="str">
            <v>OFICIAL ADMINISTRATIVO / OFICIAL JURÍDICO</v>
          </cell>
          <cell r="O1453" t="str">
            <v>M</v>
          </cell>
        </row>
        <row r="1454">
          <cell r="D1454" t="str">
            <v>OFICIAL ADMINISTRATIVO / OFICIAL JURÍDICO</v>
          </cell>
          <cell r="O1454" t="str">
            <v>M</v>
          </cell>
        </row>
        <row r="1455">
          <cell r="D1455" t="str">
            <v>OFICIAL ADMINISTRATIVO / OFICIAL JURÍDICO</v>
          </cell>
          <cell r="O1455" t="str">
            <v>M</v>
          </cell>
        </row>
        <row r="1456">
          <cell r="D1456" t="str">
            <v>OFICIAL ADMINISTRATIVO / OFICIAL JURÍDICO</v>
          </cell>
          <cell r="O1456" t="str">
            <v>H</v>
          </cell>
        </row>
        <row r="1457">
          <cell r="D1457" t="str">
            <v>OFICIAL ADMINISTRATIVO / OFICIAL JURÍDICO</v>
          </cell>
          <cell r="O1457" t="str">
            <v>M</v>
          </cell>
        </row>
        <row r="1458">
          <cell r="D1458" t="str">
            <v>OFICIAL ADMINISTRATIVO / OFICIAL JURÍDICO</v>
          </cell>
          <cell r="O1458" t="str">
            <v>H</v>
          </cell>
        </row>
        <row r="1459">
          <cell r="D1459" t="str">
            <v>OFICIAL ADMINISTRATIVO / OFICIAL JURÍDICO</v>
          </cell>
          <cell r="O1459" t="str">
            <v>M</v>
          </cell>
        </row>
        <row r="1460">
          <cell r="D1460" t="str">
            <v>OFICIAL ADMINISTRATIVO / OFICIAL JURÍDICO</v>
          </cell>
          <cell r="O1460" t="str">
            <v>M</v>
          </cell>
        </row>
        <row r="1461">
          <cell r="D1461" t="str">
            <v>OFICIAL ADMINISTRATIVO / OFICIAL JURÍDICO</v>
          </cell>
          <cell r="O1461" t="str">
            <v>M</v>
          </cell>
        </row>
        <row r="1462">
          <cell r="D1462" t="str">
            <v>OFICIAL ADMINISTRATIVO / OFICIAL JURÍDICO</v>
          </cell>
          <cell r="O1462" t="str">
            <v>H</v>
          </cell>
        </row>
        <row r="1463">
          <cell r="D1463" t="str">
            <v>OFICIAL ADMINISTRATIVO / OFICIAL JURÍDICO</v>
          </cell>
          <cell r="O1463" t="str">
            <v>M</v>
          </cell>
        </row>
        <row r="1464">
          <cell r="D1464" t="str">
            <v>OFICIAL ADMINISTRATIVO / OFICIAL JURÍDICO</v>
          </cell>
          <cell r="O1464" t="str">
            <v>M</v>
          </cell>
        </row>
        <row r="1465">
          <cell r="D1465" t="str">
            <v>OFICIAL ADMINISTRATIVO / OFICIAL JURÍDICO</v>
          </cell>
          <cell r="O1465" t="str">
            <v>H</v>
          </cell>
        </row>
        <row r="1466">
          <cell r="D1466" t="str">
            <v>OFICIAL ADMINISTRATIVO / OFICIAL JURÍDICO</v>
          </cell>
          <cell r="O1466" t="str">
            <v>H</v>
          </cell>
        </row>
        <row r="1467">
          <cell r="D1467" t="str">
            <v>OFICIAL ADMINISTRATIVO / OFICIAL JURÍDICO</v>
          </cell>
          <cell r="O1467" t="str">
            <v>M</v>
          </cell>
        </row>
        <row r="1468">
          <cell r="D1468" t="str">
            <v>OFICIAL ADMINISTRATIVO / OFICIAL JURÍDICO</v>
          </cell>
          <cell r="O1468" t="str">
            <v>H</v>
          </cell>
        </row>
        <row r="1469">
          <cell r="D1469" t="str">
            <v>OFICIAL ADMINISTRATIVO / OFICIAL JURÍDICO</v>
          </cell>
          <cell r="O1469" t="str">
            <v>M</v>
          </cell>
        </row>
        <row r="1470">
          <cell r="D1470" t="str">
            <v>OFICIAL ADMINISTRATIVO / OFICIAL JURÍDICO</v>
          </cell>
          <cell r="O1470" t="str">
            <v>M</v>
          </cell>
        </row>
        <row r="1471">
          <cell r="D1471" t="str">
            <v>OFICIAL ADMINISTRATIVO / OFICIAL JURÍDICO</v>
          </cell>
          <cell r="O1471" t="str">
            <v>H</v>
          </cell>
        </row>
        <row r="1472">
          <cell r="D1472" t="str">
            <v>OFICIAL ADMINISTRATIVO / OFICIAL JURÍDICO</v>
          </cell>
          <cell r="O1472" t="str">
            <v>H</v>
          </cell>
        </row>
        <row r="1473">
          <cell r="D1473" t="str">
            <v>OFICIAL ADMINISTRATIVO / OFICIAL JURÍDICO</v>
          </cell>
          <cell r="O1473" t="str">
            <v>M</v>
          </cell>
        </row>
        <row r="1474">
          <cell r="D1474" t="str">
            <v>OFICIAL ADMINISTRATIVO / OFICIAL JURÍDICO</v>
          </cell>
          <cell r="O1474" t="str">
            <v>M</v>
          </cell>
        </row>
        <row r="1475">
          <cell r="D1475" t="str">
            <v>OFICIAL ADMINISTRATIVO / OFICIAL JURÍDICO</v>
          </cell>
          <cell r="O1475" t="str">
            <v>M</v>
          </cell>
        </row>
        <row r="1476">
          <cell r="D1476" t="str">
            <v>OFICIAL ADMINISTRATIVO / OFICIAL JURÍDICO</v>
          </cell>
          <cell r="O1476" t="str">
            <v>H</v>
          </cell>
        </row>
        <row r="1477">
          <cell r="D1477" t="str">
            <v>OFICIAL ADMINISTRATIVO / OFICIAL JURÍDICO</v>
          </cell>
          <cell r="O1477" t="str">
            <v>H</v>
          </cell>
        </row>
        <row r="1478">
          <cell r="D1478" t="str">
            <v>OFICIAL ADMINISTRATIVO / OFICIAL JURÍDICO</v>
          </cell>
          <cell r="O1478" t="str">
            <v>H</v>
          </cell>
        </row>
        <row r="1479">
          <cell r="D1479" t="str">
            <v>OFICIAL ADMINISTRATIVO / OFICIAL JURÍDICO</v>
          </cell>
          <cell r="O1479" t="str">
            <v>H</v>
          </cell>
        </row>
        <row r="1480">
          <cell r="D1480" t="str">
            <v>OFICIAL ADMINISTRATIVO / OFICIAL JURÍDICO</v>
          </cell>
          <cell r="O1480" t="str">
            <v>M</v>
          </cell>
        </row>
        <row r="1481">
          <cell r="D1481" t="str">
            <v>OFICIAL ADMINISTRATIVO / OFICIAL JURÍDICO</v>
          </cell>
          <cell r="O1481" t="str">
            <v>H</v>
          </cell>
        </row>
        <row r="1482">
          <cell r="D1482" t="str">
            <v>OFICIAL ADMINISTRATIVO / OFICIAL JURÍDICO</v>
          </cell>
          <cell r="O1482" t="str">
            <v>H</v>
          </cell>
        </row>
        <row r="1483">
          <cell r="D1483" t="str">
            <v>OFICIAL ADMINISTRATIVO / OFICIAL JURÍDICO</v>
          </cell>
          <cell r="O1483" t="str">
            <v>M</v>
          </cell>
        </row>
        <row r="1484">
          <cell r="D1484" t="str">
            <v>OFICIAL ADMINISTRATIVO / OFICIAL JURÍDICO</v>
          </cell>
          <cell r="O1484" t="str">
            <v>M</v>
          </cell>
        </row>
        <row r="1485">
          <cell r="D1485" t="str">
            <v>OFICIAL ADMINISTRATIVO / OFICIAL JURÍDICO</v>
          </cell>
          <cell r="O1485" t="str">
            <v>M</v>
          </cell>
        </row>
        <row r="1486">
          <cell r="D1486" t="str">
            <v>OFICIAL ADMINISTRATIVO / OFICIAL JURÍDICO</v>
          </cell>
          <cell r="O1486" t="str">
            <v>H</v>
          </cell>
        </row>
        <row r="1487">
          <cell r="D1487" t="str">
            <v>OFICIAL ADMINISTRATIVO / OFICIAL JURÍDICO</v>
          </cell>
          <cell r="O1487" t="str">
            <v>M</v>
          </cell>
        </row>
        <row r="1488">
          <cell r="D1488" t="str">
            <v>OFICIAL ADMINISTRATIVO / OFICIAL JURÍDICO</v>
          </cell>
          <cell r="O1488" t="str">
            <v>H</v>
          </cell>
        </row>
        <row r="1489">
          <cell r="D1489" t="str">
            <v>OFICIAL ADMINISTRATIVO / OFICIAL JURÍDICO</v>
          </cell>
          <cell r="O1489" t="str">
            <v>M</v>
          </cell>
        </row>
        <row r="1490">
          <cell r="D1490" t="str">
            <v>OFICIAL ADMINISTRATIVO / OFICIAL JURÍDICO</v>
          </cell>
          <cell r="O1490" t="str">
            <v>M</v>
          </cell>
        </row>
        <row r="1491">
          <cell r="D1491" t="str">
            <v>OFICIAL ADMINISTRATIVO / OFICIAL JURÍDICO</v>
          </cell>
          <cell r="O1491" t="str">
            <v>M</v>
          </cell>
        </row>
        <row r="1492">
          <cell r="D1492" t="str">
            <v>OFICIAL ADMINISTRATIVO / OFICIAL JURÍDICO</v>
          </cell>
          <cell r="O1492" t="str">
            <v>M</v>
          </cell>
        </row>
        <row r="1493">
          <cell r="D1493" t="str">
            <v>OFICIAL ADMINISTRATIVO / OFICIAL JURÍDICO</v>
          </cell>
          <cell r="O1493" t="str">
            <v>H</v>
          </cell>
        </row>
        <row r="1494">
          <cell r="D1494" t="str">
            <v>OFICIAL ADMINISTRATIVO / OFICIAL JURÍDICO</v>
          </cell>
          <cell r="O1494" t="str">
            <v>H</v>
          </cell>
        </row>
        <row r="1495">
          <cell r="D1495" t="str">
            <v>OFICIAL ADMINISTRATIVO / OFICIAL JURÍDICO</v>
          </cell>
          <cell r="O1495" t="str">
            <v>H</v>
          </cell>
        </row>
        <row r="1496">
          <cell r="D1496" t="str">
            <v>OFICIAL ADMINISTRATIVO / OFICIAL JURÍDICO</v>
          </cell>
          <cell r="O1496" t="str">
            <v>H</v>
          </cell>
        </row>
        <row r="1497">
          <cell r="D1497" t="str">
            <v>OFICIAL ADMINISTRATIVO / OFICIAL JURÍDICO</v>
          </cell>
          <cell r="O1497" t="str">
            <v>M</v>
          </cell>
        </row>
        <row r="1498">
          <cell r="D1498" t="str">
            <v>OFICIAL ADMINISTRATIVO / OFICIAL JURÍDICO</v>
          </cell>
          <cell r="O1498" t="str">
            <v>H</v>
          </cell>
        </row>
        <row r="1499">
          <cell r="D1499" t="str">
            <v>OFICIAL ADMINISTRATIVO / OFICIAL JURÍDICO</v>
          </cell>
          <cell r="O1499" t="str">
            <v>H</v>
          </cell>
        </row>
        <row r="1500">
          <cell r="D1500" t="str">
            <v>OFICIAL ADMINISTRATIVO / OFICIAL JURÍDICO</v>
          </cell>
          <cell r="O1500" t="str">
            <v>M</v>
          </cell>
        </row>
        <row r="1501">
          <cell r="D1501" t="str">
            <v>OFICIAL ADMINISTRATIVO / OFICIAL JURÍDICO</v>
          </cell>
          <cell r="O1501" t="str">
            <v>H</v>
          </cell>
        </row>
        <row r="1502">
          <cell r="D1502" t="str">
            <v>OFICIAL ADMINISTRATIVO / OFICIAL JURÍDICO</v>
          </cell>
          <cell r="O1502" t="str">
            <v>H</v>
          </cell>
        </row>
        <row r="1503">
          <cell r="D1503" t="str">
            <v>OFICIAL ADMINISTRATIVO / OFICIAL JURÍDICO</v>
          </cell>
          <cell r="O1503" t="str">
            <v>M</v>
          </cell>
        </row>
        <row r="1504">
          <cell r="D1504" t="str">
            <v>OFICIAL ADMINISTRATIVO / OFICIAL JURÍDICO</v>
          </cell>
          <cell r="O1504" t="str">
            <v>H</v>
          </cell>
        </row>
        <row r="1505">
          <cell r="D1505" t="str">
            <v>OFICIAL ADMINISTRATIVO / OFICIAL JURÍDICO</v>
          </cell>
          <cell r="O1505" t="str">
            <v>M</v>
          </cell>
        </row>
        <row r="1506">
          <cell r="D1506" t="str">
            <v>OFICIAL ADMINISTRATIVO / OFICIAL JURÍDICO</v>
          </cell>
          <cell r="O1506" t="str">
            <v>M</v>
          </cell>
        </row>
        <row r="1507">
          <cell r="D1507" t="str">
            <v>OFICIAL ADMINISTRATIVO / OFICIAL JURÍDICO</v>
          </cell>
          <cell r="O1507" t="str">
            <v>M</v>
          </cell>
        </row>
        <row r="1508">
          <cell r="D1508" t="str">
            <v>OFICIAL ADMINISTRATIVO / OFICIAL JURÍDICO</v>
          </cell>
          <cell r="O1508" t="str">
            <v>M</v>
          </cell>
        </row>
        <row r="1509">
          <cell r="D1509" t="str">
            <v>OFICIAL ADMINISTRATIVO / OFICIAL JURÍDICO</v>
          </cell>
          <cell r="O1509" t="str">
            <v>M</v>
          </cell>
        </row>
        <row r="1510">
          <cell r="D1510" t="str">
            <v>OFICIAL ADMINISTRATIVO / OFICIAL JURÍDICO</v>
          </cell>
          <cell r="O1510" t="str">
            <v>M</v>
          </cell>
        </row>
        <row r="1511">
          <cell r="D1511" t="str">
            <v>OFICIAL ADMINISTRATIVO / OFICIAL JURÍDICO</v>
          </cell>
          <cell r="O1511" t="str">
            <v>M</v>
          </cell>
        </row>
        <row r="1512">
          <cell r="D1512" t="str">
            <v>OFICIAL ADMINISTRATIVO / OFICIAL JURÍDICO</v>
          </cell>
          <cell r="O1512" t="str">
            <v>M</v>
          </cell>
        </row>
        <row r="1513">
          <cell r="D1513" t="str">
            <v>OFICIAL ADMINISTRATIVO / OFICIAL JURÍDICO</v>
          </cell>
          <cell r="O1513" t="str">
            <v>H</v>
          </cell>
        </row>
        <row r="1514">
          <cell r="D1514" t="str">
            <v>OFICIAL ADMINISTRATIVO / OFICIAL JURÍDICO</v>
          </cell>
          <cell r="O1514" t="str">
            <v>M</v>
          </cell>
        </row>
        <row r="1515">
          <cell r="D1515" t="str">
            <v>OFICIAL ADMINISTRATIVO / OFICIAL JURÍDICO</v>
          </cell>
          <cell r="O1515" t="str">
            <v>H</v>
          </cell>
        </row>
        <row r="1516">
          <cell r="D1516" t="str">
            <v>OFICIAL ADMINISTRATIVO / OFICIAL JURÍDICO</v>
          </cell>
          <cell r="O1516" t="str">
            <v>M</v>
          </cell>
        </row>
        <row r="1517">
          <cell r="D1517" t="str">
            <v>OFICIAL ADMINISTRATIVO / OFICIAL JURÍDICO</v>
          </cell>
          <cell r="O1517" t="str">
            <v>M</v>
          </cell>
        </row>
        <row r="1518">
          <cell r="D1518" t="str">
            <v>OFICIAL ADMINISTRATIVO / OFICIAL JURÍDICO</v>
          </cell>
          <cell r="O1518" t="str">
            <v>M</v>
          </cell>
        </row>
        <row r="1519">
          <cell r="D1519" t="str">
            <v>OFICIAL ADMINISTRATIVO / OFICIAL JURÍDICO</v>
          </cell>
          <cell r="O1519" t="str">
            <v>M</v>
          </cell>
        </row>
        <row r="1520">
          <cell r="D1520" t="str">
            <v>OFICIAL ADMINISTRATIVO / OFICIAL JURÍDICO</v>
          </cell>
          <cell r="O1520" t="str">
            <v>H</v>
          </cell>
        </row>
        <row r="1521">
          <cell r="D1521" t="str">
            <v>OFICIAL ADMINISTRATIVO / OFICIAL JURÍDICO</v>
          </cell>
          <cell r="O1521" t="str">
            <v>M</v>
          </cell>
        </row>
        <row r="1522">
          <cell r="D1522" t="str">
            <v>OFICIAL ADMINISTRATIVO / OFICIAL JURÍDICO</v>
          </cell>
          <cell r="O1522" t="str">
            <v>H</v>
          </cell>
        </row>
        <row r="1523">
          <cell r="D1523" t="str">
            <v>OFICIAL ADMINISTRATIVO / OFICIAL JURÍDICO</v>
          </cell>
          <cell r="O1523" t="str">
            <v>M</v>
          </cell>
        </row>
        <row r="1524">
          <cell r="D1524" t="str">
            <v>OFICIAL ADMINISTRATIVO / OFICIAL JURÍDICO</v>
          </cell>
          <cell r="O1524" t="str">
            <v>H</v>
          </cell>
        </row>
        <row r="1525">
          <cell r="D1525" t="str">
            <v>OFICIAL ADMINISTRATIVO / OFICIAL JURÍDICO</v>
          </cell>
          <cell r="O1525" t="str">
            <v>M</v>
          </cell>
        </row>
        <row r="1526">
          <cell r="D1526" t="str">
            <v>OFICIAL ADMINISTRATIVO / OFICIAL JURÍDICO</v>
          </cell>
          <cell r="O1526" t="str">
            <v>M</v>
          </cell>
        </row>
        <row r="1527">
          <cell r="D1527" t="str">
            <v>OFICIAL ADMINISTRATIVO / OFICIAL JURÍDICO</v>
          </cell>
          <cell r="O1527" t="str">
            <v>M</v>
          </cell>
        </row>
        <row r="1528">
          <cell r="D1528" t="str">
            <v>OFICIAL ADMINISTRATIVO / OFICIAL JURÍDICO</v>
          </cell>
          <cell r="O1528" t="str">
            <v>H</v>
          </cell>
        </row>
        <row r="1529">
          <cell r="D1529" t="str">
            <v>OFICIAL ADMINISTRATIVO / OFICIAL JURÍDICO</v>
          </cell>
          <cell r="O1529" t="str">
            <v>H</v>
          </cell>
        </row>
        <row r="1530">
          <cell r="D1530" t="str">
            <v>OFICIAL ADMINISTRATIVO / OFICIAL JURÍDICO</v>
          </cell>
          <cell r="O1530" t="str">
            <v>M</v>
          </cell>
        </row>
        <row r="1531">
          <cell r="D1531" t="str">
            <v>OFICIAL ADMINISTRATIVO / OFICIAL JURÍDICO</v>
          </cell>
          <cell r="O1531" t="str">
            <v>M</v>
          </cell>
        </row>
        <row r="1532">
          <cell r="D1532" t="str">
            <v>OFICIAL ADMINISTRATIVO / OFICIAL JURÍDICO</v>
          </cell>
          <cell r="O1532" t="str">
            <v>H</v>
          </cell>
        </row>
        <row r="1533">
          <cell r="D1533" t="str">
            <v>OFICIAL ADMINISTRATIVO / OFICIAL JURÍDICO</v>
          </cell>
          <cell r="O1533" t="str">
            <v>H</v>
          </cell>
        </row>
        <row r="1534">
          <cell r="D1534" t="str">
            <v>OFICIAL ADMINISTRATIVO / OFICIAL JURÍDICO</v>
          </cell>
          <cell r="O1534" t="str">
            <v>M</v>
          </cell>
        </row>
        <row r="1535">
          <cell r="D1535" t="str">
            <v>OFICIAL ADMINISTRATIVO / OFICIAL JURÍDICO</v>
          </cell>
          <cell r="O1535" t="str">
            <v>M</v>
          </cell>
        </row>
        <row r="1536">
          <cell r="D1536" t="str">
            <v>OFICIAL ADMINISTRATIVO / OFICIAL JURÍDICO</v>
          </cell>
          <cell r="O1536" t="str">
            <v>M</v>
          </cell>
        </row>
        <row r="1537">
          <cell r="D1537" t="str">
            <v>OFICIAL ADMINISTRATIVO / OFICIAL JURÍDICO</v>
          </cell>
          <cell r="O1537" t="str">
            <v>M</v>
          </cell>
        </row>
        <row r="1538">
          <cell r="D1538" t="str">
            <v>OFICIAL ADMINISTRATIVO / OFICIAL JURÍDICO</v>
          </cell>
          <cell r="O1538" t="str">
            <v>M</v>
          </cell>
        </row>
        <row r="1539">
          <cell r="D1539" t="str">
            <v>OFICIAL ADMINISTRATIVO / OFICIAL JURÍDICO</v>
          </cell>
          <cell r="O1539" t="str">
            <v>M</v>
          </cell>
        </row>
        <row r="1540">
          <cell r="D1540" t="str">
            <v>OFICIAL ADMINISTRATIVO / OFICIAL JURÍDICO</v>
          </cell>
          <cell r="O1540" t="str">
            <v>M</v>
          </cell>
        </row>
        <row r="1541">
          <cell r="D1541" t="str">
            <v>OFICIAL ADMINISTRATIVO / OFICIAL JURÍDICO</v>
          </cell>
          <cell r="O1541" t="str">
            <v>M</v>
          </cell>
        </row>
        <row r="1542">
          <cell r="D1542" t="str">
            <v>OFICIAL ADMINISTRATIVO / OFICIAL JURÍDICO</v>
          </cell>
          <cell r="O1542" t="str">
            <v>M</v>
          </cell>
        </row>
        <row r="1543">
          <cell r="D1543" t="str">
            <v>OFICIAL ADMINISTRATIVO / OFICIAL JURÍDICO</v>
          </cell>
          <cell r="O1543" t="str">
            <v>M</v>
          </cell>
        </row>
        <row r="1544">
          <cell r="D1544" t="str">
            <v>OFICIAL ADMINISTRATIVO / OFICIAL JURÍDICO</v>
          </cell>
          <cell r="O1544" t="str">
            <v>M</v>
          </cell>
        </row>
        <row r="1545">
          <cell r="D1545" t="str">
            <v>OFICIAL ADMINISTRATIVO / OFICIAL JURÍDICO</v>
          </cell>
          <cell r="O1545" t="str">
            <v>M</v>
          </cell>
        </row>
        <row r="1546">
          <cell r="D1546" t="str">
            <v>OFICIAL ADMINISTRATIVO / OFICIAL JURÍDICO</v>
          </cell>
          <cell r="O1546" t="str">
            <v>M</v>
          </cell>
        </row>
        <row r="1547">
          <cell r="D1547" t="str">
            <v>OFICIAL ADMINISTRATIVO / OFICIAL JURÍDICO</v>
          </cell>
          <cell r="O1547" t="str">
            <v>H</v>
          </cell>
        </row>
        <row r="1548">
          <cell r="D1548" t="str">
            <v>OFICIAL ADMINISTRATIVO / OFICIAL JURÍDICO</v>
          </cell>
          <cell r="O1548" t="str">
            <v>M</v>
          </cell>
        </row>
        <row r="1549">
          <cell r="D1549" t="str">
            <v>OFICIAL ADMINISTRATIVO / OFICIAL JURÍDICO</v>
          </cell>
          <cell r="O1549" t="str">
            <v>M</v>
          </cell>
        </row>
        <row r="1550">
          <cell r="D1550" t="str">
            <v>OFICIAL ADMINISTRATIVO / OFICIAL JURÍDICO</v>
          </cell>
          <cell r="O1550" t="str">
            <v>M</v>
          </cell>
        </row>
        <row r="1551">
          <cell r="D1551" t="str">
            <v>OFICIAL ADMINISTRATIVO / OFICIAL JURÍDICO</v>
          </cell>
          <cell r="O1551" t="str">
            <v>H</v>
          </cell>
        </row>
        <row r="1552">
          <cell r="D1552" t="str">
            <v>OFICIAL ADMINISTRATIVO / OFICIAL JURÍDICO</v>
          </cell>
          <cell r="O1552" t="str">
            <v>H</v>
          </cell>
        </row>
        <row r="1553">
          <cell r="D1553" t="str">
            <v>OFICIAL ADMINISTRATIVO / OFICIAL JURÍDICO</v>
          </cell>
          <cell r="O1553" t="str">
            <v>H</v>
          </cell>
        </row>
        <row r="1554">
          <cell r="D1554" t="str">
            <v>OFICIAL ADMINISTRATIVO / OFICIAL JURÍDICO</v>
          </cell>
          <cell r="O1554" t="str">
            <v>H</v>
          </cell>
        </row>
        <row r="1555">
          <cell r="D1555" t="str">
            <v>OFICIAL ADMINISTRATIVO / OFICIAL JURÍDICO</v>
          </cell>
          <cell r="O1555" t="str">
            <v>M</v>
          </cell>
        </row>
        <row r="1556">
          <cell r="D1556" t="str">
            <v>OFICIAL ADMINISTRATIVO / OFICIAL JURÍDICO</v>
          </cell>
          <cell r="O1556" t="str">
            <v>M</v>
          </cell>
        </row>
        <row r="1557">
          <cell r="D1557" t="str">
            <v>OFICIAL ADMINISTRATIVO / OFICIAL JURÍDICO</v>
          </cell>
          <cell r="O1557" t="str">
            <v>M</v>
          </cell>
        </row>
        <row r="1558">
          <cell r="D1558" t="str">
            <v>OFICIAL ADMINISTRATIVO / OFICIAL JURÍDICO</v>
          </cell>
          <cell r="O1558" t="str">
            <v>H</v>
          </cell>
        </row>
        <row r="1559">
          <cell r="D1559" t="str">
            <v>OFICIAL ADMINISTRATIVO / OFICIAL JURÍDICO</v>
          </cell>
          <cell r="O1559" t="str">
            <v>H</v>
          </cell>
        </row>
        <row r="1560">
          <cell r="D1560" t="str">
            <v>OFICIAL ADMINISTRATIVO / OFICIAL JURÍDICO</v>
          </cell>
          <cell r="O1560" t="str">
            <v>H</v>
          </cell>
        </row>
        <row r="1561">
          <cell r="D1561" t="str">
            <v>OFICIAL ADMINISTRATIVO / OFICIAL JURÍDICO</v>
          </cell>
          <cell r="O1561" t="str">
            <v>M</v>
          </cell>
        </row>
        <row r="1562">
          <cell r="D1562" t="str">
            <v>OFICIAL ADMINISTRATIVO / OFICIAL JURÍDICO</v>
          </cell>
          <cell r="O1562" t="str">
            <v>H</v>
          </cell>
        </row>
        <row r="1563">
          <cell r="D1563" t="str">
            <v>OFICIAL ADMINISTRATIVO / OFICIAL JURÍDICO</v>
          </cell>
          <cell r="O1563" t="str">
            <v>M</v>
          </cell>
        </row>
        <row r="1564">
          <cell r="D1564" t="str">
            <v>OFICIAL ADMINISTRATIVO / OFICIAL JURÍDICO</v>
          </cell>
          <cell r="O1564" t="str">
            <v>M</v>
          </cell>
        </row>
        <row r="1565">
          <cell r="D1565" t="str">
            <v>OFICIAL ADMINISTRATIVO / OFICIAL JURÍDICO</v>
          </cell>
          <cell r="O1565" t="str">
            <v>M</v>
          </cell>
        </row>
        <row r="1566">
          <cell r="D1566" t="str">
            <v>OFICIAL ADMINISTRATIVO / OFICIAL JURÍDICO</v>
          </cell>
          <cell r="O1566" t="str">
            <v>H</v>
          </cell>
        </row>
        <row r="1567">
          <cell r="D1567" t="str">
            <v>OFICIAL ADMINISTRATIVO / OFICIAL JURÍDICO</v>
          </cell>
          <cell r="O1567" t="str">
            <v>M</v>
          </cell>
        </row>
        <row r="1568">
          <cell r="D1568" t="str">
            <v>OFICIAL ADMINISTRATIVO / OFICIAL JURÍDICO</v>
          </cell>
          <cell r="O1568" t="str">
            <v>M</v>
          </cell>
        </row>
        <row r="1569">
          <cell r="D1569" t="str">
            <v>OFICIAL ADMINISTRATIVO / OFICIAL JURÍDICO</v>
          </cell>
          <cell r="O1569" t="str">
            <v>H</v>
          </cell>
        </row>
        <row r="1570">
          <cell r="D1570" t="str">
            <v>OFICIAL ADMINISTRATIVO / OFICIAL JURÍDICO</v>
          </cell>
          <cell r="O1570" t="str">
            <v>H</v>
          </cell>
        </row>
        <row r="1571">
          <cell r="D1571" t="str">
            <v>OFICIAL ADMINISTRATIVO / OFICIAL JURÍDICO</v>
          </cell>
          <cell r="O1571" t="str">
            <v>M</v>
          </cell>
        </row>
        <row r="1572">
          <cell r="D1572" t="str">
            <v>OFICIAL ADMINISTRATIVO / OFICIAL JURÍDICO</v>
          </cell>
          <cell r="O1572" t="str">
            <v>H</v>
          </cell>
        </row>
        <row r="1573">
          <cell r="D1573" t="str">
            <v>OFICIAL ADMINISTRATIVO / OFICIAL JURÍDICO</v>
          </cell>
          <cell r="O1573" t="str">
            <v>M</v>
          </cell>
        </row>
        <row r="1574">
          <cell r="D1574" t="str">
            <v>OFICIAL ADMINISTRATIVO / OFICIAL JURÍDICO</v>
          </cell>
          <cell r="O1574" t="str">
            <v>H</v>
          </cell>
        </row>
        <row r="1575">
          <cell r="D1575" t="str">
            <v>OFICIAL ADMINISTRATIVO / OFICIAL JURÍDICO</v>
          </cell>
          <cell r="O1575" t="str">
            <v>M</v>
          </cell>
        </row>
        <row r="1576">
          <cell r="D1576" t="str">
            <v>OFICIAL ADMINISTRATIVO / OFICIAL JURÍDICO</v>
          </cell>
          <cell r="O1576" t="str">
            <v>H</v>
          </cell>
        </row>
        <row r="1577">
          <cell r="D1577" t="str">
            <v>OFICIAL ADMINISTRATIVO / OFICIAL JURÍDICO</v>
          </cell>
          <cell r="O1577" t="str">
            <v>H</v>
          </cell>
        </row>
        <row r="1578">
          <cell r="D1578" t="str">
            <v>OFICIAL ADMINISTRATIVO / OFICIAL JURÍDICO</v>
          </cell>
          <cell r="O1578" t="str">
            <v>M</v>
          </cell>
        </row>
        <row r="1579">
          <cell r="D1579" t="str">
            <v>OFICIAL ADMINISTRATIVO / OFICIAL JURÍDICO</v>
          </cell>
          <cell r="O1579" t="str">
            <v>M</v>
          </cell>
        </row>
        <row r="1580">
          <cell r="D1580" t="str">
            <v>OFICIAL ADMINISTRATIVO / OFICIAL JURÍDICO</v>
          </cell>
          <cell r="O1580" t="str">
            <v>M</v>
          </cell>
        </row>
        <row r="1581">
          <cell r="D1581" t="str">
            <v>OFICIAL ADMINISTRATIVO / OFICIAL JURÍDICO</v>
          </cell>
          <cell r="O1581" t="str">
            <v>M</v>
          </cell>
        </row>
        <row r="1582">
          <cell r="D1582" t="str">
            <v>OFICIAL ADMINISTRATIVO / OFICIAL JURÍDICO</v>
          </cell>
          <cell r="O1582" t="str">
            <v>M</v>
          </cell>
        </row>
        <row r="1583">
          <cell r="D1583" t="str">
            <v>OFICIAL ADMINISTRATIVO / OFICIAL JURÍDICO</v>
          </cell>
          <cell r="O1583" t="str">
            <v>M</v>
          </cell>
        </row>
        <row r="1584">
          <cell r="D1584" t="str">
            <v>OFICIAL ADMINISTRATIVO / OFICIAL JURÍDICO</v>
          </cell>
          <cell r="O1584" t="str">
            <v>M</v>
          </cell>
        </row>
        <row r="1585">
          <cell r="D1585" t="str">
            <v>OFICIAL ADMINISTRATIVO / OFICIAL JURÍDICO</v>
          </cell>
          <cell r="O1585" t="str">
            <v>M</v>
          </cell>
        </row>
        <row r="1586">
          <cell r="D1586" t="str">
            <v>OFICIAL ADMINISTRATIVO / OFICIAL JURÍDICO</v>
          </cell>
          <cell r="O1586" t="str">
            <v>H</v>
          </cell>
        </row>
        <row r="1587">
          <cell r="D1587" t="str">
            <v>OFICIAL ADMINISTRATIVO / OFICIAL JURÍDICO</v>
          </cell>
          <cell r="O1587" t="str">
            <v>M</v>
          </cell>
        </row>
        <row r="1588">
          <cell r="D1588" t="str">
            <v>OFICIAL ADMINISTRATIVO / OFICIAL JURÍDICO</v>
          </cell>
          <cell r="O1588" t="str">
            <v>H</v>
          </cell>
        </row>
        <row r="1589">
          <cell r="D1589" t="str">
            <v>OFICIAL ADMINISTRATIVO / OFICIAL JURÍDICO</v>
          </cell>
          <cell r="O1589" t="str">
            <v>H</v>
          </cell>
        </row>
        <row r="1590">
          <cell r="D1590" t="str">
            <v>OFICIAL ADMINISTRATIVO / OFICIAL JURÍDICO</v>
          </cell>
          <cell r="O1590" t="str">
            <v>M</v>
          </cell>
        </row>
        <row r="1591">
          <cell r="D1591" t="str">
            <v>OFICIAL ADMINISTRATIVO / OFICIAL JURÍDICO</v>
          </cell>
          <cell r="O1591" t="str">
            <v>M</v>
          </cell>
        </row>
        <row r="1592">
          <cell r="D1592" t="str">
            <v>OFICIAL ADMINISTRATIVO / OFICIAL JURÍDICO</v>
          </cell>
          <cell r="O1592" t="str">
            <v>M</v>
          </cell>
        </row>
        <row r="1593">
          <cell r="D1593" t="str">
            <v>OFICIAL ADMINISTRATIVO / OFICIAL JURÍDICO</v>
          </cell>
          <cell r="O1593" t="str">
            <v>M</v>
          </cell>
        </row>
        <row r="1594">
          <cell r="D1594" t="str">
            <v>OFICIAL ADMINISTRATIVO / OFICIAL JURÍDICO</v>
          </cell>
          <cell r="O1594" t="str">
            <v>H</v>
          </cell>
        </row>
        <row r="1595">
          <cell r="D1595" t="str">
            <v>OFICIAL ADMINISTRATIVO / OFICIAL JURÍDICO</v>
          </cell>
          <cell r="O1595" t="str">
            <v>H</v>
          </cell>
        </row>
        <row r="1596">
          <cell r="D1596" t="str">
            <v>OFICIAL ADMINISTRATIVO / OFICIAL JURÍDICO</v>
          </cell>
          <cell r="O1596" t="str">
            <v>H</v>
          </cell>
        </row>
        <row r="1597">
          <cell r="D1597" t="str">
            <v>OFICIAL ADMINISTRATIVO / OFICIAL JURÍDICO</v>
          </cell>
          <cell r="O1597" t="str">
            <v>M</v>
          </cell>
        </row>
        <row r="1598">
          <cell r="D1598" t="str">
            <v>OFICIAL ADMINISTRATIVO / OFICIAL JURÍDICO</v>
          </cell>
          <cell r="O1598" t="str">
            <v>M</v>
          </cell>
        </row>
        <row r="1599">
          <cell r="D1599" t="str">
            <v>OFICIAL ADMINISTRATIVO / OFICIAL JURÍDICO</v>
          </cell>
          <cell r="O1599" t="str">
            <v>H</v>
          </cell>
        </row>
        <row r="1600">
          <cell r="D1600" t="str">
            <v>OFICIAL ADMINISTRATIVO / OFICIAL JURÍDICO</v>
          </cell>
          <cell r="O1600" t="str">
            <v>M</v>
          </cell>
        </row>
        <row r="1601">
          <cell r="D1601" t="str">
            <v>OFICIAL ADMINISTRATIVO / OFICIAL JURÍDICO</v>
          </cell>
          <cell r="O1601" t="str">
            <v>M</v>
          </cell>
        </row>
        <row r="1602">
          <cell r="D1602" t="str">
            <v>OFICIAL ADMINISTRATIVO / OFICIAL JURÍDICO</v>
          </cell>
          <cell r="O1602" t="str">
            <v>M</v>
          </cell>
        </row>
        <row r="1603">
          <cell r="D1603" t="str">
            <v>OFICIAL ADMINISTRATIVO / OFICIAL JURÍDICO</v>
          </cell>
          <cell r="O1603" t="str">
            <v>M</v>
          </cell>
        </row>
        <row r="1604">
          <cell r="D1604" t="str">
            <v>OFICIAL ADMINISTRATIVO / OFICIAL JURÍDICO</v>
          </cell>
          <cell r="O1604" t="str">
            <v>H</v>
          </cell>
        </row>
        <row r="1605">
          <cell r="D1605" t="str">
            <v>OFICIAL ADMINISTRATIVO / OFICIAL JURÍDICO</v>
          </cell>
          <cell r="O1605" t="str">
            <v>H</v>
          </cell>
        </row>
        <row r="1606">
          <cell r="D1606" t="str">
            <v>OFICIAL ADMINISTRATIVO / OFICIAL JURÍDICO</v>
          </cell>
          <cell r="O1606" t="str">
            <v>H</v>
          </cell>
        </row>
        <row r="1607">
          <cell r="D1607" t="str">
            <v>OFICIAL ADMINISTRATIVO / OFICIAL JURÍDICO</v>
          </cell>
          <cell r="O1607" t="str">
            <v>M</v>
          </cell>
        </row>
        <row r="1608">
          <cell r="D1608" t="str">
            <v>OFICIAL ADMINISTRATIVO / OFICIAL JURÍDICO</v>
          </cell>
          <cell r="O1608" t="str">
            <v>M</v>
          </cell>
        </row>
        <row r="1609">
          <cell r="D1609" t="str">
            <v>OFICIAL ADMINISTRATIVO / OFICIAL JURÍDICO</v>
          </cell>
          <cell r="O1609" t="str">
            <v>M</v>
          </cell>
        </row>
        <row r="1610">
          <cell r="D1610" t="str">
            <v>OFICIAL ADMINISTRATIVO / OFICIAL JURÍDICO</v>
          </cell>
          <cell r="O1610" t="str">
            <v>M</v>
          </cell>
        </row>
        <row r="1611">
          <cell r="D1611" t="str">
            <v>OFICIAL ADMINISTRATIVO / OFICIAL JURÍDICO</v>
          </cell>
          <cell r="O1611" t="str">
            <v>M</v>
          </cell>
        </row>
        <row r="1612">
          <cell r="D1612" t="str">
            <v>OFICIAL ADMINISTRATIVO / OFICIAL JURÍDICO</v>
          </cell>
          <cell r="O1612" t="str">
            <v>H</v>
          </cell>
        </row>
        <row r="1613">
          <cell r="D1613" t="str">
            <v>OFICIAL ADMINISTRATIVO / OFICIAL JURÍDICO</v>
          </cell>
          <cell r="O1613" t="str">
            <v>H</v>
          </cell>
        </row>
        <row r="1614">
          <cell r="D1614" t="str">
            <v>OFICIAL ADMINISTRATIVO / OFICIAL JURÍDICO</v>
          </cell>
          <cell r="O1614" t="str">
            <v>H</v>
          </cell>
        </row>
        <row r="1615">
          <cell r="D1615" t="str">
            <v>OFICIAL ADMINISTRATIVO / OFICIAL JURÍDICO</v>
          </cell>
          <cell r="O1615" t="str">
            <v>H</v>
          </cell>
        </row>
        <row r="1616">
          <cell r="D1616" t="str">
            <v>OFICIAL ADMINISTRATIVO / OFICIAL JURÍDICO</v>
          </cell>
          <cell r="O1616" t="str">
            <v>M</v>
          </cell>
        </row>
        <row r="1617">
          <cell r="D1617" t="str">
            <v>OFICIAL ADMINISTRATIVO / OFICIAL JURÍDICO</v>
          </cell>
          <cell r="O1617" t="str">
            <v>M</v>
          </cell>
        </row>
        <row r="1618">
          <cell r="D1618" t="str">
            <v>OFICIAL ADMINISTRATIVO / OFICIAL JURÍDICO</v>
          </cell>
          <cell r="O1618" t="str">
            <v>H</v>
          </cell>
        </row>
        <row r="1619">
          <cell r="D1619" t="str">
            <v>OFICIAL ADMINISTRATIVO / OFICIAL JURÍDICO</v>
          </cell>
          <cell r="O1619" t="str">
            <v>M</v>
          </cell>
        </row>
        <row r="1620">
          <cell r="D1620" t="str">
            <v>OFICIAL ADMINISTRATIVO / OFICIAL JURÍDICO</v>
          </cell>
          <cell r="O1620" t="str">
            <v>M</v>
          </cell>
        </row>
        <row r="1621">
          <cell r="D1621" t="str">
            <v>OFICIAL ADMINISTRATIVO / OFICIAL JURÍDICO</v>
          </cell>
          <cell r="O1621" t="str">
            <v>M</v>
          </cell>
        </row>
        <row r="1622">
          <cell r="D1622" t="str">
            <v>OFICIAL ADMINISTRATIVO / OFICIAL JURÍDICO</v>
          </cell>
          <cell r="O1622" t="str">
            <v>M</v>
          </cell>
        </row>
        <row r="1623">
          <cell r="D1623" t="str">
            <v>OFICIAL ADMINISTRATIVO / OFICIAL JURÍDICO</v>
          </cell>
          <cell r="O1623" t="str">
            <v>M</v>
          </cell>
        </row>
        <row r="1624">
          <cell r="D1624" t="str">
            <v>OFICIAL ADMINISTRATIVO / OFICIAL JURÍDICO</v>
          </cell>
          <cell r="O1624" t="str">
            <v>H</v>
          </cell>
        </row>
        <row r="1625">
          <cell r="D1625" t="str">
            <v>OFICIAL ADMINISTRATIVO / OFICIAL JURÍDICO</v>
          </cell>
          <cell r="O1625" t="str">
            <v>M</v>
          </cell>
        </row>
        <row r="1626">
          <cell r="D1626" t="str">
            <v>OFICIAL ADMINISTRATIVO / OFICIAL JURÍDICO</v>
          </cell>
          <cell r="O1626" t="str">
            <v>M</v>
          </cell>
        </row>
        <row r="1627">
          <cell r="D1627" t="str">
            <v>OFICIAL ADMINISTRATIVO / OFICIAL JURÍDICO</v>
          </cell>
          <cell r="O1627" t="str">
            <v>M</v>
          </cell>
        </row>
        <row r="1628">
          <cell r="D1628" t="str">
            <v>OFICIAL ADMINISTRATIVO / OFICIAL JURÍDICO</v>
          </cell>
          <cell r="O1628" t="str">
            <v>M</v>
          </cell>
        </row>
        <row r="1629">
          <cell r="D1629" t="str">
            <v>OFICIAL ADMINISTRATIVO / OFICIAL JURÍDICO</v>
          </cell>
          <cell r="O1629" t="str">
            <v>H</v>
          </cell>
        </row>
        <row r="1630">
          <cell r="D1630" t="str">
            <v>OFICIAL ADMINISTRATIVO / OFICIAL JURÍDICO</v>
          </cell>
          <cell r="O1630" t="str">
            <v>M</v>
          </cell>
        </row>
        <row r="1631">
          <cell r="D1631" t="str">
            <v>OFICIAL ADMINISTRATIVO / OFICIAL JURÍDICO</v>
          </cell>
          <cell r="O1631" t="str">
            <v>M</v>
          </cell>
        </row>
        <row r="1632">
          <cell r="D1632" t="str">
            <v>OFICIAL ADMINISTRATIVO / OFICIAL JURÍDICO</v>
          </cell>
          <cell r="O1632" t="str">
            <v>H</v>
          </cell>
        </row>
        <row r="1633">
          <cell r="D1633" t="str">
            <v>OFICIAL ADMINISTRATIVO / OFICIAL JURÍDICO</v>
          </cell>
          <cell r="O1633" t="str">
            <v>M</v>
          </cell>
        </row>
        <row r="1634">
          <cell r="D1634" t="str">
            <v>OFICIAL ADMINISTRATIVO / OFICIAL JURÍDICO</v>
          </cell>
          <cell r="O1634" t="str">
            <v>M</v>
          </cell>
        </row>
        <row r="1635">
          <cell r="D1635" t="str">
            <v>OFICIAL ADMINISTRATIVO / OFICIAL JURÍDICO</v>
          </cell>
          <cell r="O1635" t="str">
            <v>H</v>
          </cell>
        </row>
        <row r="1636">
          <cell r="D1636" t="str">
            <v>OFICIAL ADMINISTRATIVO / OFICIAL JURÍDICO</v>
          </cell>
          <cell r="O1636" t="str">
            <v>M</v>
          </cell>
        </row>
        <row r="1637">
          <cell r="D1637" t="str">
            <v>OFICIAL ADMINISTRATIVO / OFICIAL JURÍDICO</v>
          </cell>
          <cell r="O1637" t="str">
            <v>M</v>
          </cell>
        </row>
        <row r="1638">
          <cell r="D1638" t="str">
            <v>OFICIAL ADMINISTRATIVO / OFICIAL JURÍDICO</v>
          </cell>
          <cell r="O1638" t="str">
            <v>M</v>
          </cell>
        </row>
        <row r="1639">
          <cell r="D1639" t="str">
            <v>OFICIAL ADMINISTRATIVO / OFICIAL JURÍDICO</v>
          </cell>
          <cell r="O1639" t="str">
            <v>M</v>
          </cell>
        </row>
        <row r="1640">
          <cell r="D1640" t="str">
            <v>OFICIAL ADMINISTRATIVO / OFICIAL JURÍDICO</v>
          </cell>
          <cell r="O1640" t="str">
            <v>M</v>
          </cell>
        </row>
        <row r="1641">
          <cell r="D1641" t="str">
            <v>OFICIAL ADMINISTRATIVO / OFICIAL JURÍDICO</v>
          </cell>
          <cell r="O1641" t="str">
            <v>M</v>
          </cell>
        </row>
        <row r="1642">
          <cell r="D1642" t="str">
            <v>OFICIAL ADMINISTRATIVO / OFICIAL JURÍDICO</v>
          </cell>
          <cell r="O1642" t="str">
            <v>H</v>
          </cell>
        </row>
        <row r="1643">
          <cell r="D1643" t="str">
            <v>OFICIAL ADMINISTRATIVO / OFICIAL JURÍDICO</v>
          </cell>
          <cell r="O1643" t="str">
            <v>H</v>
          </cell>
        </row>
        <row r="1644">
          <cell r="D1644" t="str">
            <v>OFICIAL ADMINISTRATIVO / OFICIAL JURÍDICO</v>
          </cell>
          <cell r="O1644" t="str">
            <v>M</v>
          </cell>
        </row>
        <row r="1645">
          <cell r="D1645" t="str">
            <v>OFICIAL ADMINISTRATIVO / OFICIAL JURÍDICO</v>
          </cell>
          <cell r="O1645" t="str">
            <v>M</v>
          </cell>
        </row>
        <row r="1646">
          <cell r="D1646" t="str">
            <v>OFICIAL ADMINISTRATIVO / OFICIAL JURÍDICO</v>
          </cell>
          <cell r="O1646" t="str">
            <v>H</v>
          </cell>
        </row>
        <row r="1647">
          <cell r="D1647" t="str">
            <v>OFICIAL ADMINISTRATIVO / OFICIAL JURÍDICO</v>
          </cell>
          <cell r="O1647" t="str">
            <v>H</v>
          </cell>
        </row>
        <row r="1648">
          <cell r="D1648" t="str">
            <v>OFICIAL ADMINISTRATIVO / OFICIAL JURÍDICO</v>
          </cell>
          <cell r="O1648" t="str">
            <v>H</v>
          </cell>
        </row>
        <row r="1649">
          <cell r="D1649" t="str">
            <v>OFICIAL ADMINISTRATIVO / OFICIAL JURÍDICO</v>
          </cell>
          <cell r="O1649" t="str">
            <v>M</v>
          </cell>
        </row>
        <row r="1650">
          <cell r="D1650" t="str">
            <v>OFICIAL ADMINISTRATIVO / OFICIAL JURÍDICO</v>
          </cell>
          <cell r="O1650" t="str">
            <v>M</v>
          </cell>
        </row>
        <row r="1651">
          <cell r="D1651" t="str">
            <v>OFICIAL ADMINISTRATIVO / OFICIAL JURÍDICO</v>
          </cell>
          <cell r="O1651" t="str">
            <v>M</v>
          </cell>
        </row>
        <row r="1652">
          <cell r="D1652" t="str">
            <v>OFICIAL ADMINISTRATIVO / OFICIAL JURÍDICO</v>
          </cell>
          <cell r="O1652" t="str">
            <v>H</v>
          </cell>
        </row>
        <row r="1653">
          <cell r="D1653" t="str">
            <v>OFICIAL ADMINISTRATIVO / OFICIAL JURÍDICO</v>
          </cell>
          <cell r="O1653" t="str">
            <v>M</v>
          </cell>
        </row>
        <row r="1654">
          <cell r="D1654" t="str">
            <v>OFICIAL ADMINISTRATIVO / OFICIAL JURÍDICO</v>
          </cell>
          <cell r="O1654" t="str">
            <v>M</v>
          </cell>
        </row>
        <row r="1655">
          <cell r="D1655" t="str">
            <v>OFICIAL ADMINISTRATIVO / OFICIAL JURÍDICO</v>
          </cell>
          <cell r="O1655" t="str">
            <v>M</v>
          </cell>
        </row>
        <row r="1656">
          <cell r="D1656" t="str">
            <v>OFICIAL ADMINISTRATIVO / OFICIAL JURÍDICO</v>
          </cell>
          <cell r="O1656" t="str">
            <v>H</v>
          </cell>
        </row>
        <row r="1657">
          <cell r="D1657" t="str">
            <v>OFICIAL ADMINISTRATIVO / OFICIAL JURÍDICO</v>
          </cell>
          <cell r="O1657" t="str">
            <v>M</v>
          </cell>
        </row>
        <row r="1658">
          <cell r="D1658" t="str">
            <v>OFICIAL ADMINISTRATIVO / OFICIAL JURÍDICO</v>
          </cell>
          <cell r="O1658" t="str">
            <v>M</v>
          </cell>
        </row>
        <row r="1659">
          <cell r="D1659" t="str">
            <v>OFICIAL ADMINISTRATIVO / OFICIAL JURÍDICO</v>
          </cell>
          <cell r="O1659" t="str">
            <v>M</v>
          </cell>
        </row>
        <row r="1660">
          <cell r="D1660" t="str">
            <v>OFICIAL ADMINISTRATIVO / OFICIAL JURÍDICO</v>
          </cell>
          <cell r="O1660" t="str">
            <v>M</v>
          </cell>
        </row>
        <row r="1661">
          <cell r="D1661" t="str">
            <v>OFICIAL ADMINISTRATIVO / OFICIAL JURÍDICO</v>
          </cell>
          <cell r="O1661" t="str">
            <v>M</v>
          </cell>
        </row>
        <row r="1662">
          <cell r="D1662" t="str">
            <v>OFICIAL ADMINISTRATIVO / OFICIAL JURÍDICO</v>
          </cell>
          <cell r="O1662" t="str">
            <v>M</v>
          </cell>
        </row>
        <row r="1663">
          <cell r="D1663" t="str">
            <v>OFICIAL ADMINISTRATIVO / OFICIAL JURÍDICO</v>
          </cell>
          <cell r="O1663" t="str">
            <v>H</v>
          </cell>
        </row>
        <row r="1664">
          <cell r="D1664" t="str">
            <v>OFICIAL ADMINISTRATIVO / OFICIAL JURÍDICO</v>
          </cell>
          <cell r="O1664" t="str">
            <v>M</v>
          </cell>
        </row>
        <row r="1665">
          <cell r="D1665" t="str">
            <v>OFICIAL ADMINISTRATIVO / OFICIAL JURÍDICO</v>
          </cell>
          <cell r="O1665" t="str">
            <v>H</v>
          </cell>
        </row>
        <row r="1666">
          <cell r="D1666" t="str">
            <v>OFICIAL ADMINISTRATIVO / OFICIAL JURÍDICO</v>
          </cell>
          <cell r="O1666" t="str">
            <v>H</v>
          </cell>
        </row>
        <row r="1667">
          <cell r="D1667" t="str">
            <v>OFICIAL ADMINISTRATIVO / OFICIAL JURÍDICO</v>
          </cell>
          <cell r="O1667" t="str">
            <v>M</v>
          </cell>
        </row>
        <row r="1668">
          <cell r="D1668" t="str">
            <v>OFICIAL ADMINISTRATIVO / OFICIAL JURÍDICO</v>
          </cell>
          <cell r="O1668" t="str">
            <v>M</v>
          </cell>
        </row>
        <row r="1669">
          <cell r="D1669" t="str">
            <v>OFICIAL ADMINISTRATIVO / OFICIAL JURÍDICO</v>
          </cell>
          <cell r="O1669" t="str">
            <v>H</v>
          </cell>
        </row>
        <row r="1670">
          <cell r="D1670" t="str">
            <v>OFICIAL ADMINISTRATIVO / OFICIAL JURÍDICO</v>
          </cell>
          <cell r="O1670" t="str">
            <v>M</v>
          </cell>
        </row>
        <row r="1671">
          <cell r="D1671" t="str">
            <v>OFICIAL ADMINISTRATIVO / OFICIAL JURÍDICO</v>
          </cell>
          <cell r="O1671" t="str">
            <v>H</v>
          </cell>
        </row>
        <row r="1672">
          <cell r="D1672" t="str">
            <v>OFICIAL ADMINISTRATIVO / OFICIAL JURÍDICO</v>
          </cell>
          <cell r="O1672" t="str">
            <v>M</v>
          </cell>
        </row>
        <row r="1673">
          <cell r="D1673" t="str">
            <v>OFICIAL ADMINISTRATIVO / OFICIAL JURÍDICO</v>
          </cell>
          <cell r="O1673" t="str">
            <v>M</v>
          </cell>
        </row>
        <row r="1674">
          <cell r="D1674" t="str">
            <v>OFICIAL ADMINISTRATIVO / OFICIAL JURÍDICO</v>
          </cell>
          <cell r="O1674" t="str">
            <v>H</v>
          </cell>
        </row>
        <row r="1675">
          <cell r="D1675" t="str">
            <v>OFICIAL ADMINISTRATIVO / OFICIAL JURÍDICO</v>
          </cell>
          <cell r="O1675" t="str">
            <v>M</v>
          </cell>
        </row>
        <row r="1676">
          <cell r="D1676" t="str">
            <v>OFICIAL ADMINISTRATIVO / OFICIAL JURÍDICO</v>
          </cell>
          <cell r="O1676" t="str">
            <v>H</v>
          </cell>
        </row>
        <row r="1677">
          <cell r="D1677" t="str">
            <v>OFICIAL ADMINISTRATIVO / OFICIAL JURÍDICO</v>
          </cell>
          <cell r="O1677" t="str">
            <v>M</v>
          </cell>
        </row>
        <row r="1678">
          <cell r="D1678" t="str">
            <v>OFICIAL ADMINISTRATIVO / OFICIAL JURÍDICO</v>
          </cell>
          <cell r="O1678" t="str">
            <v>H</v>
          </cell>
        </row>
        <row r="1679">
          <cell r="D1679" t="str">
            <v>OFICIAL ADMINISTRATIVO / OFICIAL JURÍDICO</v>
          </cell>
          <cell r="O1679" t="str">
            <v>H</v>
          </cell>
        </row>
        <row r="1680">
          <cell r="D1680" t="str">
            <v>OFICIAL ADMINISTRATIVO / OFICIAL JURÍDICO</v>
          </cell>
          <cell r="O1680" t="str">
            <v>H</v>
          </cell>
        </row>
        <row r="1681">
          <cell r="D1681" t="str">
            <v>OFICIAL ADMINISTRATIVO / OFICIAL JURÍDICO</v>
          </cell>
          <cell r="O1681" t="str">
            <v>M</v>
          </cell>
        </row>
        <row r="1682">
          <cell r="D1682" t="str">
            <v>OFICIAL ADMINISTRATIVO / OFICIAL JURÍDICO</v>
          </cell>
          <cell r="O1682" t="str">
            <v>M</v>
          </cell>
        </row>
        <row r="1683">
          <cell r="D1683" t="str">
            <v>OFICIAL ADMINISTRATIVO / OFICIAL JURÍDICO</v>
          </cell>
          <cell r="O1683" t="str">
            <v>M</v>
          </cell>
        </row>
        <row r="1684">
          <cell r="D1684" t="str">
            <v>OFICIAL ADMINISTRATIVO / OFICIAL JURÍDICO</v>
          </cell>
          <cell r="O1684" t="str">
            <v>M</v>
          </cell>
        </row>
        <row r="1685">
          <cell r="D1685" t="str">
            <v>OFICIAL ADMINISTRATIVO / OFICIAL JURÍDICO</v>
          </cell>
          <cell r="O1685" t="str">
            <v>M</v>
          </cell>
        </row>
        <row r="1686">
          <cell r="D1686" t="str">
            <v>OFICIAL ADMINISTRATIVO / OFICIAL JURÍDICO</v>
          </cell>
          <cell r="O1686" t="str">
            <v>H</v>
          </cell>
        </row>
        <row r="1687">
          <cell r="D1687" t="str">
            <v>OFICIAL ADMINISTRATIVO / OFICIAL JURÍDICO</v>
          </cell>
          <cell r="O1687" t="str">
            <v>M</v>
          </cell>
        </row>
        <row r="1688">
          <cell r="D1688" t="str">
            <v>OFICIAL ADMINISTRATIVO / OFICIAL JURÍDICO</v>
          </cell>
          <cell r="O1688" t="str">
            <v>M</v>
          </cell>
        </row>
        <row r="1689">
          <cell r="D1689" t="str">
            <v>OFICIAL ADMINISTRATIVO / OFICIAL JURÍDICO</v>
          </cell>
          <cell r="O1689" t="str">
            <v>M</v>
          </cell>
        </row>
        <row r="1690">
          <cell r="D1690" t="str">
            <v>OFICIAL ADMINISTRATIVO / OFICIAL JURÍDICO</v>
          </cell>
          <cell r="O1690" t="str">
            <v>H</v>
          </cell>
        </row>
        <row r="1691">
          <cell r="D1691" t="str">
            <v>OFICIAL ADMINISTRATIVO / OFICIAL JURÍDICO</v>
          </cell>
          <cell r="O1691" t="str">
            <v>M</v>
          </cell>
        </row>
        <row r="1692">
          <cell r="D1692" t="str">
            <v>OFICIAL ADMINISTRATIVO / OFICIAL JURÍDICO</v>
          </cell>
          <cell r="O1692" t="str">
            <v>H</v>
          </cell>
        </row>
        <row r="1693">
          <cell r="D1693" t="str">
            <v>OFICIAL ADMINISTRATIVO / OFICIAL JURÍDICO</v>
          </cell>
          <cell r="O1693" t="str">
            <v>M</v>
          </cell>
        </row>
        <row r="1694">
          <cell r="D1694" t="str">
            <v>OFICIAL ADMINISTRATIVO / OFICIAL JURÍDICO</v>
          </cell>
          <cell r="O1694" t="str">
            <v>M</v>
          </cell>
        </row>
        <row r="1695">
          <cell r="D1695" t="str">
            <v>OFICIAL ADMINISTRATIVO / OFICIAL JURÍDICO</v>
          </cell>
          <cell r="O1695" t="str">
            <v>H</v>
          </cell>
        </row>
        <row r="1696">
          <cell r="D1696" t="str">
            <v>OFICIAL ADMINISTRATIVO / OFICIAL JURÍDICO</v>
          </cell>
          <cell r="O1696" t="str">
            <v>H</v>
          </cell>
        </row>
        <row r="1697">
          <cell r="D1697" t="str">
            <v>OFICIAL ADMINISTRATIVO / OFICIAL JURÍDICO</v>
          </cell>
          <cell r="O1697" t="str">
            <v>H</v>
          </cell>
        </row>
        <row r="1698">
          <cell r="D1698" t="str">
            <v>OFICIAL ADMINISTRATIVO / OFICIAL JURÍDICO</v>
          </cell>
          <cell r="O1698" t="str">
            <v>M</v>
          </cell>
        </row>
        <row r="1699">
          <cell r="D1699" t="str">
            <v>OFICIAL ADMINISTRATIVO / OFICIAL JURÍDICO</v>
          </cell>
          <cell r="O1699" t="str">
            <v>H</v>
          </cell>
        </row>
        <row r="1700">
          <cell r="D1700" t="str">
            <v>OFICIAL ADMINISTRATIVO / OFICIAL JURÍDICO</v>
          </cell>
          <cell r="O1700" t="str">
            <v>M</v>
          </cell>
        </row>
        <row r="1701">
          <cell r="D1701" t="str">
            <v>OFICIAL ADMINISTRATIVO / OFICIAL JURÍDICO</v>
          </cell>
          <cell r="O1701" t="str">
            <v>M</v>
          </cell>
        </row>
        <row r="1702">
          <cell r="D1702" t="str">
            <v>OFICIAL ADMINISTRATIVO / OFICIAL JURÍDICO</v>
          </cell>
          <cell r="O1702" t="str">
            <v>M</v>
          </cell>
        </row>
        <row r="1703">
          <cell r="D1703" t="str">
            <v>OFICIAL ADMINISTRATIVO / OFICIAL JURÍDICO</v>
          </cell>
          <cell r="O1703" t="str">
            <v>M</v>
          </cell>
        </row>
        <row r="1704">
          <cell r="D1704" t="str">
            <v>OFICIAL ADMINISTRATIVO / OFICIAL JURÍDICO</v>
          </cell>
          <cell r="O1704" t="str">
            <v>H</v>
          </cell>
        </row>
        <row r="1705">
          <cell r="D1705" t="str">
            <v>OFICIAL ADMINISTRATIVO / OFICIAL JURÍDICO</v>
          </cell>
          <cell r="O1705" t="str">
            <v>H</v>
          </cell>
        </row>
        <row r="1706">
          <cell r="D1706" t="str">
            <v>OFICIAL ADMINISTRATIVO / OFICIAL JURÍDICO</v>
          </cell>
          <cell r="O1706" t="str">
            <v>H</v>
          </cell>
        </row>
        <row r="1707">
          <cell r="D1707" t="str">
            <v>OFICIAL ADMINISTRATIVO / OFICIAL JURÍDICO</v>
          </cell>
          <cell r="O1707" t="str">
            <v>M</v>
          </cell>
        </row>
        <row r="1708">
          <cell r="D1708" t="str">
            <v>OFICIAL ADMINISTRATIVO / OFICIAL JURÍDICO</v>
          </cell>
          <cell r="O1708" t="str">
            <v>H</v>
          </cell>
        </row>
        <row r="1709">
          <cell r="D1709" t="str">
            <v>OFICIAL ADMINISTRATIVO / OFICIAL JURÍDICO</v>
          </cell>
          <cell r="O1709" t="str">
            <v>M</v>
          </cell>
        </row>
        <row r="1710">
          <cell r="D1710" t="str">
            <v>OFICIAL ADMINISTRATIVO / OFICIAL JURÍDICO</v>
          </cell>
          <cell r="O1710" t="str">
            <v>H</v>
          </cell>
        </row>
        <row r="1711">
          <cell r="D1711" t="str">
            <v>OFICIAL ADMINISTRATIVO / OFICIAL JURÍDICO</v>
          </cell>
          <cell r="O1711" t="str">
            <v>M</v>
          </cell>
        </row>
        <row r="1712">
          <cell r="D1712" t="str">
            <v>OFICIAL ADMINISTRATIVO / OFICIAL JURÍDICO</v>
          </cell>
          <cell r="O1712" t="str">
            <v>M</v>
          </cell>
        </row>
        <row r="1713">
          <cell r="D1713" t="str">
            <v>OFICIAL ADMINISTRATIVO / OFICIAL JURÍDICO</v>
          </cell>
          <cell r="O1713" t="str">
            <v>M</v>
          </cell>
        </row>
        <row r="1714">
          <cell r="D1714" t="str">
            <v>OFICIAL ADMINISTRATIVO / OFICIAL JURÍDICO</v>
          </cell>
          <cell r="O1714" t="str">
            <v>M</v>
          </cell>
        </row>
        <row r="1715">
          <cell r="D1715" t="str">
            <v>OFICIAL ADMINISTRATIVO / OFICIAL JURÍDICO</v>
          </cell>
          <cell r="O1715" t="str">
            <v>M</v>
          </cell>
        </row>
        <row r="1716">
          <cell r="D1716" t="str">
            <v>OFICIAL ADMINISTRATIVO / OFICIAL JURÍDICO</v>
          </cell>
          <cell r="O1716" t="str">
            <v>M</v>
          </cell>
        </row>
        <row r="1717">
          <cell r="D1717" t="str">
            <v>OFICIAL ADMINISTRATIVO / OFICIAL JURÍDICO</v>
          </cell>
          <cell r="O1717" t="str">
            <v>H</v>
          </cell>
        </row>
        <row r="1718">
          <cell r="D1718" t="str">
            <v>OFICIAL ADMINISTRATIVO / OFICIAL JURÍDICO</v>
          </cell>
          <cell r="O1718" t="str">
            <v>M</v>
          </cell>
        </row>
        <row r="1719">
          <cell r="D1719" t="str">
            <v>OFICIAL ADMINISTRATIVO / OFICIAL JURÍDICO</v>
          </cell>
          <cell r="O1719" t="str">
            <v>M</v>
          </cell>
        </row>
        <row r="1720">
          <cell r="D1720" t="str">
            <v>OFICIAL ADMINISTRATIVO / OFICIAL JURÍDICO</v>
          </cell>
          <cell r="O1720" t="str">
            <v>H</v>
          </cell>
        </row>
        <row r="1721">
          <cell r="D1721" t="str">
            <v>OFICIAL ADMINISTRATIVO / OFICIAL JURÍDICO</v>
          </cell>
          <cell r="O1721" t="str">
            <v>H</v>
          </cell>
        </row>
        <row r="1722">
          <cell r="D1722" t="str">
            <v>OFICIAL ADMINISTRATIVO / OFICIAL JURÍDICO</v>
          </cell>
          <cell r="O1722" t="str">
            <v>M</v>
          </cell>
        </row>
        <row r="1723">
          <cell r="D1723" t="str">
            <v>OFICIAL ADMINISTRATIVO / OFICIAL JURÍDICO</v>
          </cell>
          <cell r="O1723" t="str">
            <v>H</v>
          </cell>
        </row>
        <row r="1724">
          <cell r="D1724" t="str">
            <v>OFICIAL ADMINISTRATIVO / OFICIAL JURÍDICO</v>
          </cell>
          <cell r="O1724" t="str">
            <v>H</v>
          </cell>
        </row>
        <row r="1725">
          <cell r="D1725" t="str">
            <v>OFICIAL ADMINISTRATIVO / OFICIAL JURÍDICO</v>
          </cell>
          <cell r="O1725" t="str">
            <v>M</v>
          </cell>
        </row>
        <row r="1726">
          <cell r="D1726" t="str">
            <v>OFICIAL ADMINISTRATIVO / OFICIAL JURÍDICO</v>
          </cell>
          <cell r="O1726" t="str">
            <v>M</v>
          </cell>
        </row>
        <row r="1727">
          <cell r="D1727" t="str">
            <v>OFICIAL ADMINISTRATIVO / OFICIAL JURÍDICO</v>
          </cell>
          <cell r="O1727" t="str">
            <v>H</v>
          </cell>
        </row>
        <row r="1728">
          <cell r="D1728" t="str">
            <v>OFICIAL ADMINISTRATIVO / OFICIAL JURÍDICO</v>
          </cell>
          <cell r="O1728" t="str">
            <v>M</v>
          </cell>
        </row>
        <row r="1729">
          <cell r="D1729" t="str">
            <v>OFICIAL ADMINISTRATIVO / OFICIAL JURÍDICO</v>
          </cell>
          <cell r="O1729" t="str">
            <v>M</v>
          </cell>
        </row>
        <row r="1730">
          <cell r="D1730" t="str">
            <v>OFICIAL ADMINISTRATIVO / OFICIAL JURÍDICO</v>
          </cell>
          <cell r="O1730" t="str">
            <v>H</v>
          </cell>
        </row>
        <row r="1731">
          <cell r="D1731" t="str">
            <v>OFICIAL ADMINISTRATIVO / OFICIAL JURÍDICO</v>
          </cell>
          <cell r="O1731" t="str">
            <v>M</v>
          </cell>
        </row>
        <row r="1732">
          <cell r="D1732" t="str">
            <v>OFICIAL ADMINISTRATIVO / OFICIAL JURÍDICO</v>
          </cell>
          <cell r="O1732" t="str">
            <v>M</v>
          </cell>
        </row>
        <row r="1733">
          <cell r="D1733" t="str">
            <v>OFICIAL ADMINISTRATIVO / OFICIAL JURÍDICO</v>
          </cell>
          <cell r="O1733" t="str">
            <v>M</v>
          </cell>
        </row>
        <row r="1734">
          <cell r="D1734" t="str">
            <v>OFICIAL ADMINISTRATIVO / OFICIAL JURÍDICO</v>
          </cell>
          <cell r="O1734" t="str">
            <v>M</v>
          </cell>
        </row>
        <row r="1735">
          <cell r="D1735" t="str">
            <v>OFICIAL ADMINISTRATIVO / OFICIAL JURÍDICO</v>
          </cell>
          <cell r="O1735" t="str">
            <v>H</v>
          </cell>
        </row>
        <row r="1736">
          <cell r="D1736" t="str">
            <v>OFICIAL ADMINISTRATIVO / OFICIAL JURÍDICO</v>
          </cell>
          <cell r="O1736" t="str">
            <v>M</v>
          </cell>
        </row>
        <row r="1737">
          <cell r="D1737" t="str">
            <v>OFICIAL ADMINISTRATIVO / OFICIAL JURÍDICO</v>
          </cell>
          <cell r="O1737" t="str">
            <v>H</v>
          </cell>
        </row>
        <row r="1738">
          <cell r="D1738" t="str">
            <v>OFICIAL ADMINISTRATIVO / OFICIAL JURÍDICO</v>
          </cell>
          <cell r="O1738" t="str">
            <v>M</v>
          </cell>
        </row>
        <row r="1739">
          <cell r="D1739" t="str">
            <v>OFICIAL ADMINISTRATIVO / OFICIAL JURÍDICO</v>
          </cell>
          <cell r="O1739" t="str">
            <v>H</v>
          </cell>
        </row>
        <row r="1740">
          <cell r="D1740" t="str">
            <v>OFICIAL ADMINISTRATIVO / OFICIAL JURÍDICO</v>
          </cell>
          <cell r="O1740" t="str">
            <v>H</v>
          </cell>
        </row>
        <row r="1741">
          <cell r="D1741" t="str">
            <v>OFICIAL ADMINISTRATIVO / OFICIAL JURÍDICO</v>
          </cell>
          <cell r="O1741" t="str">
            <v>M</v>
          </cell>
        </row>
        <row r="1742">
          <cell r="D1742" t="str">
            <v>OFICIAL ADMINISTRATIVO / OFICIAL JURÍDICO</v>
          </cell>
          <cell r="O1742" t="str">
            <v>M</v>
          </cell>
        </row>
        <row r="1743">
          <cell r="D1743" t="str">
            <v>OFICIAL ADMINISTRATIVO / OFICIAL JURÍDICO</v>
          </cell>
          <cell r="O1743" t="str">
            <v>M</v>
          </cell>
        </row>
        <row r="1744">
          <cell r="D1744" t="str">
            <v>OFICIAL ADMINISTRATIVO / OFICIAL JURÍDICO</v>
          </cell>
          <cell r="O1744" t="str">
            <v>M</v>
          </cell>
        </row>
        <row r="1745">
          <cell r="D1745" t="str">
            <v>OFICIAL ADMINISTRATIVO / OFICIAL JURÍDICO</v>
          </cell>
          <cell r="O1745" t="str">
            <v>M</v>
          </cell>
        </row>
        <row r="1746">
          <cell r="D1746" t="str">
            <v>OFICIAL ADMINISTRATIVO / OFICIAL JURÍDICO</v>
          </cell>
          <cell r="O1746" t="str">
            <v>M</v>
          </cell>
        </row>
        <row r="1747">
          <cell r="D1747" t="str">
            <v>OFICIAL ADMINISTRATIVO / OFICIAL JURÍDICO</v>
          </cell>
          <cell r="O1747" t="str">
            <v>M</v>
          </cell>
        </row>
        <row r="1748">
          <cell r="D1748" t="str">
            <v>OFICIAL ADMINISTRATIVO / OFICIAL JURÍDICO</v>
          </cell>
          <cell r="O1748" t="str">
            <v>H</v>
          </cell>
        </row>
        <row r="1749">
          <cell r="D1749" t="str">
            <v>OFICIAL ADMINISTRATIVO / OFICIAL JURÍDICO</v>
          </cell>
          <cell r="O1749" t="str">
            <v>M</v>
          </cell>
        </row>
        <row r="1750">
          <cell r="D1750" t="str">
            <v>OFICIAL ADMINISTRATIVO / OFICIAL JURÍDICO</v>
          </cell>
          <cell r="O1750" t="str">
            <v>H</v>
          </cell>
        </row>
        <row r="1751">
          <cell r="D1751" t="str">
            <v>OFICIAL ADMINISTRATIVO / OFICIAL JURÍDICO</v>
          </cell>
          <cell r="O1751" t="str">
            <v>M</v>
          </cell>
        </row>
        <row r="1752">
          <cell r="D1752" t="str">
            <v>OFICIAL ADMINISTRATIVO / OFICIAL JURÍDICO</v>
          </cell>
          <cell r="O1752" t="str">
            <v>M</v>
          </cell>
        </row>
        <row r="1753">
          <cell r="D1753" t="str">
            <v>OFICIAL ADMINISTRATIVO / OFICIAL JURÍDICO</v>
          </cell>
          <cell r="O1753" t="str">
            <v>H</v>
          </cell>
        </row>
        <row r="1754">
          <cell r="D1754" t="str">
            <v>OFICIAL ADMINISTRATIVO / OFICIAL JURÍDICO</v>
          </cell>
          <cell r="O1754" t="str">
            <v>M</v>
          </cell>
        </row>
        <row r="1755">
          <cell r="D1755" t="str">
            <v>OFICIAL ADMINISTRATIVO / OFICIAL JURÍDICO</v>
          </cell>
          <cell r="O1755" t="str">
            <v>M</v>
          </cell>
        </row>
        <row r="1756">
          <cell r="D1756" t="str">
            <v>OFICIAL ADMINISTRATIVO / OFICIAL JURÍDICO</v>
          </cell>
          <cell r="O1756" t="str">
            <v>M</v>
          </cell>
        </row>
        <row r="1757">
          <cell r="D1757" t="str">
            <v>OFICIAL ADMINISTRATIVO / OFICIAL JURÍDICO</v>
          </cell>
          <cell r="O1757" t="str">
            <v>M</v>
          </cell>
        </row>
        <row r="1758">
          <cell r="D1758" t="str">
            <v>OFICIAL ADMINISTRATIVO / OFICIAL JURÍDICO</v>
          </cell>
          <cell r="O1758" t="str">
            <v>M</v>
          </cell>
        </row>
        <row r="1759">
          <cell r="D1759" t="str">
            <v>OFICIAL ADMINISTRATIVO / OFICIAL JURÍDICO</v>
          </cell>
          <cell r="O1759" t="str">
            <v>H</v>
          </cell>
        </row>
        <row r="1760">
          <cell r="D1760" t="str">
            <v>OFICIAL ADMINISTRATIVO / OFICIAL JURÍDICO</v>
          </cell>
          <cell r="O1760" t="str">
            <v>M</v>
          </cell>
        </row>
        <row r="1761">
          <cell r="D1761" t="str">
            <v>OFICIAL ADMINISTRATIVO / OFICIAL JURÍDICO</v>
          </cell>
          <cell r="O1761" t="str">
            <v>M</v>
          </cell>
        </row>
        <row r="1762">
          <cell r="D1762" t="str">
            <v>OFICIAL ADMINISTRATIVO / OFICIAL JURÍDICO</v>
          </cell>
          <cell r="O1762" t="str">
            <v>H</v>
          </cell>
        </row>
        <row r="1763">
          <cell r="D1763" t="str">
            <v>OFICIAL ADMINISTRATIVO / OFICIAL JURÍDICO</v>
          </cell>
          <cell r="O1763" t="str">
            <v>H</v>
          </cell>
        </row>
        <row r="1764">
          <cell r="D1764" t="str">
            <v>OFICIAL ADMINISTRATIVO / OFICIAL JURÍDICO</v>
          </cell>
          <cell r="O1764" t="str">
            <v>M</v>
          </cell>
        </row>
        <row r="1765">
          <cell r="D1765" t="str">
            <v>OFICIAL ADMINISTRATIVO / OFICIAL JURÍDICO</v>
          </cell>
          <cell r="O1765" t="str">
            <v>H</v>
          </cell>
        </row>
        <row r="1766">
          <cell r="D1766" t="str">
            <v>OFICIAL ADMINISTRATIVO / OFICIAL JURÍDICO</v>
          </cell>
          <cell r="O1766" t="str">
            <v>M</v>
          </cell>
        </row>
        <row r="1767">
          <cell r="D1767" t="str">
            <v>OFICIAL ADMINISTRATIVO / OFICIAL JURÍDICO</v>
          </cell>
          <cell r="O1767" t="str">
            <v>H</v>
          </cell>
        </row>
        <row r="1768">
          <cell r="D1768" t="str">
            <v>OFICIAL ADMINISTRATIVO / OFICIAL JURÍDICO</v>
          </cell>
          <cell r="O1768" t="str">
            <v>M</v>
          </cell>
        </row>
        <row r="1769">
          <cell r="D1769" t="str">
            <v>OFICIAL ADMINISTRATIVO / OFICIAL JURÍDICO</v>
          </cell>
          <cell r="O1769" t="str">
            <v>M</v>
          </cell>
        </row>
        <row r="1770">
          <cell r="D1770" t="str">
            <v>OFICIAL ADMINISTRATIVO / OFICIAL JURÍDICO</v>
          </cell>
          <cell r="O1770" t="str">
            <v>M</v>
          </cell>
        </row>
        <row r="1771">
          <cell r="D1771" t="str">
            <v>OFICIAL ADMINISTRATIVO / OFICIAL JURÍDICO</v>
          </cell>
          <cell r="O1771" t="str">
            <v>H</v>
          </cell>
        </row>
        <row r="1772">
          <cell r="D1772" t="str">
            <v>OFICIAL ADMINISTRATIVO / OFICIAL JURÍDICO</v>
          </cell>
          <cell r="O1772" t="str">
            <v>H</v>
          </cell>
        </row>
        <row r="1773">
          <cell r="D1773" t="str">
            <v>OFICIAL ADMINISTRATIVO / OFICIAL JURÍDICO</v>
          </cell>
          <cell r="O1773" t="str">
            <v>H</v>
          </cell>
        </row>
        <row r="1774">
          <cell r="D1774" t="str">
            <v>OFICIAL ADMINISTRATIVO / OFICIAL JURÍDICO</v>
          </cell>
          <cell r="O1774" t="str">
            <v>M</v>
          </cell>
        </row>
        <row r="1775">
          <cell r="D1775" t="str">
            <v>OFICIAL ADMINISTRATIVO / OFICIAL JURÍDICO</v>
          </cell>
          <cell r="O1775" t="str">
            <v>M</v>
          </cell>
        </row>
        <row r="1776">
          <cell r="D1776" t="str">
            <v>OFICIAL ADMINISTRATIVO / OFICIAL JURÍDICO</v>
          </cell>
          <cell r="O1776" t="str">
            <v>M</v>
          </cell>
        </row>
        <row r="1777">
          <cell r="D1777" t="str">
            <v>OFICIAL ADMINISTRATIVO / OFICIAL JURÍDICO</v>
          </cell>
          <cell r="O1777" t="str">
            <v>H</v>
          </cell>
        </row>
        <row r="1778">
          <cell r="D1778" t="str">
            <v>OFICIAL ADMINISTRATIVO / OFICIAL JURÍDICO</v>
          </cell>
          <cell r="O1778" t="str">
            <v>M</v>
          </cell>
        </row>
        <row r="1779">
          <cell r="D1779" t="str">
            <v>OFICIAL ADMINISTRATIVO / OFICIAL JURÍDICO</v>
          </cell>
          <cell r="O1779" t="str">
            <v>H</v>
          </cell>
        </row>
        <row r="1780">
          <cell r="D1780" t="str">
            <v>OFICIAL ADMINISTRATIVO / OFICIAL JURÍDICO</v>
          </cell>
          <cell r="O1780" t="str">
            <v>M</v>
          </cell>
        </row>
        <row r="1781">
          <cell r="D1781" t="str">
            <v>OFICIAL ADMINISTRATIVO / OFICIAL JURÍDICO</v>
          </cell>
          <cell r="O1781" t="str">
            <v>M</v>
          </cell>
        </row>
        <row r="1782">
          <cell r="D1782" t="str">
            <v>OFICIAL ADMINISTRATIVO / OFICIAL JURÍDICO</v>
          </cell>
          <cell r="O1782" t="str">
            <v>M</v>
          </cell>
        </row>
        <row r="1783">
          <cell r="D1783" t="str">
            <v>OFICIAL ADMINISTRATIVO / OFICIAL JURÍDICO</v>
          </cell>
          <cell r="O1783" t="str">
            <v>H</v>
          </cell>
        </row>
        <row r="1784">
          <cell r="D1784" t="str">
            <v>OFICIAL ADMINISTRATIVO / OFICIAL JURÍDICO</v>
          </cell>
          <cell r="O1784" t="str">
            <v>H</v>
          </cell>
        </row>
        <row r="1785">
          <cell r="D1785" t="str">
            <v>OFICIAL ADMINISTRATIVO / OFICIAL JURÍDICO</v>
          </cell>
          <cell r="O1785" t="str">
            <v>M</v>
          </cell>
        </row>
        <row r="1786">
          <cell r="D1786" t="str">
            <v>OFICIAL ADMINISTRATIVO / OFICIAL JURÍDICO</v>
          </cell>
          <cell r="O1786" t="str">
            <v>H</v>
          </cell>
        </row>
        <row r="1787">
          <cell r="D1787" t="str">
            <v>OFICIAL ADMINISTRATIVO / OFICIAL JURÍDICO</v>
          </cell>
          <cell r="O1787" t="str">
            <v>H</v>
          </cell>
        </row>
        <row r="1788">
          <cell r="D1788" t="str">
            <v>OFICIAL ADMINISTRATIVO / OFICIAL JURÍDICO</v>
          </cell>
          <cell r="O1788" t="str">
            <v>M</v>
          </cell>
        </row>
        <row r="1789">
          <cell r="D1789" t="str">
            <v>OFICIAL ADMINISTRATIVO / OFICIAL JURÍDICO</v>
          </cell>
          <cell r="O1789" t="str">
            <v>H</v>
          </cell>
        </row>
        <row r="1790">
          <cell r="D1790" t="str">
            <v>OFICIAL ADMINISTRATIVO / OFICIAL JURÍDICO</v>
          </cell>
          <cell r="O1790" t="str">
            <v>H</v>
          </cell>
        </row>
        <row r="1791">
          <cell r="D1791" t="str">
            <v>OFICIAL ADMINISTRATIVO / OFICIAL JURÍDICO</v>
          </cell>
          <cell r="O1791" t="str">
            <v>H</v>
          </cell>
        </row>
        <row r="1792">
          <cell r="D1792" t="str">
            <v>OFICIAL ADMINISTRATIVO / OFICIAL JURÍDICO</v>
          </cell>
          <cell r="O1792" t="str">
            <v>M</v>
          </cell>
        </row>
        <row r="1793">
          <cell r="D1793" t="str">
            <v>OFICIAL ADMINISTRATIVO / OFICIAL JURÍDICO</v>
          </cell>
          <cell r="O1793" t="str">
            <v>M</v>
          </cell>
        </row>
        <row r="1794">
          <cell r="D1794" t="str">
            <v>OFICIAL ADMINISTRATIVO / OFICIAL JURÍDICO</v>
          </cell>
          <cell r="O1794" t="str">
            <v>M</v>
          </cell>
        </row>
        <row r="1795">
          <cell r="D1795" t="str">
            <v>OFICIAL ADMINISTRATIVO / OFICIAL JURÍDICO</v>
          </cell>
          <cell r="O1795" t="str">
            <v>H</v>
          </cell>
        </row>
        <row r="1796">
          <cell r="D1796" t="str">
            <v>OFICIAL ADMINISTRATIVO / OFICIAL JURÍDICO</v>
          </cell>
          <cell r="O1796" t="str">
            <v>H</v>
          </cell>
        </row>
        <row r="1797">
          <cell r="D1797" t="str">
            <v>OFICIAL ADMINISTRATIVO / OFICIAL JURÍDICO</v>
          </cell>
          <cell r="O1797" t="str">
            <v>H</v>
          </cell>
        </row>
        <row r="1798">
          <cell r="D1798" t="str">
            <v>OFICIAL ADMINISTRATIVO / OFICIAL JURÍDICO</v>
          </cell>
          <cell r="O1798" t="str">
            <v>M</v>
          </cell>
        </row>
        <row r="1799">
          <cell r="D1799" t="str">
            <v>OFICIAL ADMINISTRATIVO / OFICIAL JURÍDICO</v>
          </cell>
          <cell r="O1799" t="str">
            <v>M</v>
          </cell>
        </row>
        <row r="1800">
          <cell r="D1800" t="str">
            <v>OFICIAL ADMINISTRATIVO / OFICIAL JURÍDICO</v>
          </cell>
          <cell r="O1800" t="str">
            <v>M</v>
          </cell>
        </row>
        <row r="1801">
          <cell r="D1801" t="str">
            <v>OFICIAL ADMINISTRATIVO / OFICIAL JURÍDICO</v>
          </cell>
          <cell r="O1801" t="str">
            <v>M</v>
          </cell>
        </row>
        <row r="1802">
          <cell r="D1802" t="str">
            <v>OFICIAL ADMINISTRATIVO / OFICIAL JURÍDICO</v>
          </cell>
          <cell r="O1802" t="str">
            <v>M</v>
          </cell>
        </row>
        <row r="1803">
          <cell r="D1803" t="str">
            <v>OFICIAL ADMINISTRATIVO / OFICIAL JURÍDICO</v>
          </cell>
          <cell r="O1803" t="str">
            <v>M</v>
          </cell>
        </row>
        <row r="1804">
          <cell r="D1804" t="str">
            <v>OFICIAL ADMINISTRATIVO / OFICIAL JURÍDICO</v>
          </cell>
          <cell r="O1804" t="str">
            <v>M</v>
          </cell>
        </row>
        <row r="1805">
          <cell r="D1805" t="str">
            <v>OFICIAL ADMINISTRATIVO / OFICIAL JURÍDICO</v>
          </cell>
          <cell r="O1805" t="str">
            <v>M</v>
          </cell>
        </row>
        <row r="1806">
          <cell r="D1806" t="str">
            <v>OFICIAL ADMINISTRATIVO / OFICIAL JURÍDICO</v>
          </cell>
          <cell r="O1806" t="str">
            <v>H</v>
          </cell>
        </row>
        <row r="1807">
          <cell r="D1807" t="str">
            <v>OFICIAL ADMINISTRATIVO / OFICIAL JURÍDICO</v>
          </cell>
          <cell r="O1807" t="str">
            <v>M</v>
          </cell>
        </row>
        <row r="1808">
          <cell r="D1808" t="str">
            <v>OFICIAL ADMINISTRATIVO / OFICIAL JURÍDICO</v>
          </cell>
          <cell r="O1808" t="str">
            <v>H</v>
          </cell>
        </row>
        <row r="1809">
          <cell r="D1809" t="str">
            <v>OFICIAL ADMINISTRATIVO / OFICIAL JURÍDICO</v>
          </cell>
          <cell r="O1809" t="str">
            <v>M</v>
          </cell>
        </row>
        <row r="1810">
          <cell r="D1810" t="str">
            <v>OFICIAL ADMINISTRATIVO / OFICIAL JURÍDICO</v>
          </cell>
          <cell r="O1810" t="str">
            <v>M</v>
          </cell>
        </row>
        <row r="1811">
          <cell r="D1811" t="str">
            <v>OFICIAL ADMINISTRATIVO / OFICIAL JURÍDICO</v>
          </cell>
          <cell r="O1811" t="str">
            <v>M</v>
          </cell>
        </row>
        <row r="1812">
          <cell r="D1812" t="str">
            <v>OFICIAL ADMINISTRATIVO / OFICIAL JURÍDICO</v>
          </cell>
          <cell r="O1812" t="str">
            <v>H</v>
          </cell>
        </row>
        <row r="1813">
          <cell r="D1813" t="str">
            <v>OFICIAL ADMINISTRATIVO / OFICIAL JURÍDICO</v>
          </cell>
          <cell r="O1813" t="str">
            <v>M</v>
          </cell>
        </row>
        <row r="1814">
          <cell r="D1814" t="str">
            <v>OFICIAL ADMINISTRATIVO / OFICIAL JURÍDICO</v>
          </cell>
          <cell r="O1814" t="str">
            <v>H</v>
          </cell>
        </row>
        <row r="1815">
          <cell r="D1815" t="str">
            <v>OFICIAL ADMINISTRATIVO / OFICIAL JURÍDICO</v>
          </cell>
          <cell r="O1815" t="str">
            <v>H</v>
          </cell>
        </row>
        <row r="1816">
          <cell r="D1816" t="str">
            <v>OFICIAL ADMINISTRATIVO / OFICIAL JURÍDICO</v>
          </cell>
          <cell r="O1816" t="str">
            <v>H</v>
          </cell>
        </row>
        <row r="1817">
          <cell r="D1817" t="str">
            <v>OFICIAL ADMINISTRATIVO / OFICIAL JURÍDICO</v>
          </cell>
          <cell r="O1817" t="str">
            <v>M</v>
          </cell>
        </row>
        <row r="1818">
          <cell r="D1818" t="str">
            <v>OFICIAL ADMINISTRATIVO / OFICIAL JURÍDICO</v>
          </cell>
          <cell r="O1818" t="str">
            <v>H</v>
          </cell>
        </row>
        <row r="1819">
          <cell r="D1819" t="str">
            <v>OFICIAL ADMINISTRATIVO / OFICIAL JURÍDICO</v>
          </cell>
          <cell r="O1819" t="str">
            <v>M</v>
          </cell>
        </row>
        <row r="1820">
          <cell r="D1820" t="str">
            <v>OFICIAL ADMINISTRATIVO / OFICIAL JURÍDICO</v>
          </cell>
          <cell r="O1820" t="str">
            <v>H</v>
          </cell>
        </row>
        <row r="1821">
          <cell r="D1821" t="str">
            <v>OFICIAL ADMINISTRATIVO / OFICIAL JURÍDICO</v>
          </cell>
          <cell r="O1821" t="str">
            <v>M</v>
          </cell>
        </row>
        <row r="1822">
          <cell r="D1822" t="str">
            <v>OFICIAL ADMINISTRATIVO / OFICIAL JURÍDICO</v>
          </cell>
          <cell r="O1822" t="str">
            <v>H</v>
          </cell>
        </row>
        <row r="1823">
          <cell r="D1823" t="str">
            <v>OFICIAL ADMINISTRATIVO / OFICIAL JURÍDICO</v>
          </cell>
          <cell r="O1823" t="str">
            <v>H</v>
          </cell>
        </row>
        <row r="1824">
          <cell r="D1824" t="str">
            <v>OFICIAL ADMINISTRATIVO / OFICIAL JURÍDICO</v>
          </cell>
          <cell r="O1824" t="str">
            <v>M</v>
          </cell>
        </row>
        <row r="1825">
          <cell r="D1825" t="str">
            <v>OFICIAL ADMINISTRATIVO / OFICIAL JURÍDICO</v>
          </cell>
          <cell r="O1825" t="str">
            <v>M</v>
          </cell>
        </row>
        <row r="1826">
          <cell r="D1826" t="str">
            <v>OFICIAL ADMINISTRATIVO / OFICIAL JURÍDICO</v>
          </cell>
          <cell r="O1826" t="str">
            <v>H</v>
          </cell>
        </row>
        <row r="1827">
          <cell r="D1827" t="str">
            <v>OFICIAL ADMINISTRATIVO / OFICIAL JURÍDICO</v>
          </cell>
          <cell r="O1827" t="str">
            <v>H</v>
          </cell>
        </row>
        <row r="1828">
          <cell r="D1828" t="str">
            <v>OFICIAL ADMINISTRATIVO / OFICIAL JURÍDICO</v>
          </cell>
          <cell r="O1828" t="str">
            <v>H</v>
          </cell>
        </row>
        <row r="1829">
          <cell r="D1829" t="str">
            <v>OFICIAL ADMINISTRATIVO / OFICIAL JURÍDICO</v>
          </cell>
          <cell r="O1829" t="str">
            <v>H</v>
          </cell>
        </row>
        <row r="1830">
          <cell r="D1830" t="str">
            <v>OFICIAL ADMINISTRATIVO / OFICIAL JURÍDICO</v>
          </cell>
          <cell r="O1830" t="str">
            <v>M</v>
          </cell>
        </row>
        <row r="1831">
          <cell r="D1831" t="str">
            <v>OFICIAL ADMINISTRATIVO / OFICIAL JURÍDICO</v>
          </cell>
          <cell r="O1831" t="str">
            <v>M</v>
          </cell>
        </row>
        <row r="1832">
          <cell r="D1832" t="str">
            <v>OFICIAL ADMINISTRATIVO / OFICIAL JURÍDICO</v>
          </cell>
          <cell r="O1832" t="str">
            <v>H</v>
          </cell>
        </row>
        <row r="1833">
          <cell r="D1833" t="str">
            <v>OFICIAL ADMINISTRATIVO / OFICIAL JURÍDICO</v>
          </cell>
          <cell r="O1833" t="str">
            <v>M</v>
          </cell>
        </row>
        <row r="1834">
          <cell r="D1834" t="str">
            <v>OFICIAL ADMINISTRATIVO / OFICIAL JURÍDICO</v>
          </cell>
          <cell r="O1834" t="str">
            <v>M</v>
          </cell>
        </row>
        <row r="1835">
          <cell r="D1835" t="str">
            <v>OFICIAL ADMINISTRATIVO / OFICIAL JURÍDICO</v>
          </cell>
          <cell r="O1835" t="str">
            <v>M</v>
          </cell>
        </row>
        <row r="1836">
          <cell r="D1836" t="str">
            <v>OFICIAL ADMINISTRATIVO / OFICIAL JURÍDICO</v>
          </cell>
          <cell r="O1836" t="str">
            <v>M</v>
          </cell>
        </row>
        <row r="1837">
          <cell r="D1837" t="str">
            <v>OFICIAL ADMINISTRATIVO / OFICIAL JURÍDICO</v>
          </cell>
          <cell r="O1837" t="str">
            <v>H</v>
          </cell>
        </row>
        <row r="1838">
          <cell r="D1838" t="str">
            <v>OFICIAL ADMINISTRATIVO / OFICIAL JURÍDICO</v>
          </cell>
          <cell r="O1838" t="str">
            <v>H</v>
          </cell>
        </row>
        <row r="1839">
          <cell r="D1839" t="str">
            <v>OFICIAL ADMINISTRATIVO / OFICIAL JURÍDICO</v>
          </cell>
          <cell r="O1839" t="str">
            <v>H</v>
          </cell>
        </row>
        <row r="1840">
          <cell r="D1840" t="str">
            <v>OFICIAL ADMINISTRATIVO / OFICIAL JURÍDICO</v>
          </cell>
          <cell r="O1840" t="str">
            <v>M</v>
          </cell>
        </row>
        <row r="1841">
          <cell r="D1841" t="str">
            <v>OFICIAL ADMINISTRATIVO / OFICIAL JURÍDICO</v>
          </cell>
          <cell r="O1841" t="str">
            <v>M</v>
          </cell>
        </row>
        <row r="1842">
          <cell r="D1842" t="str">
            <v>OFICIAL ADMINISTRATIVO / OFICIAL JURÍDICO</v>
          </cell>
          <cell r="O1842" t="str">
            <v>M</v>
          </cell>
        </row>
        <row r="1843">
          <cell r="D1843" t="str">
            <v>OFICIAL ADMINISTRATIVO / OFICIAL JURÍDICO</v>
          </cell>
          <cell r="O1843" t="str">
            <v>H</v>
          </cell>
        </row>
        <row r="1844">
          <cell r="D1844" t="str">
            <v>OFICIAL ADMINISTRATIVO / OFICIAL JURÍDICO</v>
          </cell>
          <cell r="O1844" t="str">
            <v>M</v>
          </cell>
        </row>
        <row r="1845">
          <cell r="D1845" t="str">
            <v>OFICIAL ADMINISTRATIVO / OFICIAL JURÍDICO</v>
          </cell>
          <cell r="O1845" t="str">
            <v>M</v>
          </cell>
        </row>
        <row r="1846">
          <cell r="D1846" t="str">
            <v>OFICIAL ADMINISTRATIVO / OFICIAL JURÍDICO</v>
          </cell>
          <cell r="O1846" t="str">
            <v>M</v>
          </cell>
        </row>
        <row r="1847">
          <cell r="D1847" t="str">
            <v>OFICIAL ADMINISTRATIVO / OFICIAL JURÍDICO</v>
          </cell>
          <cell r="O1847" t="str">
            <v>M</v>
          </cell>
        </row>
        <row r="1848">
          <cell r="D1848" t="str">
            <v>OFICIAL ADMINISTRATIVO / OFICIAL JURÍDICO</v>
          </cell>
          <cell r="O1848" t="str">
            <v>M</v>
          </cell>
        </row>
        <row r="1849">
          <cell r="D1849" t="str">
            <v>OFICIAL ADMINISTRATIVO / OFICIAL JURÍDICO</v>
          </cell>
          <cell r="O1849" t="str">
            <v>M</v>
          </cell>
        </row>
        <row r="1850">
          <cell r="D1850" t="str">
            <v>OFICIAL ADMINISTRATIVO / OFICIAL JURÍDICO</v>
          </cell>
          <cell r="O1850" t="str">
            <v>M</v>
          </cell>
        </row>
        <row r="1851">
          <cell r="D1851" t="str">
            <v>OFICIAL ADMINISTRATIVO / OFICIAL JURÍDICO</v>
          </cell>
          <cell r="O1851" t="str">
            <v>M</v>
          </cell>
        </row>
        <row r="1852">
          <cell r="D1852" t="str">
            <v>OFICIAL ADMINISTRATIVO / OFICIAL JURÍDICO</v>
          </cell>
          <cell r="O1852" t="str">
            <v>H</v>
          </cell>
        </row>
        <row r="1853">
          <cell r="D1853" t="str">
            <v>OFICIAL ADMINISTRATIVO / OFICIAL JURÍDICO</v>
          </cell>
          <cell r="O1853" t="str">
            <v>H</v>
          </cell>
        </row>
        <row r="1854">
          <cell r="D1854" t="str">
            <v>OFICIAL ADMINISTRATIVO / OFICIAL JURÍDICO</v>
          </cell>
          <cell r="O1854" t="str">
            <v>M</v>
          </cell>
        </row>
        <row r="1855">
          <cell r="D1855" t="str">
            <v>OFICIAL ADMINISTRATIVO / OFICIAL JURÍDICO</v>
          </cell>
          <cell r="O1855" t="str">
            <v>M</v>
          </cell>
        </row>
        <row r="1856">
          <cell r="D1856" t="str">
            <v>OFICIAL ADMINISTRATIVO / OFICIAL JURÍDICO</v>
          </cell>
          <cell r="O1856" t="str">
            <v>H</v>
          </cell>
        </row>
        <row r="1857">
          <cell r="D1857" t="str">
            <v>OFICIAL ADMINISTRATIVO / OFICIAL JURÍDICO</v>
          </cell>
          <cell r="O1857" t="str">
            <v>M</v>
          </cell>
        </row>
        <row r="1858">
          <cell r="D1858" t="str">
            <v>OFICIAL ADMINISTRATIVO / OFICIAL JURÍDICO</v>
          </cell>
          <cell r="O1858" t="str">
            <v>M</v>
          </cell>
        </row>
        <row r="1859">
          <cell r="D1859" t="str">
            <v>OFICIAL ADMINISTRATIVO / OFICIAL JURÍDICO</v>
          </cell>
          <cell r="O1859" t="str">
            <v>M</v>
          </cell>
        </row>
        <row r="1860">
          <cell r="D1860" t="str">
            <v>OFICIAL ADMINISTRATIVO / OFICIAL JURÍDICO</v>
          </cell>
          <cell r="O1860" t="str">
            <v>H</v>
          </cell>
        </row>
        <row r="1861">
          <cell r="D1861" t="str">
            <v>OFICIAL ADMINISTRATIVO / OFICIAL JURÍDICO</v>
          </cell>
          <cell r="O1861" t="str">
            <v>M</v>
          </cell>
        </row>
        <row r="1862">
          <cell r="D1862" t="str">
            <v>OFICIAL ADMINISTRATIVO / OFICIAL JURÍDICO</v>
          </cell>
          <cell r="O1862" t="str">
            <v>M</v>
          </cell>
        </row>
        <row r="1863">
          <cell r="D1863" t="str">
            <v>OFICIAL ADMINISTRATIVO / OFICIAL JURÍDICO</v>
          </cell>
          <cell r="O1863" t="str">
            <v>H</v>
          </cell>
        </row>
        <row r="1864">
          <cell r="D1864" t="str">
            <v>OFICIAL ADMINISTRATIVO / OFICIAL JURÍDICO</v>
          </cell>
          <cell r="O1864" t="str">
            <v>M</v>
          </cell>
        </row>
        <row r="1865">
          <cell r="D1865" t="str">
            <v>OFICIAL ADMINISTRATIVO / OFICIAL JURÍDICO</v>
          </cell>
          <cell r="O1865" t="str">
            <v>M</v>
          </cell>
        </row>
        <row r="1866">
          <cell r="D1866" t="str">
            <v>OFICIAL ADMINISTRATIVO / OFICIAL JURÍDICO</v>
          </cell>
          <cell r="O1866" t="str">
            <v>M</v>
          </cell>
        </row>
        <row r="1867">
          <cell r="D1867" t="str">
            <v>OFICIAL ADMINISTRATIVO / OFICIAL JURÍDICO</v>
          </cell>
          <cell r="O1867" t="str">
            <v>H</v>
          </cell>
        </row>
        <row r="1868">
          <cell r="D1868" t="str">
            <v>OFICIAL ADMINISTRATIVO / OFICIAL JURÍDICO</v>
          </cell>
          <cell r="O1868" t="str">
            <v>M</v>
          </cell>
        </row>
        <row r="1869">
          <cell r="D1869" t="str">
            <v>OFICIAL ADMINISTRATIVO / OFICIAL JURÍDICO</v>
          </cell>
          <cell r="O1869" t="str">
            <v>M</v>
          </cell>
        </row>
        <row r="1870">
          <cell r="D1870" t="str">
            <v>OFICIAL ADMINISTRATIVO / OFICIAL JURÍDICO</v>
          </cell>
          <cell r="O1870" t="str">
            <v>H</v>
          </cell>
        </row>
        <row r="1871">
          <cell r="D1871" t="str">
            <v>OFICIAL ADMINISTRATIVO / OFICIAL JURÍDICO</v>
          </cell>
          <cell r="O1871" t="str">
            <v>M</v>
          </cell>
        </row>
        <row r="1872">
          <cell r="D1872" t="str">
            <v>OFICIAL ADMINISTRATIVO / OFICIAL JURÍDICO</v>
          </cell>
          <cell r="O1872" t="str">
            <v>H</v>
          </cell>
        </row>
        <row r="1873">
          <cell r="D1873" t="str">
            <v>OFICIAL ADMINISTRATIVO / OFICIAL JURÍDICO</v>
          </cell>
          <cell r="O1873" t="str">
            <v>H</v>
          </cell>
        </row>
        <row r="1874">
          <cell r="D1874" t="str">
            <v>OFICIAL ADMINISTRATIVO / OFICIAL JURÍDICO</v>
          </cell>
          <cell r="O1874" t="str">
            <v>M</v>
          </cell>
        </row>
        <row r="1875">
          <cell r="D1875" t="str">
            <v>OFICIAL ADMINISTRATIVO / OFICIAL JURÍDICO</v>
          </cell>
          <cell r="O1875" t="str">
            <v>M</v>
          </cell>
        </row>
        <row r="1876">
          <cell r="D1876" t="str">
            <v>OFICIAL ADMINISTRATIVO / OFICIAL JURÍDICO</v>
          </cell>
          <cell r="O1876" t="str">
            <v>M</v>
          </cell>
        </row>
        <row r="1877">
          <cell r="D1877" t="str">
            <v>OFICIAL ADMINISTRATIVO / OFICIAL JURÍDICO</v>
          </cell>
          <cell r="O1877" t="str">
            <v>M</v>
          </cell>
        </row>
        <row r="1878">
          <cell r="D1878" t="str">
            <v>OFICIAL ADMINISTRATIVO / OFICIAL JURÍDICO</v>
          </cell>
          <cell r="O1878" t="str">
            <v>M</v>
          </cell>
        </row>
        <row r="1879">
          <cell r="D1879" t="str">
            <v>OFICIAL ADMINISTRATIVO / OFICIAL JURÍDICO</v>
          </cell>
          <cell r="O1879" t="str">
            <v>M</v>
          </cell>
        </row>
        <row r="1880">
          <cell r="D1880" t="str">
            <v>OFICIAL ADMINISTRATIVO / OFICIAL JURÍDICO</v>
          </cell>
          <cell r="O1880" t="str">
            <v>M</v>
          </cell>
        </row>
        <row r="1881">
          <cell r="D1881" t="str">
            <v>OFICIAL ADMINISTRATIVO / OFICIAL JURÍDICO</v>
          </cell>
          <cell r="O1881" t="str">
            <v>H</v>
          </cell>
        </row>
        <row r="1882">
          <cell r="D1882" t="str">
            <v>OFICIAL ADMINISTRATIVO / OFICIAL JURÍDICO</v>
          </cell>
          <cell r="O1882" t="str">
            <v>M</v>
          </cell>
        </row>
        <row r="1883">
          <cell r="D1883" t="str">
            <v>OFICIAL ADMINISTRATIVO / OFICIAL JURÍDICO</v>
          </cell>
          <cell r="O1883" t="str">
            <v>M</v>
          </cell>
        </row>
        <row r="1884">
          <cell r="D1884" t="str">
            <v>OFICIAL ADMINISTRATIVO / OFICIAL JURÍDICO</v>
          </cell>
          <cell r="O1884" t="str">
            <v>H</v>
          </cell>
        </row>
        <row r="1885">
          <cell r="D1885" t="str">
            <v>OFICIAL ADMINISTRATIVO / OFICIAL JURÍDICO</v>
          </cell>
          <cell r="O1885" t="str">
            <v>H</v>
          </cell>
        </row>
        <row r="1886">
          <cell r="D1886" t="str">
            <v>OFICIAL ADMINISTRATIVO / OFICIAL JURÍDICO</v>
          </cell>
          <cell r="O1886" t="str">
            <v>H</v>
          </cell>
        </row>
        <row r="1887">
          <cell r="D1887" t="str">
            <v>OFICIAL ADMINISTRATIVO / OFICIAL JURÍDICO</v>
          </cell>
          <cell r="O1887" t="str">
            <v>M</v>
          </cell>
        </row>
        <row r="1888">
          <cell r="D1888" t="str">
            <v>OFICIAL ADMINISTRATIVO / OFICIAL JURÍDICO</v>
          </cell>
          <cell r="O1888" t="str">
            <v>M</v>
          </cell>
        </row>
        <row r="1889">
          <cell r="D1889" t="str">
            <v>OFICIAL ADMINISTRATIVO / OFICIAL JURÍDICO</v>
          </cell>
          <cell r="O1889" t="str">
            <v>H</v>
          </cell>
        </row>
        <row r="1890">
          <cell r="D1890" t="str">
            <v>OFICIAL ADMINISTRATIVO / OFICIAL JURÍDICO</v>
          </cell>
          <cell r="O1890" t="str">
            <v>M</v>
          </cell>
        </row>
        <row r="1891">
          <cell r="D1891" t="str">
            <v>OFICIAL ADMINISTRATIVO / OFICIAL JURÍDICO</v>
          </cell>
          <cell r="O1891" t="str">
            <v>M</v>
          </cell>
        </row>
        <row r="1892">
          <cell r="D1892" t="str">
            <v>OFICIAL ADMINISTRATIVO / OFICIAL JURÍDICO</v>
          </cell>
          <cell r="O1892" t="str">
            <v>M</v>
          </cell>
        </row>
        <row r="1893">
          <cell r="D1893" t="str">
            <v>OFICIAL ADMINISTRATIVO / OFICIAL JURÍDICO</v>
          </cell>
          <cell r="O1893" t="str">
            <v>H</v>
          </cell>
        </row>
        <row r="1894">
          <cell r="D1894" t="str">
            <v>OFICIAL ADMINISTRATIVO / OFICIAL JURÍDICO</v>
          </cell>
          <cell r="O1894" t="str">
            <v>M</v>
          </cell>
        </row>
        <row r="1895">
          <cell r="D1895" t="str">
            <v>OFICIAL ADMINISTRATIVO / OFICIAL JURÍDICO</v>
          </cell>
          <cell r="O1895" t="str">
            <v>M</v>
          </cell>
        </row>
        <row r="1896">
          <cell r="D1896" t="str">
            <v>OFICIAL ADMINISTRATIVO / OFICIAL JURÍDICO</v>
          </cell>
          <cell r="O1896" t="str">
            <v>M</v>
          </cell>
        </row>
        <row r="1897">
          <cell r="D1897" t="str">
            <v>OFICIAL ADMINISTRATIVO / OFICIAL JURÍDICO</v>
          </cell>
          <cell r="O1897" t="str">
            <v>M</v>
          </cell>
        </row>
        <row r="1898">
          <cell r="D1898" t="str">
            <v>OFICIAL ADMINISTRATIVO / OFICIAL JURÍDICO</v>
          </cell>
          <cell r="O1898" t="str">
            <v>M</v>
          </cell>
        </row>
        <row r="1899">
          <cell r="D1899" t="str">
            <v>OFICIAL ADMINISTRATIVO / OFICIAL JURÍDICO</v>
          </cell>
          <cell r="O1899" t="str">
            <v>M</v>
          </cell>
        </row>
        <row r="1900">
          <cell r="D1900" t="str">
            <v>OFICIAL ADMINISTRATIVO / OFICIAL JURÍDICO</v>
          </cell>
          <cell r="O1900" t="str">
            <v>H</v>
          </cell>
        </row>
        <row r="1901">
          <cell r="D1901" t="str">
            <v>OFICIAL ADMINISTRATIVO / OFICIAL JURÍDICO</v>
          </cell>
          <cell r="O1901" t="str">
            <v>H</v>
          </cell>
        </row>
        <row r="1902">
          <cell r="D1902" t="str">
            <v>OFICIAL ADMINISTRATIVO / OFICIAL JURÍDICO</v>
          </cell>
          <cell r="O1902" t="str">
            <v>H</v>
          </cell>
        </row>
        <row r="1903">
          <cell r="D1903" t="str">
            <v>OFICIAL ADMINISTRATIVO / OFICIAL JURÍDICO</v>
          </cell>
          <cell r="O1903" t="str">
            <v>H</v>
          </cell>
        </row>
        <row r="1904">
          <cell r="D1904" t="str">
            <v>OFICIAL ADMINISTRATIVO / OFICIAL JURÍDICO</v>
          </cell>
          <cell r="O1904" t="str">
            <v>M</v>
          </cell>
        </row>
        <row r="1905">
          <cell r="D1905" t="str">
            <v>OFICIAL ADMINISTRATIVO / OFICIAL JURÍDICO</v>
          </cell>
          <cell r="O1905" t="str">
            <v>H</v>
          </cell>
        </row>
        <row r="1906">
          <cell r="D1906" t="str">
            <v>OFICIAL ADMINISTRATIVO / OFICIAL JURÍDICO</v>
          </cell>
          <cell r="O1906" t="str">
            <v>M</v>
          </cell>
        </row>
        <row r="1907">
          <cell r="D1907" t="str">
            <v>OFICIAL ADMINISTRATIVO / OFICIAL JURÍDICO</v>
          </cell>
          <cell r="O1907" t="str">
            <v>H</v>
          </cell>
        </row>
        <row r="1908">
          <cell r="D1908" t="str">
            <v>OFICIAL ADMINISTRATIVO / OFICIAL JURÍDICO</v>
          </cell>
          <cell r="O1908" t="str">
            <v>H</v>
          </cell>
        </row>
        <row r="1909">
          <cell r="D1909" t="str">
            <v>OFICIAL ADMINISTRATIVO / OFICIAL JURÍDICO</v>
          </cell>
          <cell r="O1909" t="str">
            <v>M</v>
          </cell>
        </row>
        <row r="1910">
          <cell r="D1910" t="str">
            <v>OFICIAL ADMINISTRATIVO / OFICIAL JURÍDICO</v>
          </cell>
          <cell r="O1910" t="str">
            <v>M</v>
          </cell>
        </row>
        <row r="1911">
          <cell r="D1911" t="str">
            <v>OFICIAL ADMINISTRATIVO / OFICIAL JURÍDICO</v>
          </cell>
          <cell r="O1911" t="str">
            <v>M</v>
          </cell>
        </row>
        <row r="1912">
          <cell r="D1912" t="str">
            <v>OFICIAL ADMINISTRATIVO / OFICIAL JURÍDICO</v>
          </cell>
          <cell r="O1912" t="str">
            <v>H</v>
          </cell>
        </row>
        <row r="1913">
          <cell r="D1913" t="str">
            <v>OFICIAL ADMINISTRATIVO / OFICIAL JURÍDICO</v>
          </cell>
          <cell r="O1913" t="str">
            <v>H</v>
          </cell>
        </row>
        <row r="1914">
          <cell r="D1914" t="str">
            <v>OFICIAL ADMINISTRATIVO / OFICIAL JURÍDICO</v>
          </cell>
          <cell r="O1914" t="str">
            <v>M</v>
          </cell>
        </row>
        <row r="1915">
          <cell r="D1915" t="str">
            <v>OFICIAL ADMINISTRATIVO / OFICIAL JURÍDICO</v>
          </cell>
          <cell r="O1915" t="str">
            <v>M</v>
          </cell>
        </row>
        <row r="1916">
          <cell r="D1916" t="str">
            <v>OFICIAL ADMINISTRATIVO / OFICIAL JURÍDICO</v>
          </cell>
          <cell r="O1916" t="str">
            <v>M</v>
          </cell>
        </row>
        <row r="1917">
          <cell r="D1917" t="str">
            <v>OFICIAL ADMINISTRATIVO / OFICIAL JURÍDICO</v>
          </cell>
          <cell r="O1917" t="str">
            <v>M</v>
          </cell>
        </row>
        <row r="1918">
          <cell r="D1918" t="str">
            <v>OFICIAL ADMINISTRATIVO / OFICIAL JURÍDICO</v>
          </cell>
          <cell r="O1918" t="str">
            <v>M</v>
          </cell>
        </row>
        <row r="1919">
          <cell r="D1919" t="str">
            <v>OFICIAL ADMINISTRATIVO / OFICIAL JURÍDICO</v>
          </cell>
          <cell r="O1919" t="str">
            <v>M</v>
          </cell>
        </row>
        <row r="1920">
          <cell r="D1920" t="str">
            <v>OFICIAL ADMINISTRATIVO / OFICIAL JURÍDICO</v>
          </cell>
          <cell r="O1920" t="str">
            <v>M</v>
          </cell>
        </row>
        <row r="1921">
          <cell r="D1921" t="str">
            <v>OFICIAL ADMINISTRATIVO / OFICIAL JURÍDICO</v>
          </cell>
          <cell r="O1921" t="str">
            <v>M</v>
          </cell>
        </row>
        <row r="1922">
          <cell r="D1922" t="str">
            <v>OFICIAL ADMINISTRATIVO / OFICIAL JURÍDICO</v>
          </cell>
          <cell r="O1922" t="str">
            <v>M</v>
          </cell>
        </row>
        <row r="1923">
          <cell r="D1923" t="str">
            <v>OFICIAL ADMINISTRATIVO / OFICIAL JURÍDICO</v>
          </cell>
          <cell r="O1923" t="str">
            <v>H</v>
          </cell>
        </row>
        <row r="1924">
          <cell r="D1924" t="str">
            <v>OFICIAL ADMINISTRATIVO / OFICIAL JURÍDICO</v>
          </cell>
          <cell r="O1924" t="str">
            <v>H</v>
          </cell>
        </row>
        <row r="1925">
          <cell r="D1925" t="str">
            <v>OFICIAL ADMINISTRATIVO / OFICIAL JURÍDICO</v>
          </cell>
          <cell r="O1925" t="str">
            <v>M</v>
          </cell>
        </row>
        <row r="1926">
          <cell r="D1926" t="str">
            <v>OFICIAL ADMINISTRATIVO / OFICIAL JURÍDICO</v>
          </cell>
          <cell r="O1926" t="str">
            <v>H</v>
          </cell>
        </row>
        <row r="1927">
          <cell r="D1927" t="str">
            <v>OFICIAL ADMINISTRATIVO / OFICIAL JURÍDICO</v>
          </cell>
          <cell r="O1927" t="str">
            <v>M</v>
          </cell>
        </row>
        <row r="1928">
          <cell r="D1928" t="str">
            <v>OFICIAL ADMINISTRATIVO / OFICIAL JURÍDICO</v>
          </cell>
          <cell r="O1928" t="str">
            <v>M</v>
          </cell>
        </row>
        <row r="1929">
          <cell r="D1929" t="str">
            <v>OFICIAL ADMINISTRATIVO / OFICIAL JURÍDICO</v>
          </cell>
          <cell r="O1929" t="str">
            <v>H</v>
          </cell>
        </row>
        <row r="1930">
          <cell r="D1930" t="str">
            <v>OFICIAL ADMINISTRATIVO / OFICIAL JURÍDICO</v>
          </cell>
          <cell r="O1930" t="str">
            <v>M</v>
          </cell>
        </row>
        <row r="1931">
          <cell r="D1931" t="str">
            <v>OFICIAL ADMINISTRATIVO / OFICIAL JURÍDICO</v>
          </cell>
          <cell r="O1931" t="str">
            <v>M</v>
          </cell>
        </row>
        <row r="1932">
          <cell r="D1932" t="str">
            <v>OFICIAL ADMINISTRATIVO / OFICIAL JURÍDICO</v>
          </cell>
          <cell r="O1932" t="str">
            <v>H</v>
          </cell>
        </row>
        <row r="1933">
          <cell r="D1933" t="str">
            <v>OFICIAL ADMINISTRATIVO / OFICIAL JURÍDICO</v>
          </cell>
          <cell r="O1933" t="str">
            <v>M</v>
          </cell>
        </row>
        <row r="1934">
          <cell r="D1934" t="str">
            <v>OFICIAL ADMINISTRATIVO / OFICIAL JURÍDICO</v>
          </cell>
          <cell r="O1934" t="str">
            <v>M</v>
          </cell>
        </row>
        <row r="1935">
          <cell r="D1935" t="str">
            <v>OFICIAL ADMINISTRATIVO / OFICIAL JURÍDICO</v>
          </cell>
          <cell r="O1935" t="str">
            <v>H</v>
          </cell>
        </row>
        <row r="1936">
          <cell r="D1936" t="str">
            <v>OFICIAL ADMINISTRATIVO / OFICIAL JURÍDICO</v>
          </cell>
          <cell r="O1936" t="str">
            <v>H</v>
          </cell>
        </row>
        <row r="1937">
          <cell r="D1937" t="str">
            <v>OFICIAL ADMINISTRATIVO / OFICIAL JURÍDICO</v>
          </cell>
          <cell r="O1937" t="str">
            <v>M</v>
          </cell>
        </row>
        <row r="1938">
          <cell r="D1938" t="str">
            <v>OFICIAL ADMINISTRATIVO / OFICIAL JURÍDICO</v>
          </cell>
          <cell r="O1938" t="str">
            <v>M</v>
          </cell>
        </row>
        <row r="1939">
          <cell r="D1939" t="str">
            <v>OFICIAL ADMINISTRATIVO / OFICIAL JURÍDICO</v>
          </cell>
          <cell r="O1939" t="str">
            <v>M</v>
          </cell>
        </row>
        <row r="1940">
          <cell r="D1940" t="str">
            <v>OFICIAL ADMINISTRATIVO / OFICIAL JURÍDICO</v>
          </cell>
          <cell r="O1940" t="str">
            <v>M</v>
          </cell>
        </row>
        <row r="1941">
          <cell r="D1941" t="str">
            <v>OFICIAL ADMINISTRATIVO / OFICIAL JURÍDICO</v>
          </cell>
          <cell r="O1941" t="str">
            <v>M</v>
          </cell>
        </row>
        <row r="1942">
          <cell r="D1942" t="str">
            <v>OFICIAL ADMINISTRATIVO / OFICIAL JURÍDICO</v>
          </cell>
          <cell r="O1942" t="str">
            <v>M</v>
          </cell>
        </row>
        <row r="1943">
          <cell r="D1943" t="str">
            <v>OFICIAL ADMINISTRATIVO / OFICIAL JURÍDICO</v>
          </cell>
          <cell r="O1943" t="str">
            <v>M</v>
          </cell>
        </row>
        <row r="1944">
          <cell r="D1944" t="str">
            <v>OFICIAL ADMINISTRATIVO / OFICIAL JURÍDICO</v>
          </cell>
          <cell r="O1944" t="str">
            <v>H</v>
          </cell>
        </row>
        <row r="1945">
          <cell r="D1945" t="str">
            <v>OFICIAL ADMINISTRATIVO / OFICIAL JURÍDICO</v>
          </cell>
          <cell r="O1945" t="str">
            <v>M</v>
          </cell>
        </row>
        <row r="1946">
          <cell r="D1946" t="str">
            <v>OFICIAL ADMINISTRATIVO / OFICIAL JURÍDICO</v>
          </cell>
          <cell r="O1946" t="str">
            <v>M</v>
          </cell>
        </row>
        <row r="1947">
          <cell r="D1947" t="str">
            <v>OFICIAL ADMINISTRATIVO / OFICIAL JURÍDICO</v>
          </cell>
          <cell r="O1947" t="str">
            <v>M</v>
          </cell>
        </row>
        <row r="1948">
          <cell r="D1948" t="str">
            <v>OFICIAL ADMINISTRATIVO / OFICIAL JURÍDICO</v>
          </cell>
          <cell r="O1948" t="str">
            <v>H</v>
          </cell>
        </row>
        <row r="1949">
          <cell r="D1949" t="str">
            <v>OFICIAL ADMINISTRATIVO / OFICIAL JURÍDICO</v>
          </cell>
          <cell r="O1949" t="str">
            <v>M</v>
          </cell>
        </row>
        <row r="1950">
          <cell r="D1950" t="str">
            <v>OFICIAL ADMINISTRATIVO / OFICIAL JURÍDICO</v>
          </cell>
          <cell r="O1950" t="str">
            <v>H</v>
          </cell>
        </row>
        <row r="1951">
          <cell r="D1951" t="str">
            <v>OFICIAL ADMINISTRATIVO / OFICIAL JURÍDICO</v>
          </cell>
          <cell r="O1951" t="str">
            <v>M</v>
          </cell>
        </row>
        <row r="1952">
          <cell r="D1952" t="str">
            <v>OFICIAL ADMINISTRATIVO / OFICIAL JURÍDICO</v>
          </cell>
          <cell r="O1952" t="str">
            <v>H</v>
          </cell>
        </row>
        <row r="1953">
          <cell r="D1953" t="str">
            <v>OFICIAL ADMINISTRATIVO / OFICIAL JURÍDICO</v>
          </cell>
          <cell r="O1953" t="str">
            <v>H</v>
          </cell>
        </row>
        <row r="1954">
          <cell r="D1954" t="str">
            <v>OFICIAL ADMINISTRATIVO / OFICIAL JURÍDICO</v>
          </cell>
          <cell r="O1954" t="str">
            <v>H</v>
          </cell>
        </row>
        <row r="1955">
          <cell r="D1955" t="str">
            <v>OFICIAL ADMINISTRATIVO / OFICIAL JURÍDICO</v>
          </cell>
          <cell r="O1955" t="str">
            <v>M</v>
          </cell>
        </row>
        <row r="1956">
          <cell r="D1956" t="str">
            <v>OFICIAL ADMINISTRATIVO / OFICIAL JURÍDICO</v>
          </cell>
          <cell r="O1956" t="str">
            <v>M</v>
          </cell>
        </row>
        <row r="1957">
          <cell r="D1957" t="str">
            <v>OFICIAL ADMINISTRATIVO / OFICIAL JURÍDICO</v>
          </cell>
          <cell r="O1957" t="str">
            <v>M</v>
          </cell>
        </row>
        <row r="1958">
          <cell r="D1958" t="str">
            <v>OFICIAL ADMINISTRATIVO / OFICIAL JURÍDICO</v>
          </cell>
          <cell r="O1958" t="str">
            <v>M</v>
          </cell>
        </row>
        <row r="1959">
          <cell r="D1959" t="str">
            <v>OFICIAL ADMINISTRATIVO / OFICIAL JURÍDICO</v>
          </cell>
          <cell r="O1959" t="str">
            <v>M</v>
          </cell>
        </row>
        <row r="1960">
          <cell r="D1960" t="str">
            <v>OFICIAL ADMINISTRATIVO / OFICIAL JURÍDICO</v>
          </cell>
          <cell r="O1960" t="str">
            <v>H</v>
          </cell>
        </row>
        <row r="1961">
          <cell r="D1961" t="str">
            <v>OFICIAL ADMINISTRATIVO / OFICIAL JURÍDICO</v>
          </cell>
          <cell r="O1961" t="str">
            <v>M</v>
          </cell>
        </row>
        <row r="1962">
          <cell r="D1962" t="str">
            <v>OFICIAL ADMINISTRATIVO / OFICIAL JURÍDICO</v>
          </cell>
          <cell r="O1962" t="str">
            <v>M</v>
          </cell>
        </row>
        <row r="1963">
          <cell r="D1963" t="str">
            <v>OFICIAL ADMINISTRATIVO / OFICIAL JURÍDICO</v>
          </cell>
          <cell r="O1963" t="str">
            <v>H</v>
          </cell>
        </row>
        <row r="1964">
          <cell r="D1964" t="str">
            <v>OFICIAL ADMINISTRATIVO / OFICIAL JURÍDICO</v>
          </cell>
          <cell r="O1964" t="str">
            <v>M</v>
          </cell>
        </row>
        <row r="1965">
          <cell r="D1965" t="str">
            <v>OFICIAL ADMINISTRATIVO / OFICIAL JURÍDICO</v>
          </cell>
          <cell r="O1965" t="str">
            <v>M</v>
          </cell>
        </row>
        <row r="1966">
          <cell r="D1966" t="str">
            <v>OFICIAL ADMINISTRATIVO / OFICIAL JURÍDICO</v>
          </cell>
          <cell r="O1966" t="str">
            <v>M</v>
          </cell>
        </row>
        <row r="1967">
          <cell r="D1967" t="str">
            <v>OFICIAL ADMINISTRATIVO / OFICIAL JURÍDICO</v>
          </cell>
          <cell r="O1967" t="str">
            <v>M</v>
          </cell>
        </row>
        <row r="1968">
          <cell r="D1968" t="str">
            <v>OFICIAL ADMINISTRATIVO / OFICIAL JURÍDICO</v>
          </cell>
          <cell r="O1968" t="str">
            <v>M</v>
          </cell>
        </row>
        <row r="1969">
          <cell r="D1969" t="str">
            <v>OFICIAL ADMINISTRATIVO / OFICIAL JURÍDICO</v>
          </cell>
          <cell r="O1969" t="str">
            <v>M</v>
          </cell>
        </row>
        <row r="1970">
          <cell r="D1970" t="str">
            <v>OFICIAL ADMINISTRATIVO / OFICIAL JURÍDICO</v>
          </cell>
          <cell r="O1970" t="str">
            <v>M</v>
          </cell>
        </row>
        <row r="1971">
          <cell r="D1971" t="str">
            <v>OFICIAL ADMINISTRATIVO / OFICIAL JURÍDICO</v>
          </cell>
          <cell r="O1971" t="str">
            <v>M</v>
          </cell>
        </row>
        <row r="1972">
          <cell r="D1972" t="str">
            <v>OFICIAL ADMINISTRATIVO / OFICIAL JURÍDICO</v>
          </cell>
          <cell r="O1972" t="str">
            <v>M</v>
          </cell>
        </row>
        <row r="1973">
          <cell r="D1973" t="str">
            <v>OFICIAL ADMINISTRATIVO / OFICIAL JURÍDICO</v>
          </cell>
          <cell r="O1973" t="str">
            <v>H</v>
          </cell>
        </row>
        <row r="1974">
          <cell r="D1974" t="str">
            <v>OFICIAL ADMINISTRATIVO / OFICIAL JURÍDICO</v>
          </cell>
          <cell r="O1974" t="str">
            <v>H</v>
          </cell>
        </row>
        <row r="1975">
          <cell r="D1975" t="str">
            <v>OFICIAL ADMINISTRATIVO / OFICIAL JURÍDICO</v>
          </cell>
          <cell r="O1975" t="str">
            <v>M</v>
          </cell>
        </row>
        <row r="1976">
          <cell r="D1976" t="str">
            <v>OFICIAL ADMINISTRATIVO / OFICIAL JURÍDICO</v>
          </cell>
          <cell r="O1976" t="str">
            <v>H</v>
          </cell>
        </row>
        <row r="1977">
          <cell r="D1977" t="str">
            <v>OFICIAL ADMINISTRATIVO / OFICIAL JURÍDICO</v>
          </cell>
          <cell r="O1977" t="str">
            <v>M</v>
          </cell>
        </row>
        <row r="1978">
          <cell r="D1978" t="str">
            <v>OFICIAL ADMINISTRATIVO / OFICIAL JURÍDICO</v>
          </cell>
          <cell r="O1978" t="str">
            <v>H</v>
          </cell>
        </row>
        <row r="1979">
          <cell r="D1979" t="str">
            <v>OFICIAL ADMINISTRATIVO / OFICIAL JURÍDICO</v>
          </cell>
          <cell r="O1979" t="str">
            <v>M</v>
          </cell>
        </row>
        <row r="1980">
          <cell r="D1980" t="str">
            <v>OFICIAL ADMINISTRATIVO / OFICIAL JURÍDICO</v>
          </cell>
          <cell r="O1980" t="str">
            <v>M</v>
          </cell>
        </row>
        <row r="1981">
          <cell r="D1981" t="str">
            <v>OFICIAL ADMINISTRATIVO / OFICIAL JURÍDICO</v>
          </cell>
          <cell r="O1981" t="str">
            <v>M</v>
          </cell>
        </row>
        <row r="1982">
          <cell r="D1982" t="str">
            <v>OFICIAL ADMINISTRATIVO / OFICIAL JURÍDICO</v>
          </cell>
          <cell r="O1982" t="str">
            <v>M</v>
          </cell>
        </row>
        <row r="1983">
          <cell r="D1983" t="str">
            <v>OFICIAL ADMINISTRATIVO / OFICIAL JURÍDICO</v>
          </cell>
          <cell r="O1983" t="str">
            <v>H</v>
          </cell>
        </row>
        <row r="1984">
          <cell r="D1984" t="str">
            <v>OFICIAL ADMINISTRATIVO / OFICIAL JURÍDICO</v>
          </cell>
          <cell r="O1984" t="str">
            <v>M</v>
          </cell>
        </row>
        <row r="1985">
          <cell r="D1985" t="str">
            <v>OFICIAL ADMINISTRATIVO / OFICIAL JURÍDICO</v>
          </cell>
          <cell r="O1985" t="str">
            <v>H</v>
          </cell>
        </row>
        <row r="1986">
          <cell r="D1986" t="str">
            <v>OFICIAL ADMINISTRATIVO / OFICIAL JURÍDICO</v>
          </cell>
          <cell r="O1986" t="str">
            <v>H</v>
          </cell>
        </row>
        <row r="1987">
          <cell r="D1987" t="str">
            <v>OFICIAL ADMINISTRATIVO / OFICIAL JURÍDICO</v>
          </cell>
          <cell r="O1987" t="str">
            <v>M</v>
          </cell>
        </row>
        <row r="1988">
          <cell r="D1988" t="str">
            <v>OFICIAL ADMINISTRATIVO / OFICIAL JURÍDICO</v>
          </cell>
          <cell r="O1988" t="str">
            <v>M</v>
          </cell>
        </row>
        <row r="1989">
          <cell r="D1989" t="str">
            <v>OFICIAL ADMINISTRATIVO / OFICIAL JURÍDICO</v>
          </cell>
          <cell r="O1989" t="str">
            <v>M</v>
          </cell>
        </row>
        <row r="1990">
          <cell r="D1990" t="str">
            <v>OFICIAL ADMINISTRATIVO / OFICIAL JURÍDICO</v>
          </cell>
          <cell r="O1990" t="str">
            <v>H</v>
          </cell>
        </row>
        <row r="1991">
          <cell r="D1991" t="str">
            <v>OFICIAL ADMINISTRATIVO / OFICIAL JURÍDICO</v>
          </cell>
          <cell r="O1991" t="str">
            <v>M</v>
          </cell>
        </row>
        <row r="1992">
          <cell r="D1992" t="str">
            <v>OFICIAL ADMINISTRATIVO / OFICIAL JURÍDICO</v>
          </cell>
          <cell r="O1992" t="str">
            <v>M</v>
          </cell>
        </row>
        <row r="1993">
          <cell r="D1993" t="str">
            <v>OFICIAL ADMINISTRATIVO / OFICIAL JURÍDICO</v>
          </cell>
          <cell r="O1993" t="str">
            <v>M</v>
          </cell>
        </row>
        <row r="1994">
          <cell r="D1994" t="str">
            <v>OFICIAL ADMINISTRATIVO / OFICIAL JURÍDICO</v>
          </cell>
          <cell r="O1994" t="str">
            <v>H</v>
          </cell>
        </row>
        <row r="1995">
          <cell r="D1995" t="str">
            <v>OFICIAL ADMINISTRATIVO / OFICIAL JURÍDICO</v>
          </cell>
          <cell r="O1995" t="str">
            <v>H</v>
          </cell>
        </row>
        <row r="1996">
          <cell r="D1996" t="str">
            <v>OFICIAL ADMINISTRATIVO / OFICIAL JURÍDICO</v>
          </cell>
          <cell r="O1996" t="str">
            <v>M</v>
          </cell>
        </row>
        <row r="1997">
          <cell r="D1997" t="str">
            <v>OFICIAL ADMINISTRATIVO / OFICIAL JURÍDICO</v>
          </cell>
          <cell r="O1997" t="str">
            <v>H</v>
          </cell>
        </row>
        <row r="1998">
          <cell r="D1998" t="str">
            <v>OFICIAL ADMINISTRATIVO / OFICIAL JURÍDICO</v>
          </cell>
          <cell r="O1998" t="str">
            <v>M</v>
          </cell>
        </row>
        <row r="1999">
          <cell r="D1999" t="str">
            <v>OFICIAL ADMINISTRATIVO / OFICIAL JURÍDICO</v>
          </cell>
          <cell r="O1999" t="str">
            <v>H</v>
          </cell>
        </row>
        <row r="2000">
          <cell r="D2000" t="str">
            <v>OFICIAL ADMINISTRATIVO / OFICIAL JURÍDICO</v>
          </cell>
          <cell r="O2000" t="str">
            <v>H</v>
          </cell>
        </row>
        <row r="2001">
          <cell r="D2001" t="str">
            <v>OFICIAL ADMINISTRATIVO / OFICIAL JURÍDICO</v>
          </cell>
          <cell r="O2001" t="str">
            <v>M</v>
          </cell>
        </row>
        <row r="2002">
          <cell r="D2002" t="str">
            <v>OFICIAL ADMINISTRATIVO / OFICIAL JURÍDICO</v>
          </cell>
          <cell r="O2002" t="str">
            <v>M</v>
          </cell>
        </row>
        <row r="2003">
          <cell r="D2003" t="str">
            <v>OFICIAL ADMINISTRATIVO / OFICIAL JURÍDICO</v>
          </cell>
          <cell r="O2003" t="str">
            <v>M</v>
          </cell>
        </row>
        <row r="2004">
          <cell r="D2004" t="str">
            <v>OFICIAL ADMINISTRATIVO / OFICIAL JURÍDICO</v>
          </cell>
          <cell r="O2004" t="str">
            <v>H</v>
          </cell>
        </row>
        <row r="2005">
          <cell r="D2005" t="str">
            <v>OFICIAL ADMINISTRATIVO / OFICIAL JURÍDICO</v>
          </cell>
          <cell r="O2005" t="str">
            <v>M</v>
          </cell>
        </row>
        <row r="2006">
          <cell r="D2006" t="str">
            <v>OFICIAL ADMINISTRATIVO / OFICIAL JURÍDICO</v>
          </cell>
          <cell r="O2006" t="str">
            <v>M</v>
          </cell>
        </row>
        <row r="2007">
          <cell r="D2007" t="str">
            <v>OFICIAL ADMINISTRATIVO / OFICIAL JURÍDICO</v>
          </cell>
          <cell r="O2007" t="str">
            <v>M</v>
          </cell>
        </row>
        <row r="2008">
          <cell r="D2008" t="str">
            <v>OFICIAL ADMINISTRATIVO / OFICIAL JURÍDICO</v>
          </cell>
          <cell r="O2008" t="str">
            <v>M</v>
          </cell>
        </row>
        <row r="2009">
          <cell r="D2009" t="str">
            <v>OFICIAL ADMINISTRATIVO / OFICIAL JURÍDICO</v>
          </cell>
          <cell r="O2009" t="str">
            <v>M</v>
          </cell>
        </row>
        <row r="2010">
          <cell r="D2010" t="str">
            <v>OFICIAL ADMINISTRATIVO / OFICIAL JURÍDICO</v>
          </cell>
          <cell r="O2010" t="str">
            <v>M</v>
          </cell>
        </row>
        <row r="2011">
          <cell r="D2011" t="str">
            <v>OFICIAL ADMINISTRATIVO / OFICIAL JURÍDICO</v>
          </cell>
          <cell r="O2011" t="str">
            <v>M</v>
          </cell>
        </row>
        <row r="2012">
          <cell r="D2012" t="str">
            <v>OFICIAL ADMINISTRATIVO / OFICIAL JURÍDICO</v>
          </cell>
          <cell r="O2012" t="str">
            <v>M</v>
          </cell>
        </row>
        <row r="2013">
          <cell r="D2013" t="str">
            <v>OFICIAL ADMINISTRATIVO / OFICIAL JURÍDICO</v>
          </cell>
          <cell r="O2013" t="str">
            <v>M</v>
          </cell>
        </row>
        <row r="2014">
          <cell r="D2014" t="str">
            <v>OFICIAL ADMINISTRATIVO / OFICIAL JURÍDICO</v>
          </cell>
          <cell r="O2014" t="str">
            <v>H</v>
          </cell>
        </row>
        <row r="2015">
          <cell r="D2015" t="str">
            <v>OFICIAL ADMINISTRATIVO / OFICIAL JURÍDICO</v>
          </cell>
          <cell r="O2015" t="str">
            <v>H</v>
          </cell>
        </row>
        <row r="2016">
          <cell r="D2016" t="str">
            <v>OFICIAL ADMINISTRATIVO / OFICIAL JURÍDICO</v>
          </cell>
          <cell r="O2016" t="str">
            <v>M</v>
          </cell>
        </row>
        <row r="2017">
          <cell r="D2017" t="str">
            <v>OFICIAL ADMINISTRATIVO / OFICIAL JURÍDICO</v>
          </cell>
          <cell r="O2017" t="str">
            <v>M</v>
          </cell>
        </row>
        <row r="2018">
          <cell r="D2018" t="str">
            <v>OFICIAL ADMINISTRATIVO / OFICIAL JURÍDICO</v>
          </cell>
          <cell r="O2018" t="str">
            <v>M</v>
          </cell>
        </row>
        <row r="2019">
          <cell r="D2019" t="str">
            <v>OFICIAL ADMINISTRATIVO / OFICIAL JURÍDICO</v>
          </cell>
          <cell r="O2019" t="str">
            <v>M</v>
          </cell>
        </row>
        <row r="2020">
          <cell r="D2020" t="str">
            <v>OFICIAL ADMINISTRATIVO / OFICIAL JURÍDICO</v>
          </cell>
          <cell r="O2020" t="str">
            <v>M</v>
          </cell>
        </row>
        <row r="2021">
          <cell r="D2021" t="str">
            <v>OFICIAL ADMINISTRATIVO / OFICIAL JURÍDICO</v>
          </cell>
          <cell r="O2021" t="str">
            <v>H</v>
          </cell>
        </row>
        <row r="2022">
          <cell r="D2022" t="str">
            <v>OFICIAL ADMINISTRATIVO / OFICIAL JURÍDICO</v>
          </cell>
          <cell r="O2022" t="str">
            <v>H</v>
          </cell>
        </row>
        <row r="2023">
          <cell r="D2023" t="str">
            <v>OFICIAL ADMINISTRATIVO / OFICIAL JURÍDICO</v>
          </cell>
          <cell r="O2023" t="str">
            <v>M</v>
          </cell>
        </row>
        <row r="2024">
          <cell r="D2024" t="str">
            <v>OFICIAL ADMINISTRATIVO / OFICIAL JURÍDICO</v>
          </cell>
          <cell r="O2024" t="str">
            <v>H</v>
          </cell>
        </row>
        <row r="2025">
          <cell r="D2025" t="str">
            <v>OFICIAL ADMINISTRATIVO / OFICIAL JURÍDICO</v>
          </cell>
          <cell r="O2025" t="str">
            <v>M</v>
          </cell>
        </row>
        <row r="2026">
          <cell r="D2026" t="str">
            <v>OFICIAL ADMINISTRATIVO / OFICIAL JURÍDICO</v>
          </cell>
          <cell r="O2026" t="str">
            <v>H</v>
          </cell>
        </row>
        <row r="2027">
          <cell r="D2027" t="str">
            <v>OFICIAL ADMINISTRATIVO / OFICIAL JURÍDICO</v>
          </cell>
          <cell r="O2027" t="str">
            <v>M</v>
          </cell>
        </row>
        <row r="2028">
          <cell r="D2028" t="str">
            <v>OFICIAL ADMINISTRATIVO / OFICIAL JURÍDICO</v>
          </cell>
          <cell r="O2028" t="str">
            <v>H</v>
          </cell>
        </row>
        <row r="2029">
          <cell r="D2029" t="str">
            <v>OFICIAL ADMINISTRATIVO / OFICIAL JURÍDICO</v>
          </cell>
          <cell r="O2029" t="str">
            <v>M</v>
          </cell>
        </row>
        <row r="2030">
          <cell r="D2030" t="str">
            <v>OFICIAL ADMINISTRATIVO / OFICIAL JURÍDICO</v>
          </cell>
          <cell r="O2030" t="str">
            <v>M</v>
          </cell>
        </row>
        <row r="2031">
          <cell r="D2031" t="str">
            <v>OFICIAL ADMINISTRATIVO / OFICIAL JURÍDICO</v>
          </cell>
          <cell r="O2031" t="str">
            <v>M</v>
          </cell>
        </row>
        <row r="2032">
          <cell r="D2032" t="str">
            <v>OFICIAL ADMINISTRATIVO / OFICIAL JURÍDICO</v>
          </cell>
          <cell r="O2032" t="str">
            <v>M</v>
          </cell>
        </row>
        <row r="2033">
          <cell r="D2033" t="str">
            <v>OFICIAL ADMINISTRATIVO / OFICIAL JURÍDICO</v>
          </cell>
          <cell r="O2033" t="str">
            <v>H</v>
          </cell>
        </row>
        <row r="2034">
          <cell r="D2034" t="str">
            <v>OFICIAL ADMINISTRATIVO / OFICIAL JURÍDICO</v>
          </cell>
          <cell r="O2034" t="str">
            <v>M</v>
          </cell>
        </row>
        <row r="2035">
          <cell r="D2035" t="str">
            <v>OFICIAL ADMINISTRATIVO / OFICIAL JURÍDICO</v>
          </cell>
          <cell r="O2035" t="str">
            <v>M</v>
          </cell>
        </row>
        <row r="2036">
          <cell r="D2036" t="str">
            <v>OFICIAL ADMINISTRATIVO / OFICIAL JURÍDICO</v>
          </cell>
          <cell r="O2036" t="str">
            <v>M</v>
          </cell>
        </row>
        <row r="2037">
          <cell r="D2037" t="str">
            <v>OFICIAL ADMINISTRATIVO / OFICIAL JURÍDICO</v>
          </cell>
          <cell r="O2037" t="str">
            <v>M</v>
          </cell>
        </row>
        <row r="2038">
          <cell r="D2038" t="str">
            <v>OFICIAL ADMINISTRATIVO / OFICIAL JURÍDICO</v>
          </cell>
          <cell r="O2038" t="str">
            <v>M</v>
          </cell>
        </row>
        <row r="2039">
          <cell r="D2039" t="str">
            <v>OFICIAL ADMINISTRATIVO / OFICIAL JURÍDICO</v>
          </cell>
          <cell r="O2039" t="str">
            <v>H</v>
          </cell>
        </row>
        <row r="2040">
          <cell r="D2040" t="str">
            <v>OFICIAL ADMINISTRATIVO / OFICIAL JURÍDICO</v>
          </cell>
          <cell r="O2040" t="str">
            <v>M</v>
          </cell>
        </row>
        <row r="2041">
          <cell r="D2041" t="str">
            <v>OFICIAL ADMINISTRATIVO / OFICIAL JURÍDICO</v>
          </cell>
          <cell r="O2041" t="str">
            <v>M</v>
          </cell>
        </row>
        <row r="2042">
          <cell r="D2042" t="str">
            <v>OFICIAL ADMINISTRATIVO / OFICIAL JURÍDICO</v>
          </cell>
          <cell r="O2042" t="str">
            <v>H</v>
          </cell>
        </row>
        <row r="2043">
          <cell r="D2043" t="str">
            <v>OFICIAL ADMINISTRATIVO / OFICIAL JURÍDICO</v>
          </cell>
          <cell r="O2043" t="str">
            <v>H</v>
          </cell>
        </row>
        <row r="2044">
          <cell r="D2044" t="str">
            <v>OFICIAL ADMINISTRATIVO / OFICIAL JURÍDICO</v>
          </cell>
          <cell r="O2044" t="str">
            <v>M</v>
          </cell>
        </row>
        <row r="2045">
          <cell r="D2045" t="str">
            <v>OFICIAL ADMINISTRATIVO / OFICIAL JURÍDICO</v>
          </cell>
          <cell r="O2045" t="str">
            <v>M</v>
          </cell>
        </row>
        <row r="2046">
          <cell r="D2046" t="str">
            <v>OFICIAL ADMINISTRATIVO / OFICIAL JURÍDICO</v>
          </cell>
          <cell r="O2046" t="str">
            <v>M</v>
          </cell>
        </row>
        <row r="2047">
          <cell r="D2047" t="str">
            <v>OFICIAL ADMINISTRATIVO / OFICIAL JURÍDICO</v>
          </cell>
          <cell r="O2047" t="str">
            <v>H</v>
          </cell>
        </row>
        <row r="2048">
          <cell r="D2048" t="str">
            <v>OFICIAL ADMINISTRATIVO / OFICIAL JURÍDICO</v>
          </cell>
          <cell r="O2048" t="str">
            <v>M</v>
          </cell>
        </row>
        <row r="2049">
          <cell r="D2049" t="str">
            <v>OFICIAL ADMINISTRATIVO / OFICIAL JURÍDICO</v>
          </cell>
          <cell r="O2049" t="str">
            <v>M</v>
          </cell>
        </row>
        <row r="2050">
          <cell r="D2050" t="str">
            <v>OFICIAL ADMINISTRATIVO / OFICIAL JURÍDICO</v>
          </cell>
          <cell r="O2050" t="str">
            <v>M</v>
          </cell>
        </row>
        <row r="2051">
          <cell r="D2051" t="str">
            <v>OFICIAL ADMINISTRATIVO / OFICIAL JURÍDICO</v>
          </cell>
          <cell r="O2051" t="str">
            <v>H</v>
          </cell>
        </row>
        <row r="2052">
          <cell r="D2052" t="str">
            <v>OFICIAL ADMINISTRATIVO / OFICIAL JURÍDICO</v>
          </cell>
          <cell r="O2052" t="str">
            <v>H</v>
          </cell>
        </row>
        <row r="2053">
          <cell r="D2053" t="str">
            <v>OFICIAL ADMINISTRATIVO / OFICIAL JURÍDICO</v>
          </cell>
          <cell r="O2053" t="str">
            <v>M</v>
          </cell>
        </row>
        <row r="2054">
          <cell r="D2054" t="str">
            <v>OFICIAL ADMINISTRATIVO / OFICIAL JURÍDICO</v>
          </cell>
          <cell r="O2054" t="str">
            <v>H</v>
          </cell>
        </row>
        <row r="2055">
          <cell r="D2055" t="str">
            <v>OFICIAL ADMINISTRATIVO / OFICIAL JURÍDICO</v>
          </cell>
          <cell r="O2055" t="str">
            <v>M</v>
          </cell>
        </row>
        <row r="2056">
          <cell r="D2056" t="str">
            <v>OFICIAL ADMINISTRATIVO / OFICIAL JURÍDICO</v>
          </cell>
          <cell r="O2056" t="str">
            <v>H</v>
          </cell>
        </row>
        <row r="2057">
          <cell r="D2057" t="str">
            <v>OFICIAL ADMINISTRATIVO / OFICIAL JURÍDICO</v>
          </cell>
          <cell r="O2057" t="str">
            <v>M</v>
          </cell>
        </row>
        <row r="2058">
          <cell r="D2058" t="str">
            <v>OFICIAL ADMINISTRATIVO / OFICIAL JURÍDICO</v>
          </cell>
          <cell r="O2058" t="str">
            <v>M</v>
          </cell>
        </row>
        <row r="2059">
          <cell r="D2059" t="str">
            <v>OFICIAL ADMINISTRATIVO / OFICIAL JURÍDICO</v>
          </cell>
          <cell r="O2059" t="str">
            <v>H</v>
          </cell>
        </row>
        <row r="2060">
          <cell r="D2060" t="str">
            <v>OFICIAL ADMINISTRATIVO / OFICIAL JURÍDICO</v>
          </cell>
          <cell r="O2060" t="str">
            <v>H</v>
          </cell>
        </row>
        <row r="2061">
          <cell r="D2061" t="str">
            <v>OFICIAL ADMINISTRATIVO / OFICIAL JURÍDICO</v>
          </cell>
          <cell r="O2061" t="str">
            <v>M</v>
          </cell>
        </row>
        <row r="2062">
          <cell r="D2062" t="str">
            <v>OFICIAL ADMINISTRATIVO / OFICIAL JURÍDICO</v>
          </cell>
          <cell r="O2062" t="str">
            <v>M</v>
          </cell>
        </row>
        <row r="2063">
          <cell r="D2063" t="str">
            <v>OFICIAL ADMINISTRATIVO / OFICIAL JURÍDICO</v>
          </cell>
          <cell r="O2063" t="str">
            <v>M</v>
          </cell>
        </row>
        <row r="2064">
          <cell r="D2064" t="str">
            <v>OFICIAL ADMINISTRATIVO / OFICIAL JURÍDICO</v>
          </cell>
          <cell r="O2064" t="str">
            <v>H</v>
          </cell>
        </row>
        <row r="2065">
          <cell r="D2065" t="str">
            <v>OFICIAL ADMINISTRATIVO / OFICIAL JURÍDICO</v>
          </cell>
          <cell r="O2065" t="str">
            <v>H</v>
          </cell>
        </row>
        <row r="2066">
          <cell r="D2066" t="str">
            <v>OFICIAL ADMINISTRATIVO / OFICIAL JURÍDICO</v>
          </cell>
          <cell r="O2066" t="str">
            <v>M</v>
          </cell>
        </row>
        <row r="2067">
          <cell r="D2067" t="str">
            <v>OFICIAL ADMINISTRATIVO / OFICIAL JURÍDICO</v>
          </cell>
          <cell r="O2067" t="str">
            <v>M</v>
          </cell>
        </row>
        <row r="2068">
          <cell r="D2068" t="str">
            <v>OFICIAL ADMINISTRATIVO / OFICIAL JURÍDICO</v>
          </cell>
          <cell r="O2068" t="str">
            <v>M</v>
          </cell>
        </row>
        <row r="2069">
          <cell r="D2069" t="str">
            <v>OFICIAL ADMINISTRATIVO / OFICIAL JURÍDICO</v>
          </cell>
          <cell r="O2069" t="str">
            <v>M</v>
          </cell>
        </row>
        <row r="2070">
          <cell r="D2070" t="str">
            <v>OFICIAL ADMINISTRATIVO / OFICIAL JURÍDICO</v>
          </cell>
          <cell r="O2070" t="str">
            <v>M</v>
          </cell>
        </row>
        <row r="2071">
          <cell r="D2071" t="str">
            <v>OFICIAL ADMINISTRATIVO / OFICIAL JURÍDICO</v>
          </cell>
          <cell r="O2071" t="str">
            <v>M</v>
          </cell>
        </row>
        <row r="2072">
          <cell r="D2072" t="str">
            <v>OFICIAL ADMINISTRATIVO / OFICIAL JURÍDICO</v>
          </cell>
          <cell r="O2072" t="str">
            <v>M</v>
          </cell>
        </row>
        <row r="2073">
          <cell r="D2073" t="str">
            <v>OFICIAL ADMINISTRATIVO / OFICIAL JURÍDICO</v>
          </cell>
          <cell r="O2073" t="str">
            <v>M</v>
          </cell>
        </row>
        <row r="2074">
          <cell r="D2074" t="str">
            <v>OFICIAL ADMINISTRATIVO / OFICIAL JURÍDICO</v>
          </cell>
          <cell r="O2074" t="str">
            <v>M</v>
          </cell>
        </row>
        <row r="2075">
          <cell r="D2075" t="str">
            <v>OFICIAL ADMINISTRATIVO / OFICIAL JURÍDICO</v>
          </cell>
          <cell r="O2075" t="str">
            <v>H</v>
          </cell>
        </row>
        <row r="2076">
          <cell r="D2076" t="str">
            <v>OFICIAL ADMINISTRATIVO / OFICIAL JURÍDICO</v>
          </cell>
          <cell r="O2076" t="str">
            <v>H</v>
          </cell>
        </row>
        <row r="2077">
          <cell r="D2077" t="str">
            <v>OFICIAL ADMINISTRATIVO / OFICIAL JURÍDICO</v>
          </cell>
          <cell r="O2077" t="str">
            <v>M</v>
          </cell>
        </row>
        <row r="2078">
          <cell r="D2078" t="str">
            <v>OFICIAL ADMINISTRATIVO / OFICIAL JURÍDICO</v>
          </cell>
          <cell r="O2078" t="str">
            <v>M</v>
          </cell>
        </row>
        <row r="2079">
          <cell r="D2079" t="str">
            <v>OFICIAL ADMINISTRATIVO / OFICIAL JURÍDICO</v>
          </cell>
          <cell r="O2079" t="str">
            <v>M</v>
          </cell>
        </row>
        <row r="2080">
          <cell r="D2080" t="str">
            <v>OFICIAL ADMINISTRATIVO / OFICIAL JURÍDICO</v>
          </cell>
          <cell r="O2080" t="str">
            <v>M</v>
          </cell>
        </row>
        <row r="2081">
          <cell r="D2081" t="str">
            <v>OFICIAL ADMINISTRATIVO / OFICIAL JURÍDICO</v>
          </cell>
          <cell r="O2081" t="str">
            <v>M</v>
          </cell>
        </row>
        <row r="2082">
          <cell r="D2082" t="str">
            <v>OFICIAL ADMINISTRATIVO / OFICIAL JURÍDICO</v>
          </cell>
          <cell r="O2082" t="str">
            <v>M</v>
          </cell>
        </row>
        <row r="2083">
          <cell r="D2083" t="str">
            <v>OFICIAL ADMINISTRATIVO / OFICIAL JURÍDICO</v>
          </cell>
          <cell r="O2083" t="str">
            <v>M</v>
          </cell>
        </row>
        <row r="2084">
          <cell r="D2084" t="str">
            <v>OFICIAL ADMINISTRATIVO / OFICIAL JURÍDICO</v>
          </cell>
          <cell r="O2084" t="str">
            <v>M</v>
          </cell>
        </row>
        <row r="2085">
          <cell r="D2085" t="str">
            <v>OFICIAL ADMINISTRATIVO / OFICIAL JURÍDICO</v>
          </cell>
          <cell r="O2085" t="str">
            <v>M</v>
          </cell>
        </row>
        <row r="2086">
          <cell r="D2086" t="str">
            <v>OFICIAL ADMINISTRATIVO / OFICIAL JURÍDICO</v>
          </cell>
          <cell r="O2086" t="str">
            <v>M</v>
          </cell>
        </row>
        <row r="2087">
          <cell r="D2087" t="str">
            <v>OFICIAL ADMINISTRATIVO / OFICIAL JURÍDICO</v>
          </cell>
          <cell r="O2087" t="str">
            <v>M</v>
          </cell>
        </row>
        <row r="2088">
          <cell r="D2088" t="str">
            <v>OFICIAL ADMINISTRATIVO / OFICIAL JURÍDICO</v>
          </cell>
          <cell r="O2088" t="str">
            <v>H</v>
          </cell>
        </row>
        <row r="2089">
          <cell r="D2089" t="str">
            <v>OFICIAL ADMINISTRATIVO / OFICIAL JURÍDICO</v>
          </cell>
          <cell r="O2089" t="str">
            <v>H</v>
          </cell>
        </row>
        <row r="2090">
          <cell r="D2090" t="str">
            <v>OFICIAL ADMINISTRATIVO / OFICIAL JURÍDICO</v>
          </cell>
          <cell r="O2090" t="str">
            <v>M</v>
          </cell>
        </row>
        <row r="2091">
          <cell r="D2091" t="str">
            <v>OFICIAL ADMINISTRATIVO / OFICIAL JURÍDICO</v>
          </cell>
          <cell r="O2091" t="str">
            <v>M</v>
          </cell>
        </row>
        <row r="2092">
          <cell r="D2092" t="str">
            <v>OFICIAL ADMINISTRATIVO / OFICIAL JURÍDICO</v>
          </cell>
          <cell r="O2092" t="str">
            <v>H</v>
          </cell>
        </row>
        <row r="2093">
          <cell r="D2093" t="str">
            <v>OFICIAL ADMINISTRATIVO / OFICIAL JURÍDICO</v>
          </cell>
          <cell r="O2093" t="str">
            <v>M</v>
          </cell>
        </row>
        <row r="2094">
          <cell r="D2094" t="str">
            <v>OFICIAL ADMINISTRATIVO / OFICIAL JURÍDICO</v>
          </cell>
          <cell r="O2094" t="str">
            <v>M</v>
          </cell>
        </row>
        <row r="2095">
          <cell r="D2095" t="str">
            <v>OFICIAL ADMINISTRATIVO / OFICIAL JURÍDICO</v>
          </cell>
          <cell r="O2095" t="str">
            <v>M</v>
          </cell>
        </row>
        <row r="2096">
          <cell r="D2096" t="str">
            <v>OFICIAL ADMINISTRATIVO / OFICIAL JURÍDICO</v>
          </cell>
          <cell r="O2096" t="str">
            <v>M</v>
          </cell>
        </row>
        <row r="2097">
          <cell r="D2097" t="str">
            <v>OFICIAL ADMINISTRATIVO / OFICIAL JURÍDICO</v>
          </cell>
          <cell r="O2097" t="str">
            <v>H</v>
          </cell>
        </row>
        <row r="2098">
          <cell r="D2098" t="str">
            <v>OFICIAL ADMINISTRATIVO / OFICIAL JURÍDICO</v>
          </cell>
          <cell r="O2098" t="str">
            <v>H</v>
          </cell>
        </row>
        <row r="2099">
          <cell r="D2099" t="str">
            <v>OFICIAL ADMINISTRATIVO / OFICIAL JURÍDICO</v>
          </cell>
          <cell r="O2099" t="str">
            <v>M</v>
          </cell>
        </row>
        <row r="2100">
          <cell r="D2100" t="str">
            <v>OFICIAL ADMINISTRATIVO / OFICIAL JURÍDICO</v>
          </cell>
          <cell r="O2100" t="str">
            <v>H</v>
          </cell>
        </row>
        <row r="2101">
          <cell r="D2101" t="str">
            <v>OFICIAL ADMINISTRATIVO / OFICIAL JURÍDICO</v>
          </cell>
          <cell r="O2101" t="str">
            <v>M</v>
          </cell>
        </row>
        <row r="2102">
          <cell r="D2102" t="str">
            <v>OFICIAL ADMINISTRATIVO / OFICIAL JURÍDICO</v>
          </cell>
          <cell r="O2102" t="str">
            <v>M</v>
          </cell>
        </row>
        <row r="2103">
          <cell r="D2103" t="str">
            <v>OFICIAL ADMINISTRATIVO / OFICIAL JURÍDICO</v>
          </cell>
          <cell r="O2103" t="str">
            <v>H</v>
          </cell>
        </row>
        <row r="2104">
          <cell r="D2104" t="str">
            <v>OFICIAL ADMINISTRATIVO / OFICIAL JURÍDICO</v>
          </cell>
          <cell r="O2104" t="str">
            <v>M</v>
          </cell>
        </row>
        <row r="2105">
          <cell r="D2105" t="str">
            <v>OFICIAL ADMINISTRATIVO / OFICIAL JURÍDICO</v>
          </cell>
          <cell r="O2105" t="str">
            <v>H</v>
          </cell>
        </row>
        <row r="2106">
          <cell r="D2106" t="str">
            <v>OFICIAL ADMINISTRATIVO / OFICIAL JURÍDICO</v>
          </cell>
          <cell r="O2106" t="str">
            <v>M</v>
          </cell>
        </row>
        <row r="2107">
          <cell r="D2107" t="str">
            <v>OFICIAL ADMINISTRATIVO / OFICIAL JURÍDICO</v>
          </cell>
          <cell r="O2107" t="str">
            <v>H</v>
          </cell>
        </row>
        <row r="2108">
          <cell r="D2108" t="str">
            <v>OFICIAL ADMINISTRATIVO / OFICIAL JURÍDICO</v>
          </cell>
          <cell r="O2108" t="str">
            <v>M</v>
          </cell>
        </row>
        <row r="2109">
          <cell r="D2109" t="str">
            <v>OFICIAL ADMINISTRATIVO / OFICIAL JURÍDICO</v>
          </cell>
          <cell r="O2109" t="str">
            <v>M</v>
          </cell>
        </row>
        <row r="2110">
          <cell r="D2110" t="str">
            <v>OFICIAL ADMINISTRATIVO / OFICIAL JURÍDICO</v>
          </cell>
          <cell r="O2110" t="str">
            <v>M</v>
          </cell>
        </row>
        <row r="2111">
          <cell r="D2111" t="str">
            <v>OFICIAL ADMINISTRATIVO / OFICIAL JURÍDICO</v>
          </cell>
          <cell r="O2111" t="str">
            <v>M</v>
          </cell>
        </row>
        <row r="2112">
          <cell r="D2112" t="str">
            <v>OFICIAL ADMINISTRATIVO / OFICIAL JURÍDICO</v>
          </cell>
          <cell r="O2112" t="str">
            <v>M</v>
          </cell>
        </row>
        <row r="2113">
          <cell r="D2113" t="str">
            <v>OFICIAL ADMINISTRATIVO / OFICIAL JURÍDICO</v>
          </cell>
          <cell r="O2113" t="str">
            <v>M</v>
          </cell>
        </row>
        <row r="2114">
          <cell r="D2114" t="str">
            <v>OFICIAL ADMINISTRATIVO / OFICIAL JURÍDICO</v>
          </cell>
          <cell r="O2114" t="str">
            <v>M</v>
          </cell>
        </row>
        <row r="2115">
          <cell r="D2115" t="str">
            <v>OFICIAL ADMINISTRATIVO / OFICIAL JURÍDICO</v>
          </cell>
          <cell r="O2115" t="str">
            <v>M</v>
          </cell>
        </row>
        <row r="2116">
          <cell r="D2116" t="str">
            <v>OFICIAL ADMINISTRATIVO / OFICIAL JURÍDICO</v>
          </cell>
          <cell r="O2116" t="str">
            <v>M</v>
          </cell>
        </row>
        <row r="2117">
          <cell r="D2117" t="str">
            <v>OFICIAL ADMINISTRATIVO / OFICIAL JURÍDICO</v>
          </cell>
          <cell r="O2117" t="str">
            <v>M</v>
          </cell>
        </row>
        <row r="2118">
          <cell r="D2118" t="str">
            <v>OFICIAL ADMINISTRATIVO / OFICIAL JURÍDICO</v>
          </cell>
          <cell r="O2118" t="str">
            <v>M</v>
          </cell>
        </row>
        <row r="2119">
          <cell r="D2119" t="str">
            <v>OFICIAL ADMINISTRATIVO / OFICIAL JURÍDICO</v>
          </cell>
          <cell r="O2119" t="str">
            <v>H</v>
          </cell>
        </row>
        <row r="2120">
          <cell r="D2120" t="str">
            <v>OFICIAL ADMINISTRATIVO / OFICIAL JURÍDICO</v>
          </cell>
          <cell r="O2120" t="str">
            <v>H</v>
          </cell>
        </row>
        <row r="2121">
          <cell r="D2121" t="str">
            <v>OFICIAL ADMINISTRATIVO / OFICIAL JURÍDICO</v>
          </cell>
          <cell r="O2121" t="str">
            <v>M</v>
          </cell>
        </row>
        <row r="2122">
          <cell r="D2122" t="str">
            <v>OFICIAL ADMINISTRATIVO / OFICIAL JURÍDICO</v>
          </cell>
          <cell r="O2122" t="str">
            <v>M</v>
          </cell>
        </row>
        <row r="2123">
          <cell r="D2123" t="str">
            <v>OFICIAL ADMINISTRATIVO / OFICIAL JURÍDICO</v>
          </cell>
          <cell r="O2123" t="str">
            <v>M</v>
          </cell>
        </row>
        <row r="2124">
          <cell r="D2124" t="str">
            <v>OFICIAL ADMINISTRATIVO / OFICIAL JURÍDICO</v>
          </cell>
          <cell r="O2124" t="str">
            <v>M</v>
          </cell>
        </row>
        <row r="2125">
          <cell r="D2125" t="str">
            <v>OFICIAL ADMINISTRATIVO / OFICIAL JURÍDICO</v>
          </cell>
          <cell r="O2125" t="str">
            <v>M</v>
          </cell>
        </row>
        <row r="2126">
          <cell r="D2126" t="str">
            <v>OFICIAL ADMINISTRATIVO / OFICIAL JURÍDICO</v>
          </cell>
          <cell r="O2126" t="str">
            <v>M</v>
          </cell>
        </row>
        <row r="2127">
          <cell r="D2127" t="str">
            <v>OFICIAL ADMINISTRATIVO / OFICIAL JURÍDICO</v>
          </cell>
          <cell r="O2127" t="str">
            <v>M</v>
          </cell>
        </row>
        <row r="2128">
          <cell r="D2128" t="str">
            <v>OFICIAL ADMINISTRATIVO / OFICIAL JURÍDICO</v>
          </cell>
          <cell r="O2128" t="str">
            <v>H</v>
          </cell>
        </row>
        <row r="2129">
          <cell r="D2129" t="str">
            <v>OFICIAL ADMINISTRATIVO / OFICIAL JURÍDICO</v>
          </cell>
          <cell r="O2129" t="str">
            <v>M</v>
          </cell>
        </row>
        <row r="2130">
          <cell r="D2130" t="str">
            <v>OFICIAL ADMINISTRATIVO / OFICIAL JURÍDICO</v>
          </cell>
          <cell r="O2130" t="str">
            <v>M</v>
          </cell>
        </row>
        <row r="2131">
          <cell r="D2131" t="str">
            <v>OFICIAL ADMINISTRATIVO / OFICIAL JURÍDICO</v>
          </cell>
          <cell r="O2131" t="str">
            <v>M</v>
          </cell>
        </row>
        <row r="2132">
          <cell r="D2132" t="str">
            <v>OFICIAL ADMINISTRATIVO / OFICIAL JURÍDICO</v>
          </cell>
          <cell r="O2132" t="str">
            <v>M</v>
          </cell>
        </row>
        <row r="2133">
          <cell r="D2133" t="str">
            <v>OFICIAL ADMINISTRATIVO / OFICIAL JURÍDICO</v>
          </cell>
          <cell r="O2133" t="str">
            <v>M</v>
          </cell>
        </row>
        <row r="2134">
          <cell r="D2134" t="str">
            <v>OFICIAL ADMINISTRATIVO / OFICIAL JURÍDICO</v>
          </cell>
          <cell r="O2134" t="str">
            <v>M</v>
          </cell>
        </row>
        <row r="2135">
          <cell r="D2135" t="str">
            <v>OFICIAL ADMINISTRATIVO / OFICIAL JURÍDICO</v>
          </cell>
          <cell r="O2135" t="str">
            <v>H</v>
          </cell>
        </row>
        <row r="2136">
          <cell r="D2136" t="str">
            <v>OFICIAL ADMINISTRATIVO / OFICIAL JURÍDICO</v>
          </cell>
          <cell r="O2136" t="str">
            <v>M</v>
          </cell>
        </row>
        <row r="2137">
          <cell r="D2137" t="str">
            <v>OFICIAL ADMINISTRATIVO / OFICIAL JURÍDICO</v>
          </cell>
          <cell r="O2137" t="str">
            <v>M</v>
          </cell>
        </row>
        <row r="2138">
          <cell r="D2138" t="str">
            <v>OFICIAL ADMINISTRATIVO / OFICIAL JURÍDICO</v>
          </cell>
          <cell r="O2138" t="str">
            <v>H</v>
          </cell>
        </row>
        <row r="2139">
          <cell r="D2139" t="str">
            <v>OFICIAL ADMINISTRATIVO / OFICIAL JURÍDICO</v>
          </cell>
          <cell r="O2139" t="str">
            <v>M</v>
          </cell>
        </row>
        <row r="2140">
          <cell r="D2140" t="str">
            <v>OFICIAL ADMINISTRATIVO / OFICIAL JURÍDICO</v>
          </cell>
          <cell r="O2140" t="str">
            <v>M</v>
          </cell>
        </row>
        <row r="2141">
          <cell r="D2141" t="str">
            <v>OFICIAL ADMINISTRATIVO / OFICIAL JURÍDICO</v>
          </cell>
          <cell r="O2141" t="str">
            <v>H</v>
          </cell>
        </row>
        <row r="2142">
          <cell r="D2142" t="str">
            <v>OFICIAL ADMINISTRATIVO / OFICIAL JURÍDICO</v>
          </cell>
          <cell r="O2142" t="str">
            <v>H</v>
          </cell>
        </row>
        <row r="2143">
          <cell r="D2143" t="str">
            <v>OFICIAL ADMINISTRATIVO / OFICIAL JURÍDICO</v>
          </cell>
          <cell r="O2143" t="str">
            <v>H</v>
          </cell>
        </row>
        <row r="2144">
          <cell r="D2144" t="str">
            <v>OFICIAL ADMINISTRATIVO / OFICIAL JURÍDICO</v>
          </cell>
          <cell r="O2144" t="str">
            <v>H</v>
          </cell>
        </row>
        <row r="2145">
          <cell r="D2145" t="str">
            <v>OFICIAL ADMINISTRATIVO / OFICIAL JURÍDICO</v>
          </cell>
          <cell r="O2145" t="str">
            <v>M</v>
          </cell>
        </row>
        <row r="2146">
          <cell r="D2146" t="str">
            <v>OFICIAL ADMINISTRATIVO / OFICIAL JURÍDICO</v>
          </cell>
          <cell r="O2146" t="str">
            <v>H</v>
          </cell>
        </row>
        <row r="2147">
          <cell r="D2147" t="str">
            <v>OFICIAL ADMINISTRATIVO / OFICIAL JURÍDICO</v>
          </cell>
          <cell r="O2147" t="str">
            <v>M</v>
          </cell>
        </row>
        <row r="2148">
          <cell r="D2148" t="str">
            <v>OFICIAL ADMINISTRATIVO / OFICIAL JURÍDICO</v>
          </cell>
          <cell r="O2148" t="str">
            <v>H</v>
          </cell>
        </row>
        <row r="2149">
          <cell r="D2149" t="str">
            <v>OFICIAL ADMINISTRATIVO / OFICIAL JURÍDICO</v>
          </cell>
          <cell r="O2149" t="str">
            <v>M</v>
          </cell>
        </row>
        <row r="2150">
          <cell r="D2150" t="str">
            <v>OFICIAL ADMINISTRATIVO / OFICIAL JURÍDICO</v>
          </cell>
          <cell r="O2150" t="str">
            <v>M</v>
          </cell>
        </row>
        <row r="2151">
          <cell r="D2151" t="str">
            <v>OFICIAL ADMINISTRATIVO / OFICIAL JURÍDICO</v>
          </cell>
          <cell r="O2151" t="str">
            <v>H</v>
          </cell>
        </row>
        <row r="2152">
          <cell r="D2152" t="str">
            <v>OFICIAL ADMINISTRATIVO / OFICIAL JURÍDICO</v>
          </cell>
          <cell r="O2152" t="str">
            <v>H</v>
          </cell>
        </row>
        <row r="2153">
          <cell r="D2153" t="str">
            <v>OFICIAL ADMINISTRATIVO / OFICIAL JURÍDICO</v>
          </cell>
          <cell r="O2153" t="str">
            <v>M</v>
          </cell>
        </row>
        <row r="2154">
          <cell r="D2154" t="str">
            <v>OFICIAL ADMINISTRATIVO / OFICIAL JURÍDICO</v>
          </cell>
          <cell r="O2154" t="str">
            <v>M</v>
          </cell>
        </row>
        <row r="2155">
          <cell r="D2155" t="str">
            <v>OFICIAL ADMINISTRATIVO / OFICIAL JURÍDICO</v>
          </cell>
          <cell r="O2155" t="str">
            <v>H</v>
          </cell>
        </row>
        <row r="2156">
          <cell r="D2156" t="str">
            <v>OFICIAL ADMINISTRATIVO / OFICIAL JURÍDICO</v>
          </cell>
          <cell r="O2156" t="str">
            <v>M</v>
          </cell>
        </row>
        <row r="2157">
          <cell r="D2157" t="str">
            <v>OFICIAL ADMINISTRATIVO / OFICIAL JURÍDICO</v>
          </cell>
          <cell r="O2157" t="str">
            <v>M</v>
          </cell>
        </row>
        <row r="2158">
          <cell r="D2158" t="str">
            <v>OFICIAL ADMINISTRATIVO / OFICIAL JURÍDICO</v>
          </cell>
          <cell r="O2158" t="str">
            <v>H</v>
          </cell>
        </row>
        <row r="2159">
          <cell r="D2159" t="str">
            <v>OFICIAL ADMINISTRATIVO / OFICIAL JURÍDICO</v>
          </cell>
          <cell r="O2159" t="str">
            <v>M</v>
          </cell>
        </row>
        <row r="2160">
          <cell r="D2160" t="str">
            <v>OFICIAL ADMINISTRATIVO / OFICIAL JURÍDICO</v>
          </cell>
          <cell r="O2160" t="str">
            <v>M</v>
          </cell>
        </row>
        <row r="2161">
          <cell r="D2161" t="str">
            <v>OFICIAL ADMINISTRATIVO / OFICIAL JURÍDICO</v>
          </cell>
          <cell r="O2161" t="str">
            <v>M</v>
          </cell>
        </row>
        <row r="2162">
          <cell r="D2162" t="str">
            <v>OFICIAL ADMINISTRATIVO / OFICIAL JURÍDICO</v>
          </cell>
          <cell r="O2162" t="str">
            <v>H</v>
          </cell>
        </row>
        <row r="2163">
          <cell r="D2163" t="str">
            <v>OFICIAL ADMINISTRATIVO / OFICIAL JURÍDICO</v>
          </cell>
          <cell r="O2163" t="str">
            <v>M</v>
          </cell>
        </row>
        <row r="2164">
          <cell r="D2164" t="str">
            <v>OFICIAL ADMINISTRATIVO / OFICIAL JURÍDICO</v>
          </cell>
          <cell r="O2164" t="str">
            <v>M</v>
          </cell>
        </row>
        <row r="2165">
          <cell r="D2165" t="str">
            <v>OFICIAL ADMINISTRATIVO / OFICIAL JURÍDICO</v>
          </cell>
          <cell r="O2165" t="str">
            <v>H</v>
          </cell>
        </row>
        <row r="2166">
          <cell r="D2166" t="str">
            <v>OFICIAL ADMINISTRATIVO / OFICIAL JURÍDICO</v>
          </cell>
          <cell r="O2166" t="str">
            <v>M</v>
          </cell>
        </row>
        <row r="2167">
          <cell r="D2167" t="str">
            <v>OFICIAL ADMINISTRATIVO / OFICIAL JURÍDICO</v>
          </cell>
          <cell r="O2167" t="str">
            <v>M</v>
          </cell>
        </row>
        <row r="2168">
          <cell r="D2168" t="str">
            <v>OFICIAL ADMINISTRATIVO / OFICIAL JURÍDICO</v>
          </cell>
          <cell r="O2168" t="str">
            <v>M</v>
          </cell>
        </row>
        <row r="2169">
          <cell r="D2169" t="str">
            <v>OFICIAL ADMINISTRATIVO / OFICIAL JURÍDICO</v>
          </cell>
          <cell r="O2169" t="str">
            <v>M</v>
          </cell>
        </row>
        <row r="2170">
          <cell r="D2170" t="str">
            <v>OFICIAL ADMINISTRATIVO / OFICIAL JURÍDICO</v>
          </cell>
          <cell r="O2170" t="str">
            <v>M</v>
          </cell>
        </row>
        <row r="2171">
          <cell r="D2171" t="str">
            <v>OFICIAL ADMINISTRATIVO / OFICIAL JURÍDICO</v>
          </cell>
          <cell r="O2171" t="str">
            <v>M</v>
          </cell>
        </row>
        <row r="2172">
          <cell r="D2172" t="str">
            <v>OFICIAL ADMINISTRATIVO / OFICIAL JURÍDICO</v>
          </cell>
          <cell r="O2172" t="str">
            <v>M</v>
          </cell>
        </row>
        <row r="2173">
          <cell r="D2173" t="str">
            <v>OFICIAL ADMINISTRATIVO / OFICIAL JURÍDICO</v>
          </cell>
          <cell r="O2173" t="str">
            <v>M</v>
          </cell>
        </row>
        <row r="2174">
          <cell r="D2174" t="str">
            <v>OFICIAL ADMINISTRATIVO / OFICIAL JURÍDICO</v>
          </cell>
          <cell r="O2174" t="str">
            <v>M</v>
          </cell>
        </row>
        <row r="2175">
          <cell r="D2175" t="str">
            <v>OFICIAL ADMINISTRATIVO / OFICIAL JURÍDICO</v>
          </cell>
          <cell r="O2175" t="str">
            <v>M</v>
          </cell>
        </row>
        <row r="2176">
          <cell r="D2176" t="str">
            <v>OFICIAL ADMINISTRATIVO / OFICIAL JURÍDICO</v>
          </cell>
          <cell r="O2176" t="str">
            <v>M</v>
          </cell>
        </row>
        <row r="2177">
          <cell r="D2177" t="str">
            <v>OFICIAL ADMINISTRATIVO / OFICIAL JURÍDICO</v>
          </cell>
          <cell r="O2177" t="str">
            <v>H</v>
          </cell>
        </row>
        <row r="2178">
          <cell r="D2178" t="str">
            <v>OFICIAL ADMINISTRATIVO / OFICIAL JURÍDICO</v>
          </cell>
          <cell r="O2178" t="str">
            <v>H</v>
          </cell>
        </row>
        <row r="2179">
          <cell r="D2179" t="str">
            <v>OFICIAL ADMINISTRATIVO / OFICIAL JURÍDICO</v>
          </cell>
          <cell r="O2179" t="str">
            <v>M</v>
          </cell>
        </row>
        <row r="2180">
          <cell r="D2180" t="str">
            <v>OFICIAL ADMINISTRATIVO / OFICIAL JURÍDICO</v>
          </cell>
          <cell r="O2180" t="str">
            <v>H</v>
          </cell>
        </row>
        <row r="2181">
          <cell r="D2181" t="str">
            <v>OFICIAL ADMINISTRATIVO / OFICIAL JURÍDICO</v>
          </cell>
          <cell r="O2181" t="str">
            <v>H</v>
          </cell>
        </row>
        <row r="2182">
          <cell r="D2182" t="str">
            <v>OFICIAL ADMINISTRATIVO / OFICIAL JURÍDICO</v>
          </cell>
          <cell r="O2182" t="str">
            <v>M</v>
          </cell>
        </row>
        <row r="2183">
          <cell r="D2183" t="str">
            <v>OFICIAL ADMINISTRATIVO / OFICIAL JURÍDICO</v>
          </cell>
          <cell r="O2183" t="str">
            <v>M</v>
          </cell>
        </row>
        <row r="2184">
          <cell r="D2184" t="str">
            <v>OFICIAL ADMINISTRATIVO / OFICIAL JURÍDICO</v>
          </cell>
          <cell r="O2184" t="str">
            <v>H</v>
          </cell>
        </row>
        <row r="2185">
          <cell r="D2185" t="str">
            <v>OFICIAL ADMINISTRATIVO / OFICIAL JURÍDICO</v>
          </cell>
          <cell r="O2185" t="str">
            <v>M</v>
          </cell>
        </row>
        <row r="2186">
          <cell r="D2186" t="str">
            <v>OFICIAL ADMINISTRATIVO / OFICIAL JURÍDICO</v>
          </cell>
          <cell r="O2186" t="str">
            <v>M</v>
          </cell>
        </row>
        <row r="2187">
          <cell r="D2187" t="str">
            <v>OFICIAL ADMINISTRATIVO / OFICIAL JURÍDICO</v>
          </cell>
          <cell r="O2187" t="str">
            <v>H</v>
          </cell>
        </row>
        <row r="2188">
          <cell r="D2188" t="str">
            <v>OFICIAL ADMINISTRATIVO / OFICIAL JURÍDICO</v>
          </cell>
          <cell r="O2188" t="str">
            <v>M</v>
          </cell>
        </row>
        <row r="2189">
          <cell r="D2189" t="str">
            <v>OFICIAL ADMINISTRATIVO / OFICIAL JURÍDICO</v>
          </cell>
          <cell r="O2189" t="str">
            <v>M</v>
          </cell>
        </row>
        <row r="2190">
          <cell r="D2190" t="str">
            <v>OFICIAL ADMINISTRATIVO / OFICIAL JURÍDICO</v>
          </cell>
          <cell r="O2190" t="str">
            <v>M</v>
          </cell>
        </row>
        <row r="2191">
          <cell r="D2191" t="str">
            <v>OFICIAL ADMINISTRATIVO / OFICIAL JURÍDICO</v>
          </cell>
          <cell r="O2191" t="str">
            <v>M</v>
          </cell>
        </row>
        <row r="2192">
          <cell r="D2192" t="str">
            <v>OFICIAL ADMINISTRATIVO / OFICIAL JURÍDICO</v>
          </cell>
          <cell r="O2192" t="str">
            <v>M</v>
          </cell>
        </row>
        <row r="2193">
          <cell r="D2193" t="str">
            <v>OFICIAL ADMINISTRATIVO / OFICIAL JURÍDICO</v>
          </cell>
          <cell r="O2193" t="str">
            <v>M</v>
          </cell>
        </row>
        <row r="2194">
          <cell r="D2194" t="str">
            <v>OFICIAL ADMINISTRATIVO / OFICIAL JURÍDICO</v>
          </cell>
          <cell r="O2194" t="str">
            <v>H</v>
          </cell>
        </row>
        <row r="2195">
          <cell r="D2195" t="str">
            <v>OFICIAL ADMINISTRATIVO / OFICIAL JURÍDICO</v>
          </cell>
          <cell r="O2195" t="str">
            <v>M</v>
          </cell>
        </row>
        <row r="2196">
          <cell r="D2196" t="str">
            <v>OFICIAL ADMINISTRATIVO / OFICIAL JURÍDICO</v>
          </cell>
          <cell r="O2196" t="str">
            <v>M</v>
          </cell>
        </row>
        <row r="2197">
          <cell r="D2197" t="str">
            <v>OFICIAL ADMINISTRATIVO / OFICIAL JURÍDICO</v>
          </cell>
          <cell r="O2197" t="str">
            <v>M</v>
          </cell>
        </row>
        <row r="2198">
          <cell r="D2198" t="str">
            <v>OFICIAL ADMINISTRATIVO / OFICIAL JURÍDICO</v>
          </cell>
          <cell r="O2198" t="str">
            <v>H</v>
          </cell>
        </row>
        <row r="2199">
          <cell r="D2199" t="str">
            <v>OFICIAL ADMINISTRATIVO / OFICIAL JURÍDICO</v>
          </cell>
          <cell r="O2199" t="str">
            <v>H</v>
          </cell>
        </row>
        <row r="2200">
          <cell r="D2200" t="str">
            <v>OFICIAL ADMINISTRATIVO / OFICIAL JURÍDICO</v>
          </cell>
          <cell r="O2200" t="str">
            <v>M</v>
          </cell>
        </row>
        <row r="2201">
          <cell r="D2201" t="str">
            <v>OFICIAL ADMINISTRATIVO / OFICIAL JURÍDICO</v>
          </cell>
          <cell r="O2201" t="str">
            <v>M</v>
          </cell>
        </row>
        <row r="2202">
          <cell r="D2202" t="str">
            <v>OFICIAL ADMINISTRATIVO / OFICIAL JURÍDICO</v>
          </cell>
          <cell r="O2202" t="str">
            <v>M</v>
          </cell>
        </row>
        <row r="2203">
          <cell r="D2203" t="str">
            <v>OFICIAL ADMINISTRATIVO / OFICIAL JURÍDICO</v>
          </cell>
          <cell r="O2203" t="str">
            <v>M</v>
          </cell>
        </row>
        <row r="2204">
          <cell r="D2204" t="str">
            <v>OFICIAL ADMINISTRATIVO / OFICIAL JURÍDICO</v>
          </cell>
          <cell r="O2204" t="str">
            <v>H</v>
          </cell>
        </row>
        <row r="2205">
          <cell r="D2205" t="str">
            <v>OFICIAL ADMINISTRATIVO / OFICIAL JURÍDICO</v>
          </cell>
          <cell r="O2205" t="str">
            <v>M</v>
          </cell>
        </row>
        <row r="2206">
          <cell r="D2206" t="str">
            <v>OFICIAL ADMINISTRATIVO / OFICIAL JURÍDICO</v>
          </cell>
          <cell r="O2206" t="str">
            <v>M</v>
          </cell>
        </row>
        <row r="2207">
          <cell r="D2207" t="str">
            <v>OFICIAL ADMINISTRATIVO / OFICIAL JURÍDICO</v>
          </cell>
          <cell r="O2207" t="str">
            <v>M</v>
          </cell>
        </row>
        <row r="2208">
          <cell r="D2208" t="str">
            <v>OFICIAL ADMINISTRATIVO / OFICIAL JURÍDICO</v>
          </cell>
          <cell r="O2208" t="str">
            <v>M</v>
          </cell>
        </row>
        <row r="2209">
          <cell r="D2209" t="str">
            <v>OFICIAL ADMINISTRATIVO / OFICIAL JURÍDICO</v>
          </cell>
          <cell r="O2209" t="str">
            <v>M</v>
          </cell>
        </row>
        <row r="2210">
          <cell r="D2210" t="str">
            <v>OFICIAL ADMINISTRATIVO / OFICIAL JURÍDICO</v>
          </cell>
          <cell r="O2210" t="str">
            <v>H</v>
          </cell>
        </row>
        <row r="2211">
          <cell r="D2211" t="str">
            <v>OFICIAL ADMINISTRATIVO / OFICIAL JURÍDICO</v>
          </cell>
          <cell r="O2211" t="str">
            <v>H</v>
          </cell>
        </row>
        <row r="2212">
          <cell r="D2212" t="str">
            <v>OFICIAL ADMINISTRATIVO / OFICIAL JURÍDICO</v>
          </cell>
          <cell r="O2212" t="str">
            <v>M</v>
          </cell>
        </row>
        <row r="2213">
          <cell r="D2213" t="str">
            <v>OFICIAL ADMINISTRATIVO / OFICIAL JURÍDICO</v>
          </cell>
          <cell r="O2213" t="str">
            <v>M</v>
          </cell>
        </row>
        <row r="2214">
          <cell r="D2214" t="str">
            <v>OFICIAL ADMINISTRATIVO / OFICIAL JURÍDICO</v>
          </cell>
          <cell r="O2214" t="str">
            <v>M</v>
          </cell>
        </row>
        <row r="2215">
          <cell r="D2215" t="str">
            <v>OFICIAL ADMINISTRATIVO / OFICIAL JURÍDICO</v>
          </cell>
          <cell r="O2215" t="str">
            <v>H</v>
          </cell>
        </row>
        <row r="2216">
          <cell r="D2216" t="str">
            <v>OFICIAL ADMINISTRATIVO / OFICIAL JURÍDICO</v>
          </cell>
          <cell r="O2216" t="str">
            <v>M</v>
          </cell>
        </row>
        <row r="2217">
          <cell r="D2217" t="str">
            <v>OFICIAL ADMINISTRATIVO / OFICIAL JURÍDICO</v>
          </cell>
          <cell r="O2217" t="str">
            <v>M</v>
          </cell>
        </row>
        <row r="2218">
          <cell r="D2218" t="str">
            <v>OFICIAL ADMINISTRATIVO / OFICIAL JURÍDICO</v>
          </cell>
          <cell r="O2218" t="str">
            <v>M</v>
          </cell>
        </row>
        <row r="2219">
          <cell r="D2219" t="str">
            <v>OFICIAL ADMINISTRATIVO / OFICIAL JURÍDICO</v>
          </cell>
          <cell r="O2219" t="str">
            <v>H</v>
          </cell>
        </row>
        <row r="2220">
          <cell r="D2220" t="str">
            <v>OFICIAL ADMINISTRATIVO / OFICIAL JURÍDICO</v>
          </cell>
          <cell r="O2220" t="str">
            <v>H</v>
          </cell>
        </row>
        <row r="2221">
          <cell r="D2221" t="str">
            <v>OFICIAL ADMINISTRATIVO / OFICIAL JURÍDICO</v>
          </cell>
          <cell r="O2221" t="str">
            <v>H</v>
          </cell>
        </row>
        <row r="2222">
          <cell r="D2222" t="str">
            <v>OFICIAL ADMINISTRATIVO / OFICIAL JURÍDICO</v>
          </cell>
          <cell r="O2222" t="str">
            <v>M</v>
          </cell>
        </row>
        <row r="2223">
          <cell r="D2223" t="str">
            <v>OFICIAL ADMINISTRATIVO / OFICIAL JURÍDICO</v>
          </cell>
          <cell r="O2223" t="str">
            <v>H</v>
          </cell>
        </row>
        <row r="2224">
          <cell r="D2224" t="str">
            <v>OFICIAL ADMINISTRATIVO / OFICIAL JURÍDICO</v>
          </cell>
          <cell r="O2224" t="str">
            <v>H</v>
          </cell>
        </row>
        <row r="2225">
          <cell r="D2225" t="str">
            <v>OFICIAL ADMINISTRATIVO / OFICIAL JURÍDICO</v>
          </cell>
          <cell r="O2225" t="str">
            <v>H</v>
          </cell>
        </row>
        <row r="2226">
          <cell r="D2226" t="str">
            <v>OFICIAL ADMINISTRATIVO / OFICIAL JURÍDICO</v>
          </cell>
          <cell r="O2226" t="str">
            <v>H</v>
          </cell>
        </row>
        <row r="2227">
          <cell r="D2227" t="str">
            <v>OFICIAL ADMINISTRATIVO / OFICIAL JURÍDICO</v>
          </cell>
          <cell r="O2227" t="str">
            <v>H</v>
          </cell>
        </row>
        <row r="2228">
          <cell r="D2228" t="str">
            <v>OFICIAL ADMINISTRATIVO / OFICIAL JURÍDICO</v>
          </cell>
          <cell r="O2228" t="str">
            <v>M</v>
          </cell>
        </row>
        <row r="2229">
          <cell r="D2229" t="str">
            <v>OFICIAL ADMINISTRATIVO / OFICIAL JURÍDICO</v>
          </cell>
          <cell r="O2229" t="str">
            <v>H</v>
          </cell>
        </row>
        <row r="2230">
          <cell r="D2230" t="str">
            <v>OFICIAL ADMINISTRATIVO / OFICIAL JURÍDICO</v>
          </cell>
          <cell r="O2230" t="str">
            <v>H</v>
          </cell>
        </row>
        <row r="2231">
          <cell r="D2231" t="str">
            <v>OFICIAL ADMINISTRATIVO / OFICIAL JURÍDICO</v>
          </cell>
          <cell r="O2231" t="str">
            <v>H</v>
          </cell>
        </row>
        <row r="2232">
          <cell r="D2232" t="str">
            <v>OFICIAL ADMINISTRATIVO / OFICIAL JURÍDICO</v>
          </cell>
          <cell r="O2232" t="str">
            <v>H</v>
          </cell>
        </row>
        <row r="2233">
          <cell r="D2233" t="str">
            <v>OFICIAL ADMINISTRATIVO / OFICIAL JURÍDICO</v>
          </cell>
          <cell r="O2233" t="str">
            <v>M</v>
          </cell>
        </row>
        <row r="2234">
          <cell r="D2234" t="str">
            <v>OFICIAL ADMINISTRATIVO / OFICIAL JURÍDICO</v>
          </cell>
          <cell r="O2234" t="str">
            <v>M</v>
          </cell>
        </row>
        <row r="2235">
          <cell r="D2235" t="str">
            <v>OFICIAL ADMINISTRATIVO / OFICIAL JURÍDICO</v>
          </cell>
          <cell r="O2235" t="str">
            <v>M</v>
          </cell>
        </row>
        <row r="2236">
          <cell r="D2236" t="str">
            <v>OFICIAL ADMINISTRATIVO / OFICIAL JURÍDICO</v>
          </cell>
          <cell r="O2236" t="str">
            <v>H</v>
          </cell>
        </row>
        <row r="2237">
          <cell r="D2237" t="str">
            <v>OFICIAL ADMINISTRATIVO / OFICIAL JURÍDICO</v>
          </cell>
          <cell r="O2237" t="str">
            <v>M</v>
          </cell>
        </row>
        <row r="2238">
          <cell r="D2238" t="str">
            <v>OFICIAL ADMINISTRATIVO / OFICIAL JURÍDICO</v>
          </cell>
          <cell r="O2238" t="str">
            <v>H</v>
          </cell>
        </row>
        <row r="2239">
          <cell r="D2239" t="str">
            <v>OFICIAL ADMINISTRATIVO / OFICIAL JURÍDICO</v>
          </cell>
          <cell r="O2239" t="str">
            <v>M</v>
          </cell>
        </row>
        <row r="2240">
          <cell r="D2240" t="str">
            <v>OFICIAL ADMINISTRATIVO / OFICIAL JURÍDICO</v>
          </cell>
          <cell r="O2240" t="str">
            <v>H</v>
          </cell>
        </row>
        <row r="2241">
          <cell r="D2241" t="str">
            <v>OFICIAL ADMINISTRATIVO / OFICIAL JURÍDICO</v>
          </cell>
          <cell r="O2241" t="str">
            <v>M</v>
          </cell>
        </row>
        <row r="2242">
          <cell r="D2242" t="str">
            <v>OFICIAL ADMINISTRATIVO / OFICIAL JURÍDICO</v>
          </cell>
          <cell r="O2242" t="str">
            <v>M</v>
          </cell>
        </row>
        <row r="2243">
          <cell r="D2243" t="str">
            <v>OFICIAL ADMINISTRATIVO / OFICIAL JURÍDICO</v>
          </cell>
          <cell r="O2243" t="str">
            <v>M</v>
          </cell>
        </row>
        <row r="2244">
          <cell r="D2244" t="str">
            <v>OFICIAL ADMINISTRATIVO / OFICIAL JURÍDICO</v>
          </cell>
          <cell r="O2244" t="str">
            <v>M</v>
          </cell>
        </row>
        <row r="2245">
          <cell r="D2245" t="str">
            <v>OFICIAL ADMINISTRATIVO / OFICIAL JURÍDICO</v>
          </cell>
          <cell r="O2245" t="str">
            <v>H</v>
          </cell>
        </row>
        <row r="2246">
          <cell r="D2246" t="str">
            <v>OFICIAL ADMINISTRATIVO / OFICIAL JURÍDICO</v>
          </cell>
          <cell r="O2246" t="str">
            <v>M</v>
          </cell>
        </row>
        <row r="2247">
          <cell r="D2247" t="str">
            <v>OFICIAL ADMINISTRATIVO / OFICIAL JURÍDICO</v>
          </cell>
          <cell r="O2247" t="str">
            <v>M</v>
          </cell>
        </row>
        <row r="2248">
          <cell r="D2248" t="str">
            <v>OFICIAL ADMINISTRATIVO / OFICIAL JURÍDICO</v>
          </cell>
          <cell r="O2248" t="str">
            <v>M</v>
          </cell>
        </row>
        <row r="2249">
          <cell r="D2249" t="str">
            <v>OFICIAL ADMINISTRATIVO / OFICIAL JURÍDICO</v>
          </cell>
          <cell r="O2249" t="str">
            <v>M</v>
          </cell>
        </row>
        <row r="2250">
          <cell r="D2250" t="str">
            <v>OFICIAL ADMINISTRATIVO / OFICIAL JURÍDICO</v>
          </cell>
          <cell r="O2250" t="str">
            <v>M</v>
          </cell>
        </row>
        <row r="2251">
          <cell r="D2251" t="str">
            <v>OFICIAL ADMINISTRATIVO / OFICIAL JURÍDICO</v>
          </cell>
          <cell r="O2251" t="str">
            <v>H</v>
          </cell>
        </row>
        <row r="2252">
          <cell r="D2252" t="str">
            <v>OFICIAL ADMINISTRATIVO / OFICIAL JURÍDICO</v>
          </cell>
          <cell r="O2252" t="str">
            <v>H</v>
          </cell>
        </row>
        <row r="2253">
          <cell r="D2253" t="str">
            <v>OFICIAL ADMINISTRATIVO / OFICIAL JURÍDICO</v>
          </cell>
          <cell r="O2253" t="str">
            <v>H</v>
          </cell>
        </row>
        <row r="2254">
          <cell r="D2254" t="str">
            <v>OFICIAL ADMINISTRATIVO / OFICIAL JURÍDICO</v>
          </cell>
          <cell r="O2254" t="str">
            <v>H</v>
          </cell>
        </row>
        <row r="2255">
          <cell r="D2255" t="str">
            <v>OFICIAL ADMINISTRATIVO / OFICIAL JURÍDICO</v>
          </cell>
          <cell r="O2255" t="str">
            <v>M</v>
          </cell>
        </row>
        <row r="2256">
          <cell r="D2256" t="str">
            <v>OFICIAL ADMINISTRATIVO / OFICIAL JURÍDICO</v>
          </cell>
          <cell r="O2256" t="str">
            <v>H</v>
          </cell>
        </row>
        <row r="2257">
          <cell r="D2257" t="str">
            <v>OFICIAL ADMINISTRATIVO / OFICIAL JURÍDICO</v>
          </cell>
          <cell r="O2257" t="str">
            <v>M</v>
          </cell>
        </row>
        <row r="2258">
          <cell r="D2258" t="str">
            <v>OFICIAL ADMINISTRATIVO / OFICIAL JURÍDICO</v>
          </cell>
          <cell r="O2258" t="str">
            <v>M</v>
          </cell>
        </row>
        <row r="2259">
          <cell r="D2259" t="str">
            <v>OFICIAL ADMINISTRATIVO / OFICIAL JURÍDICO</v>
          </cell>
          <cell r="O2259" t="str">
            <v>H</v>
          </cell>
        </row>
        <row r="2260">
          <cell r="D2260" t="str">
            <v>OFICIAL ADMINISTRATIVO / OFICIAL JURÍDICO</v>
          </cell>
          <cell r="O2260" t="str">
            <v>M</v>
          </cell>
        </row>
        <row r="2261">
          <cell r="D2261" t="str">
            <v>OFICIAL ADMINISTRATIVO / OFICIAL JURÍDICO</v>
          </cell>
          <cell r="O2261" t="str">
            <v>H</v>
          </cell>
        </row>
        <row r="2262">
          <cell r="D2262" t="str">
            <v>OFICIAL ADMINISTRATIVO / OFICIAL JURÍDICO</v>
          </cell>
          <cell r="O2262" t="str">
            <v>H</v>
          </cell>
        </row>
        <row r="2263">
          <cell r="D2263" t="str">
            <v>OFICIAL ADMINISTRATIVO / OFICIAL JURÍDICO</v>
          </cell>
          <cell r="O2263" t="str">
            <v>H</v>
          </cell>
        </row>
        <row r="2264">
          <cell r="D2264" t="str">
            <v>OFICIAL ADMINISTRATIVO / OFICIAL JURÍDICO</v>
          </cell>
          <cell r="O2264" t="str">
            <v>H</v>
          </cell>
        </row>
        <row r="2265">
          <cell r="D2265" t="str">
            <v>OFICIAL ADMINISTRATIVO / OFICIAL JURÍDICO</v>
          </cell>
          <cell r="O2265" t="str">
            <v>M</v>
          </cell>
        </row>
        <row r="2266">
          <cell r="D2266" t="str">
            <v>OFICIAL ADMINISTRATIVO / OFICIAL JURÍDICO</v>
          </cell>
          <cell r="O2266" t="str">
            <v>M</v>
          </cell>
        </row>
        <row r="2267">
          <cell r="D2267" t="str">
            <v>OFICIAL ADMINISTRATIVO / OFICIAL JURÍDICO</v>
          </cell>
          <cell r="O2267" t="str">
            <v>H</v>
          </cell>
        </row>
        <row r="2268">
          <cell r="D2268" t="str">
            <v>OFICIAL ADMINISTRATIVO / OFICIAL JURÍDICO</v>
          </cell>
          <cell r="O2268" t="str">
            <v>H</v>
          </cell>
        </row>
        <row r="2269">
          <cell r="D2269" t="str">
            <v>OFICIAL ADMINISTRATIVO / OFICIAL JURÍDICO</v>
          </cell>
          <cell r="O2269" t="str">
            <v>H</v>
          </cell>
        </row>
        <row r="2270">
          <cell r="D2270" t="str">
            <v>OFICIAL ADMINISTRATIVO / OFICIAL JURÍDICO</v>
          </cell>
          <cell r="O2270" t="str">
            <v>H</v>
          </cell>
        </row>
        <row r="2271">
          <cell r="D2271" t="str">
            <v>OFICIAL ADMINISTRATIVO / OFICIAL JURÍDICO</v>
          </cell>
          <cell r="O2271" t="str">
            <v>M</v>
          </cell>
        </row>
        <row r="2272">
          <cell r="D2272" t="str">
            <v>OFICIAL ADMINISTRATIVO / OFICIAL JURÍDICO</v>
          </cell>
          <cell r="O2272" t="str">
            <v>H</v>
          </cell>
        </row>
        <row r="2273">
          <cell r="D2273" t="str">
            <v>OFICIAL ADMINISTRATIVO / OFICIAL JURÍDICO</v>
          </cell>
          <cell r="O2273" t="str">
            <v>M</v>
          </cell>
        </row>
        <row r="2274">
          <cell r="D2274" t="str">
            <v>OFICIAL ADMINISTRATIVO / OFICIAL JURÍDICO</v>
          </cell>
          <cell r="O2274" t="str">
            <v>H</v>
          </cell>
        </row>
        <row r="2275">
          <cell r="D2275" t="str">
            <v>OFICIAL ADMINISTRATIVO / OFICIAL JURÍDICO</v>
          </cell>
          <cell r="O2275" t="str">
            <v>M</v>
          </cell>
        </row>
        <row r="2276">
          <cell r="D2276" t="str">
            <v>OFICIAL ADMINISTRATIVO / OFICIAL JURÍDICO</v>
          </cell>
          <cell r="O2276" t="str">
            <v>H</v>
          </cell>
        </row>
        <row r="2277">
          <cell r="D2277" t="str">
            <v>OFICIAL ADMINISTRATIVO / OFICIAL JURÍDICO</v>
          </cell>
          <cell r="O2277" t="str">
            <v>M</v>
          </cell>
        </row>
        <row r="2278">
          <cell r="D2278" t="str">
            <v>OFICIAL ADMINISTRATIVO / OFICIAL JURÍDICO</v>
          </cell>
          <cell r="O2278" t="str">
            <v>M</v>
          </cell>
        </row>
        <row r="2279">
          <cell r="D2279" t="str">
            <v>OFICIAL ADMINISTRATIVO / OFICIAL JURÍDICO</v>
          </cell>
          <cell r="O2279" t="str">
            <v>M</v>
          </cell>
        </row>
        <row r="2280">
          <cell r="D2280" t="str">
            <v>OFICIAL ADMINISTRATIVO / OFICIAL JURÍDICO</v>
          </cell>
          <cell r="O2280" t="str">
            <v>H</v>
          </cell>
        </row>
        <row r="2281">
          <cell r="D2281" t="str">
            <v>OFICIAL ADMINISTRATIVO / OFICIAL JURÍDICO</v>
          </cell>
          <cell r="O2281" t="str">
            <v>M</v>
          </cell>
        </row>
        <row r="2282">
          <cell r="D2282" t="str">
            <v>OFICIAL ADMINISTRATIVO / OFICIAL JURÍDICO</v>
          </cell>
          <cell r="O2282" t="str">
            <v>H</v>
          </cell>
        </row>
        <row r="2283">
          <cell r="D2283" t="str">
            <v>OFICIAL ADMINISTRATIVO / OFICIAL JURÍDICO</v>
          </cell>
          <cell r="O2283" t="str">
            <v>M</v>
          </cell>
        </row>
        <row r="2284">
          <cell r="D2284" t="str">
            <v>OFICIAL ADMINISTRATIVO / OFICIAL JURÍDICO</v>
          </cell>
          <cell r="O2284" t="str">
            <v>M</v>
          </cell>
        </row>
        <row r="2285">
          <cell r="D2285" t="str">
            <v>OFICIAL ADMINISTRATIVO / OFICIAL JURÍDICO</v>
          </cell>
          <cell r="O2285" t="str">
            <v>M</v>
          </cell>
        </row>
        <row r="2286">
          <cell r="D2286" t="str">
            <v>OFICIAL ADMINISTRATIVO / OFICIAL JURÍDICO</v>
          </cell>
          <cell r="O2286" t="str">
            <v>M</v>
          </cell>
        </row>
        <row r="2287">
          <cell r="D2287" t="str">
            <v>OFICIAL ADMINISTRATIVO / OFICIAL JURÍDICO</v>
          </cell>
        </row>
        <row r="2288">
          <cell r="D2288" t="str">
            <v>OFICIAL ADMINISTRATIVO / OFICIAL JURÍDICO</v>
          </cell>
        </row>
        <row r="2289">
          <cell r="D2289" t="str">
            <v>OFICIAL ADMINISTRATIVO / OFICIAL JURÍDICO</v>
          </cell>
        </row>
        <row r="2290">
          <cell r="D2290" t="str">
            <v>OFICIAL ADMINISTRATIVO / OFICIAL JURÍDICO</v>
          </cell>
        </row>
        <row r="2291">
          <cell r="D2291" t="str">
            <v>OFICIAL ADMINISTRATIVO / OFICIAL JURÍDICO</v>
          </cell>
        </row>
        <row r="2292">
          <cell r="D2292" t="str">
            <v>OFICIAL ADMINISTRATIVO / OFICIAL JURÍDICO</v>
          </cell>
        </row>
        <row r="2293">
          <cell r="D2293" t="str">
            <v>OFICIAL ADMINISTRATIVO / OFICIAL JURÍDICO</v>
          </cell>
        </row>
        <row r="2294">
          <cell r="D2294" t="str">
            <v>OFICIAL ADMINISTRATIVO / OFICIAL JURÍDICO</v>
          </cell>
        </row>
        <row r="2295">
          <cell r="D2295" t="str">
            <v>OFICIAL ADMINISTRATIVO / OFICIAL JURÍDICO</v>
          </cell>
        </row>
        <row r="2296">
          <cell r="D2296" t="str">
            <v>OFICIAL ADMINISTRATIVO / OFICIAL JURÍDICO</v>
          </cell>
        </row>
        <row r="2297">
          <cell r="D2297" t="str">
            <v>OFICIAL ADMINISTRATIVO / OFICIAL JURÍDICO</v>
          </cell>
        </row>
        <row r="2298">
          <cell r="D2298" t="str">
            <v>OFICIAL ADMINISTRATIVO / OFICIAL JURÍDICO</v>
          </cell>
        </row>
        <row r="2299">
          <cell r="D2299" t="str">
            <v>OFICIAL ADMINISTRATIVO / OFICIAL JURÍDICO</v>
          </cell>
        </row>
        <row r="2300">
          <cell r="D2300" t="str">
            <v>OFICIAL ADMINISTRATIVO / OFICIAL JURÍDICO</v>
          </cell>
        </row>
        <row r="2301">
          <cell r="D2301" t="str">
            <v>OFICIAL ADMINISTRATIVO / OFICIAL JURÍDICO</v>
          </cell>
        </row>
        <row r="2302">
          <cell r="D2302" t="str">
            <v>OFICIAL ADMINISTRATIVO / OFICIAL JURÍDICO</v>
          </cell>
        </row>
        <row r="2303">
          <cell r="D2303" t="str">
            <v>OFICIAL ADMINISTRATIVO / OFICIAL JURÍDICO</v>
          </cell>
        </row>
        <row r="2304">
          <cell r="D2304" t="str">
            <v>OFICIAL ADMINISTRATIVO / OFICIAL JURÍDICO</v>
          </cell>
        </row>
        <row r="2305">
          <cell r="D2305" t="str">
            <v>OFICIAL ADMINISTRATIVO / OFICIAL JURÍDICO</v>
          </cell>
        </row>
        <row r="2306">
          <cell r="D2306" t="str">
            <v>OFICIAL ADMINISTRATIVO / OFICIAL JURÍDICO</v>
          </cell>
        </row>
        <row r="2307">
          <cell r="D2307" t="str">
            <v>OFICIAL ADMINISTRATIVO / OFICIAL JURÍDICO</v>
          </cell>
        </row>
        <row r="2308">
          <cell r="D2308" t="str">
            <v>OFICIAL ADMINISTRATIVO / OFICIAL JURÍDICO</v>
          </cell>
        </row>
        <row r="2309">
          <cell r="D2309" t="str">
            <v>OFICIAL ADMINISTRATIVO / OFICIAL JURÍDICO</v>
          </cell>
        </row>
        <row r="2310">
          <cell r="D2310" t="str">
            <v>OFICIAL ADMINISTRATIVO / OFICIAL JURÍDICO</v>
          </cell>
        </row>
        <row r="2311">
          <cell r="D2311" t="str">
            <v>OFICIAL ADMINISTRATIVO / OFICIAL JURÍDICO</v>
          </cell>
        </row>
        <row r="2312">
          <cell r="D2312" t="str">
            <v>OFICIAL ADMINISTRATIVO / OFICIAL JURÍDICO</v>
          </cell>
        </row>
        <row r="2313">
          <cell r="D2313" t="str">
            <v>OFICIAL ADMINISTRATIVO / OFICIAL JURÍDICO</v>
          </cell>
        </row>
        <row r="2314">
          <cell r="D2314" t="str">
            <v>OFICIAL ADMINISTRATIVO / OFICIAL JURÍDICO</v>
          </cell>
        </row>
        <row r="2315">
          <cell r="D2315" t="str">
            <v>OFICIAL ADMINISTRATIVO / OFICIAL JURÍDICO</v>
          </cell>
        </row>
        <row r="2316">
          <cell r="D2316" t="str">
            <v>OFICIAL ADMINISTRATIVO / OFICIAL JURÍDICO</v>
          </cell>
        </row>
        <row r="2317">
          <cell r="D2317" t="str">
            <v>OFICIAL ADMINISTRATIVO / OFICIAL JURÍDICO</v>
          </cell>
        </row>
        <row r="2318">
          <cell r="D2318" t="str">
            <v>OFICIAL ADMINISTRATIVO / OFICIAL JURÍDICO</v>
          </cell>
        </row>
        <row r="2319">
          <cell r="D2319" t="str">
            <v>OFICIAL ADMINISTRATIVO / OFICIAL JURÍDICO</v>
          </cell>
        </row>
        <row r="2320">
          <cell r="D2320" t="str">
            <v>OFICIAL ADMINISTRATIVO / OFICIAL JURÍDICO</v>
          </cell>
        </row>
        <row r="2321">
          <cell r="D2321" t="str">
            <v>OFICIAL ADMINISTRATIVO / OFICIAL JURÍDICO</v>
          </cell>
        </row>
        <row r="2322">
          <cell r="D2322" t="str">
            <v>OFICIAL ADMINISTRATIVO / OFICIAL JURÍDICO</v>
          </cell>
        </row>
        <row r="2323">
          <cell r="D2323" t="str">
            <v>OFICIAL ADMINISTRATIVO / OFICIAL JURÍDICO</v>
          </cell>
        </row>
        <row r="2324">
          <cell r="D2324" t="str">
            <v>OFICIAL ADMINISTRATIVO / OFICIAL JURÍDICO</v>
          </cell>
        </row>
        <row r="2325">
          <cell r="D2325" t="str">
            <v>OFICIAL ADMINISTRATIVO / OFICIAL JURÍDICO</v>
          </cell>
        </row>
        <row r="2326">
          <cell r="D2326" t="str">
            <v>OFICIAL ADMINISTRATIVO / OFICIAL JURÍDICO</v>
          </cell>
        </row>
        <row r="2327">
          <cell r="D2327" t="str">
            <v>OFICIAL ADMINISTRATIVO / OFICIAL JURÍDICO</v>
          </cell>
        </row>
        <row r="2328">
          <cell r="D2328" t="str">
            <v>OFICIAL ADMINISTRATIVO / OFICIAL JURÍDICO</v>
          </cell>
        </row>
        <row r="2329">
          <cell r="D2329" t="str">
            <v>OFICIAL ADMINISTRATIVO / OFICIAL JURÍDICO</v>
          </cell>
        </row>
        <row r="2330">
          <cell r="D2330" t="str">
            <v>OFICIAL ADMINISTRATIVO / OFICIAL JURÍDICO</v>
          </cell>
        </row>
        <row r="2331">
          <cell r="D2331" t="str">
            <v>OFICIAL ADMINISTRATIVO / OFICIAL JURÍDICO</v>
          </cell>
        </row>
        <row r="2332">
          <cell r="D2332" t="str">
            <v>OFICIAL ADMINISTRATIVO / OFICIAL JURÍDICO</v>
          </cell>
        </row>
        <row r="2333">
          <cell r="D2333" t="str">
            <v>OFICIAL ADMINISTRATIVO / OFICIAL JURÍDICO</v>
          </cell>
        </row>
        <row r="2334">
          <cell r="D2334" t="str">
            <v>OFICIAL ADMINISTRATIVO / OFICIAL JURÍDICO</v>
          </cell>
        </row>
        <row r="2335">
          <cell r="D2335" t="str">
            <v>OFICIAL ADMINISTRATIVO / OFICIAL JURÍDICO</v>
          </cell>
        </row>
        <row r="2336">
          <cell r="D2336" t="str">
            <v>OFICIAL ADMINISTRATIVO / OFICIAL JURÍDICO</v>
          </cell>
        </row>
        <row r="2337">
          <cell r="D2337" t="str">
            <v>OFICIAL ADMINISTRATIVO / OFICIAL JURÍDICO</v>
          </cell>
        </row>
        <row r="2338">
          <cell r="D2338" t="str">
            <v>OFICIAL ADMINISTRATIVO / OFICIAL JURÍDICO</v>
          </cell>
        </row>
        <row r="2339">
          <cell r="D2339" t="str">
            <v>OFICIAL ADMINISTRATIVO / OFICIAL JURÍDICO</v>
          </cell>
        </row>
        <row r="2340">
          <cell r="D2340" t="str">
            <v>OFICIAL ADMINISTRATIVO / OFICIAL JURÍDICO</v>
          </cell>
        </row>
        <row r="2341">
          <cell r="D2341" t="str">
            <v>OFICIAL ADMINISTRATIVO / OFICIAL JURÍDICO</v>
          </cell>
        </row>
        <row r="2342">
          <cell r="D2342" t="str">
            <v>OFICIAL ADMINISTRATIVO / OFICIAL JURÍDICO</v>
          </cell>
        </row>
        <row r="2343">
          <cell r="D2343" t="str">
            <v>OFICIAL ADMINISTRATIVO / OFICIAL JURÍDICO</v>
          </cell>
        </row>
        <row r="2344">
          <cell r="D2344" t="str">
            <v>OFICIAL ADMINISTRATIVO / OFICIAL JURÍDICO</v>
          </cell>
        </row>
        <row r="2345">
          <cell r="D2345" t="str">
            <v>OFICIAL ADMINISTRATIVO / OFICIAL JURÍDICO</v>
          </cell>
        </row>
        <row r="2346">
          <cell r="D2346" t="str">
            <v>OFICIAL ADMINISTRATIVO / OFICIAL JURÍDICO</v>
          </cell>
        </row>
        <row r="2347">
          <cell r="D2347" t="str">
            <v>OFICIAL ADMINISTRATIVO / OFICIAL JURÍDICO</v>
          </cell>
        </row>
        <row r="2348">
          <cell r="D2348" t="str">
            <v>OFICIAL ADMINISTRATIVO / OFICIAL JURÍDICO</v>
          </cell>
        </row>
        <row r="2349">
          <cell r="D2349" t="str">
            <v>OFICIAL ADMINISTRATIVO / OFICIAL JURÍDICO</v>
          </cell>
        </row>
        <row r="2350">
          <cell r="D2350" t="str">
            <v>OFICIAL ADMINISTRATIVO / OFICIAL JURÍDICO</v>
          </cell>
        </row>
        <row r="2351">
          <cell r="D2351" t="str">
            <v>OFICIAL ADMINISTRATIVO / OFICIAL JURÍDICO</v>
          </cell>
        </row>
        <row r="2352">
          <cell r="D2352" t="str">
            <v>OFICIAL ADMINISTRATIVO / OFICIAL JURÍDICO</v>
          </cell>
        </row>
        <row r="2353">
          <cell r="D2353" t="str">
            <v>OFICIAL ADMINISTRATIVO / OFICIAL JURÍDICO</v>
          </cell>
        </row>
        <row r="2354">
          <cell r="D2354" t="str">
            <v>OFICIAL ADMINISTRATIVO / OFICIAL JURÍDICO</v>
          </cell>
        </row>
        <row r="2355">
          <cell r="D2355" t="str">
            <v>OFICIAL ADMINISTRATIVO / OFICIAL JURÍDICO</v>
          </cell>
        </row>
        <row r="2356">
          <cell r="D2356" t="str">
            <v>OFICIAL ADMINISTRATIVO / OFICIAL JURÍDICO</v>
          </cell>
          <cell r="O2356" t="str">
            <v>H</v>
          </cell>
        </row>
        <row r="2357">
          <cell r="D2357" t="str">
            <v>OFICIAL ADMINISTRATIVO / OFICIAL JURÍDICO</v>
          </cell>
          <cell r="O2357" t="str">
            <v>M</v>
          </cell>
        </row>
        <row r="2358">
          <cell r="D2358" t="str">
            <v>OFICIAL ADMINISTRATIVO / OFICIAL JURÍDICO</v>
          </cell>
          <cell r="O2358" t="str">
            <v>H</v>
          </cell>
        </row>
        <row r="2359">
          <cell r="D2359" t="str">
            <v>OFICIAL ADMINISTRATIVO / OFICIAL JURÍDICO</v>
          </cell>
          <cell r="O2359" t="str">
            <v>M</v>
          </cell>
        </row>
        <row r="2360">
          <cell r="D2360" t="str">
            <v>OFICIAL ADMINISTRATIVO / OFICIAL JURÍDICO</v>
          </cell>
          <cell r="O2360" t="str">
            <v>M</v>
          </cell>
        </row>
        <row r="2361">
          <cell r="D2361" t="str">
            <v>OFICIAL ADMINISTRATIVO / OFICIAL JURÍDICO</v>
          </cell>
          <cell r="O2361" t="str">
            <v>H</v>
          </cell>
        </row>
        <row r="2362">
          <cell r="D2362" t="str">
            <v>OFICIAL ADMINISTRATIVO / OFICIAL JURÍDICO</v>
          </cell>
          <cell r="O2362" t="str">
            <v>H</v>
          </cell>
        </row>
        <row r="2363">
          <cell r="D2363" t="str">
            <v>OFICIAL ADMINISTRATIVO / OFICIAL JURÍDICO</v>
          </cell>
          <cell r="O2363" t="str">
            <v>M</v>
          </cell>
        </row>
        <row r="2364">
          <cell r="D2364" t="str">
            <v>OFICIAL ADMINISTRATIVO / OFICIAL JURÍDICO</v>
          </cell>
          <cell r="O2364" t="str">
            <v>M</v>
          </cell>
        </row>
        <row r="2365">
          <cell r="D2365" t="str">
            <v>OFICIAL ADMINISTRATIVO / OFICIAL JURÍDICO</v>
          </cell>
          <cell r="O2365" t="str">
            <v>H</v>
          </cell>
        </row>
        <row r="2366">
          <cell r="D2366" t="str">
            <v>OFICIAL ADMINISTRATIVO / OFICIAL JURÍDICO</v>
          </cell>
          <cell r="O2366" t="str">
            <v>M</v>
          </cell>
        </row>
        <row r="2367">
          <cell r="D2367" t="str">
            <v>OFICIAL ADMINISTRATIVO / OFICIAL JURÍDICO</v>
          </cell>
          <cell r="O2367" t="str">
            <v>M</v>
          </cell>
        </row>
        <row r="2368">
          <cell r="D2368" t="str">
            <v>OFICIAL ADMINISTRATIVO / OFICIAL JURÍDICO</v>
          </cell>
          <cell r="O2368" t="str">
            <v>M</v>
          </cell>
        </row>
        <row r="2369">
          <cell r="D2369" t="str">
            <v>OFICIAL ADMINISTRATIVO / OFICIAL JURÍDICO</v>
          </cell>
          <cell r="O2369" t="str">
            <v>H</v>
          </cell>
        </row>
        <row r="2370">
          <cell r="D2370" t="str">
            <v>OFICIAL ADMINISTRATIVO / OFICIAL JURÍDICO</v>
          </cell>
          <cell r="O2370" t="str">
            <v>H</v>
          </cell>
        </row>
        <row r="2371">
          <cell r="D2371" t="str">
            <v>OFICIAL ADMINISTRATIVO / OFICIAL JURÍDICO</v>
          </cell>
          <cell r="O2371" t="str">
            <v>M</v>
          </cell>
        </row>
        <row r="2372">
          <cell r="D2372" t="str">
            <v>OFICIAL ADMINISTRATIVO / OFICIAL JURÍDICO</v>
          </cell>
          <cell r="O2372" t="str">
            <v>H</v>
          </cell>
        </row>
        <row r="2373">
          <cell r="D2373" t="str">
            <v>OFICIAL ADMINISTRATIVO / OFICIAL JURÍDICO</v>
          </cell>
          <cell r="O2373" t="str">
            <v>M</v>
          </cell>
        </row>
        <row r="2374">
          <cell r="D2374" t="str">
            <v>OFICIAL ADMINISTRATIVO / OFICIAL JURÍDICO</v>
          </cell>
          <cell r="O2374" t="str">
            <v>M</v>
          </cell>
        </row>
        <row r="2375">
          <cell r="D2375" t="str">
            <v>OFICIAL ADMINISTRATIVO / OFICIAL JURÍDICO</v>
          </cell>
          <cell r="O2375" t="str">
            <v>M</v>
          </cell>
        </row>
        <row r="2376">
          <cell r="D2376" t="str">
            <v>OFICIAL ADMINISTRATIVO / OFICIAL JURÍDICO</v>
          </cell>
          <cell r="O2376" t="str">
            <v>M</v>
          </cell>
        </row>
        <row r="2377">
          <cell r="D2377" t="str">
            <v>OFICIAL ADMINISTRATIVO / OFICIAL JURÍDICO</v>
          </cell>
          <cell r="O2377" t="str">
            <v>M</v>
          </cell>
        </row>
        <row r="2378">
          <cell r="D2378" t="str">
            <v>OFICIAL ADMINISTRATIVO / OFICIAL JURÍDICO</v>
          </cell>
          <cell r="O2378" t="str">
            <v>H</v>
          </cell>
        </row>
        <row r="2379">
          <cell r="D2379" t="str">
            <v>OFICIAL ADMINISTRATIVO / OFICIAL JURÍDICO</v>
          </cell>
          <cell r="O2379" t="str">
            <v>M</v>
          </cell>
        </row>
        <row r="2380">
          <cell r="D2380" t="str">
            <v>OFICIAL ADMINISTRATIVO / OFICIAL JURÍDICO</v>
          </cell>
          <cell r="O2380" t="str">
            <v>M</v>
          </cell>
        </row>
        <row r="2381">
          <cell r="D2381" t="str">
            <v>OFICIAL ADMINISTRATIVO / OFICIAL JURÍDICO</v>
          </cell>
          <cell r="O2381" t="str">
            <v>H</v>
          </cell>
        </row>
        <row r="2382">
          <cell r="D2382" t="str">
            <v>OFICIAL ADMINISTRATIVO / OFICIAL JURÍDICO</v>
          </cell>
          <cell r="O2382" t="str">
            <v>M</v>
          </cell>
        </row>
        <row r="2383">
          <cell r="D2383" t="str">
            <v>OFICIAL ADMINISTRATIVO / OFICIAL JURÍDICO</v>
          </cell>
          <cell r="O2383" t="str">
            <v>M</v>
          </cell>
        </row>
        <row r="2384">
          <cell r="D2384" t="str">
            <v>OFICIAL ADMINISTRATIVO / OFICIAL JURÍDICO</v>
          </cell>
          <cell r="O2384" t="str">
            <v>H</v>
          </cell>
        </row>
        <row r="2385">
          <cell r="D2385" t="str">
            <v>OFICIAL ADMINISTRATIVO / OFICIAL JURÍDICO</v>
          </cell>
          <cell r="O2385" t="str">
            <v>M</v>
          </cell>
        </row>
        <row r="2386">
          <cell r="D2386" t="str">
            <v>OFICIAL ADMINISTRATIVO / OFICIAL JURÍDICO</v>
          </cell>
          <cell r="O2386" t="str">
            <v>M</v>
          </cell>
        </row>
        <row r="2387">
          <cell r="D2387" t="str">
            <v>OFICIAL ADMINISTRATIVO / OFICIAL JURÍDICO</v>
          </cell>
          <cell r="O2387" t="str">
            <v>M</v>
          </cell>
        </row>
        <row r="2388">
          <cell r="D2388" t="str">
            <v>OFICIAL ADMINISTRATIVO / OFICIAL JURÍDICO</v>
          </cell>
          <cell r="O2388" t="str">
            <v>M</v>
          </cell>
        </row>
        <row r="2389">
          <cell r="D2389" t="str">
            <v>OFICIAL ADMINISTRATIVO / OFICIAL JURÍDICO</v>
          </cell>
          <cell r="O2389" t="str">
            <v>M</v>
          </cell>
        </row>
        <row r="2390">
          <cell r="D2390" t="str">
            <v>OFICIAL ADMINISTRATIVO / OFICIAL JURÍDICO</v>
          </cell>
          <cell r="O2390" t="str">
            <v>M</v>
          </cell>
        </row>
        <row r="2391">
          <cell r="D2391" t="str">
            <v>OFICIAL ADMINISTRATIVO / OFICIAL JURÍDICO</v>
          </cell>
          <cell r="O2391" t="str">
            <v>H</v>
          </cell>
        </row>
        <row r="2392">
          <cell r="D2392" t="str">
            <v>OFICIAL ADMINISTRATIVO / OFICIAL JURÍDICO</v>
          </cell>
          <cell r="O2392" t="str">
            <v>M</v>
          </cell>
        </row>
        <row r="2393">
          <cell r="D2393" t="str">
            <v>OFICIAL ADMINISTRATIVO / OFICIAL JURÍDICO</v>
          </cell>
          <cell r="O2393" t="str">
            <v>M</v>
          </cell>
        </row>
        <row r="2394">
          <cell r="D2394" t="str">
            <v>OFICIAL ADMINISTRATIVO / OFICIAL JURÍDICO</v>
          </cell>
          <cell r="O2394" t="str">
            <v>M</v>
          </cell>
        </row>
        <row r="2395">
          <cell r="D2395" t="str">
            <v>OFICIAL ADMINISTRATIVO / OFICIAL JURÍDICO</v>
          </cell>
          <cell r="O2395" t="str">
            <v>M</v>
          </cell>
        </row>
        <row r="2396">
          <cell r="D2396" t="str">
            <v>OFICIAL ADMINISTRATIVO / OFICIAL JURÍDICO</v>
          </cell>
          <cell r="O2396" t="str">
            <v>H</v>
          </cell>
        </row>
        <row r="2397">
          <cell r="D2397" t="str">
            <v>OFICIAL ADMINISTRATIVO / OFICIAL JURÍDICO</v>
          </cell>
          <cell r="O2397" t="str">
            <v>M</v>
          </cell>
        </row>
        <row r="2398">
          <cell r="D2398" t="str">
            <v>OFICIAL ADMINISTRATIVO / OFICIAL JURÍDICO</v>
          </cell>
          <cell r="O2398" t="str">
            <v>M</v>
          </cell>
        </row>
        <row r="2399">
          <cell r="D2399" t="str">
            <v>OFICIAL ADMINISTRATIVO / OFICIAL JURÍDICO</v>
          </cell>
          <cell r="O2399" t="str">
            <v>H</v>
          </cell>
        </row>
        <row r="2400">
          <cell r="D2400" t="str">
            <v>OFICIAL ADMINISTRATIVO / OFICIAL JURÍDICO</v>
          </cell>
          <cell r="O2400" t="str">
            <v>H</v>
          </cell>
        </row>
        <row r="2401">
          <cell r="D2401" t="str">
            <v>OFICIAL ADMINISTRATIVO / OFICIAL JURÍDICO</v>
          </cell>
          <cell r="O2401" t="str">
            <v>M</v>
          </cell>
        </row>
        <row r="2402">
          <cell r="D2402" t="str">
            <v>OFICIAL ADMINISTRATIVO / OFICIAL JURÍDICO</v>
          </cell>
          <cell r="O2402" t="str">
            <v>M</v>
          </cell>
        </row>
        <row r="2403">
          <cell r="D2403" t="str">
            <v>OFICIAL ADMINISTRATIVO / OFICIAL JURÍDICO</v>
          </cell>
          <cell r="O2403" t="str">
            <v>M</v>
          </cell>
        </row>
        <row r="2404">
          <cell r="D2404" t="str">
            <v>OFICIAL ADMINISTRATIVO / OFICIAL JURÍDICO</v>
          </cell>
          <cell r="O2404" t="str">
            <v>M</v>
          </cell>
        </row>
        <row r="2405">
          <cell r="D2405" t="str">
            <v>OFICIAL ADMINISTRATIVO / OFICIAL JURÍDICO</v>
          </cell>
          <cell r="O2405" t="str">
            <v>M</v>
          </cell>
        </row>
        <row r="2406">
          <cell r="D2406" t="str">
            <v>OFICIAL ADMINISTRATIVO / OFICIAL JURÍDICO</v>
          </cell>
          <cell r="O2406" t="str">
            <v>M</v>
          </cell>
        </row>
        <row r="2407">
          <cell r="D2407" t="str">
            <v>OFICIAL ADMINISTRATIVO / OFICIAL JURÍDICO</v>
          </cell>
          <cell r="O2407" t="str">
            <v>M</v>
          </cell>
        </row>
        <row r="2408">
          <cell r="D2408" t="str">
            <v>OFICIAL ADMINISTRATIVO / OFICIAL JURÍDICO</v>
          </cell>
          <cell r="O2408" t="str">
            <v>M</v>
          </cell>
        </row>
        <row r="2409">
          <cell r="D2409" t="str">
            <v>OFICIAL ADMINISTRATIVO / OFICIAL JURÍDICO</v>
          </cell>
          <cell r="O2409" t="str">
            <v>M</v>
          </cell>
        </row>
        <row r="2410">
          <cell r="D2410" t="str">
            <v>OFICIAL ADMINISTRATIVO / OFICIAL JURÍDICO</v>
          </cell>
          <cell r="O2410" t="str">
            <v>M</v>
          </cell>
        </row>
        <row r="2411">
          <cell r="D2411" t="str">
            <v>OFICIAL ADMINISTRATIVO / OFICIAL JURÍDICO</v>
          </cell>
          <cell r="O2411" t="str">
            <v>H</v>
          </cell>
        </row>
        <row r="2412">
          <cell r="D2412" t="str">
            <v>OFICIAL ADMINISTRATIVO / OFICIAL JURÍDICO</v>
          </cell>
          <cell r="O2412" t="str">
            <v>M</v>
          </cell>
        </row>
        <row r="2413">
          <cell r="D2413" t="str">
            <v>OFICIAL ADMINISTRATIVO / OFICIAL JURÍDICO</v>
          </cell>
          <cell r="O2413" t="str">
            <v>M</v>
          </cell>
        </row>
        <row r="2414">
          <cell r="D2414" t="str">
            <v>OFICIAL ADMINISTRATIVO / OFICIAL JURÍDICO</v>
          </cell>
          <cell r="O2414" t="str">
            <v>M</v>
          </cell>
        </row>
        <row r="2415">
          <cell r="D2415" t="str">
            <v>OFICIAL ADMINISTRATIVO / OFICIAL JURÍDICO</v>
          </cell>
          <cell r="O2415" t="str">
            <v>H</v>
          </cell>
        </row>
        <row r="2416">
          <cell r="D2416" t="str">
            <v>OFICIAL ADMINISTRATIVO / OFICIAL JURÍDICO</v>
          </cell>
          <cell r="O2416" t="str">
            <v>M</v>
          </cell>
        </row>
        <row r="2417">
          <cell r="D2417" t="str">
            <v>OFICIAL ADMINISTRATIVO / OFICIAL JURÍDICO</v>
          </cell>
          <cell r="O2417" t="str">
            <v>H</v>
          </cell>
        </row>
        <row r="2418">
          <cell r="D2418" t="str">
            <v>OFICIAL ADMINISTRATIVO / OFICIAL JURÍDICO</v>
          </cell>
          <cell r="O2418" t="str">
            <v>M</v>
          </cell>
        </row>
        <row r="2419">
          <cell r="D2419" t="str">
            <v>OFICIAL ADMINISTRATIVO / OFICIAL JURÍDICO</v>
          </cell>
          <cell r="O2419" t="str">
            <v>H</v>
          </cell>
        </row>
        <row r="2420">
          <cell r="D2420" t="str">
            <v>OFICIAL ADMINISTRATIVO / OFICIAL JURÍDICO</v>
          </cell>
          <cell r="O2420" t="str">
            <v>M</v>
          </cell>
        </row>
        <row r="2421">
          <cell r="D2421" t="str">
            <v>OFICIAL ADMINISTRATIVO / OFICIAL JURÍDICO</v>
          </cell>
          <cell r="O2421" t="str">
            <v>H</v>
          </cell>
        </row>
        <row r="2422">
          <cell r="D2422" t="str">
            <v>OFICIAL ADMINISTRATIVO / OFICIAL JURÍDICO</v>
          </cell>
          <cell r="O2422" t="str">
            <v>M</v>
          </cell>
        </row>
        <row r="2423">
          <cell r="D2423" t="str">
            <v>OFICIAL ADMINISTRATIVO / OFICIAL JURÍDICO</v>
          </cell>
          <cell r="O2423" t="str">
            <v>M</v>
          </cell>
        </row>
        <row r="2424">
          <cell r="D2424" t="str">
            <v>OFICIAL ADMINISTRATIVO / OFICIAL JURÍDICO</v>
          </cell>
          <cell r="O2424" t="str">
            <v>M</v>
          </cell>
        </row>
        <row r="2425">
          <cell r="D2425" t="str">
            <v>OFICIAL ADMINISTRATIVO / OFICIAL JURÍDICO</v>
          </cell>
          <cell r="O2425" t="str">
            <v>M</v>
          </cell>
        </row>
        <row r="2426">
          <cell r="D2426" t="str">
            <v>OFICIAL ADMINISTRATIVO / OFICIAL JURÍDICO</v>
          </cell>
          <cell r="O2426" t="str">
            <v>M</v>
          </cell>
        </row>
        <row r="2427">
          <cell r="D2427" t="str">
            <v>OFICIAL ADMINISTRATIVO / OFICIAL JURÍDICO</v>
          </cell>
          <cell r="O2427" t="str">
            <v>M</v>
          </cell>
        </row>
        <row r="2428">
          <cell r="D2428" t="str">
            <v>OFICIAL ADMINISTRATIVO / OFICIAL JURÍDICO</v>
          </cell>
          <cell r="O2428" t="str">
            <v>M</v>
          </cell>
        </row>
        <row r="2429">
          <cell r="D2429" t="str">
            <v>OFICIAL ADMINISTRATIVO / OFICIAL JURÍDICO</v>
          </cell>
          <cell r="O2429" t="str">
            <v>M</v>
          </cell>
        </row>
        <row r="2430">
          <cell r="D2430" t="str">
            <v>OFICIAL ADMINISTRATIVO / OFICIAL JURÍDICO</v>
          </cell>
          <cell r="O2430" t="str">
            <v>M</v>
          </cell>
        </row>
        <row r="2431">
          <cell r="D2431" t="str">
            <v>OFICIAL ADMINISTRATIVO / OFICIAL JURÍDICO</v>
          </cell>
          <cell r="O2431" t="str">
            <v>H</v>
          </cell>
        </row>
        <row r="2432">
          <cell r="D2432" t="str">
            <v>OFICIAL ADMINISTRATIVO / OFICIAL JURÍDICO REVISOR</v>
          </cell>
          <cell r="O2432" t="str">
            <v>H</v>
          </cell>
        </row>
        <row r="2433">
          <cell r="D2433" t="str">
            <v>OFICIAL ADMINISTRATIVO / OFICIAL JURÍDICO REVISOR</v>
          </cell>
          <cell r="O2433" t="str">
            <v>M</v>
          </cell>
        </row>
        <row r="2434">
          <cell r="D2434" t="str">
            <v>OFICIAL ADMINISTRATIVO / OFICIAL JURÍDICO REVISOR</v>
          </cell>
          <cell r="O2434" t="str">
            <v>M</v>
          </cell>
        </row>
        <row r="2435">
          <cell r="D2435" t="str">
            <v>OFICIAL ADMINISTRATIVO / OFICIAL JURÍDICO REVISOR</v>
          </cell>
          <cell r="O2435" t="str">
            <v>H</v>
          </cell>
        </row>
        <row r="2436">
          <cell r="D2436" t="str">
            <v>OFICIAL ADMINISTRATIVO / OFICIAL JURÍDICO REVISOR</v>
          </cell>
          <cell r="O2436" t="str">
            <v>M</v>
          </cell>
        </row>
        <row r="2437">
          <cell r="D2437" t="str">
            <v>OFICIAL ADMINISTRATIVO / OFICIAL JURÍDICO REVISOR</v>
          </cell>
          <cell r="O2437" t="str">
            <v>H</v>
          </cell>
        </row>
        <row r="2438">
          <cell r="D2438" t="str">
            <v>OFICIAL ADMINISTRATIVO / OFICIAL JURÍDICO REVISOR</v>
          </cell>
          <cell r="O2438" t="str">
            <v>M</v>
          </cell>
        </row>
        <row r="2439">
          <cell r="D2439" t="str">
            <v>OFICIAL ADMINISTRATIVO / OFICIAL JURÍDICO REVISOR</v>
          </cell>
          <cell r="O2439" t="str">
            <v>M</v>
          </cell>
        </row>
        <row r="2440">
          <cell r="D2440" t="str">
            <v>OFICIAL ADMINISTRATIVO / OFICIAL JURÍDICO REVISOR</v>
          </cell>
          <cell r="O2440" t="str">
            <v>M</v>
          </cell>
        </row>
        <row r="2441">
          <cell r="D2441" t="str">
            <v>OFICIAL ADMINISTRATIVO / OFICIAL JURÍDICO REVISOR</v>
          </cell>
          <cell r="O2441" t="str">
            <v>M</v>
          </cell>
        </row>
        <row r="2442">
          <cell r="D2442" t="str">
            <v>OFICIAL ADMINISTRATIVO / OFICIAL JURÍDICO REVISOR</v>
          </cell>
          <cell r="O2442" t="str">
            <v>M</v>
          </cell>
        </row>
        <row r="2443">
          <cell r="D2443" t="str">
            <v>OFICIAL ADMINISTRATIVO / OFICIAL JURÍDICO REVISOR</v>
          </cell>
          <cell r="O2443" t="str">
            <v>M</v>
          </cell>
        </row>
        <row r="2444">
          <cell r="D2444" t="str">
            <v>OFICIAL ADMINISTRATIVO / OFICIAL JURÍDICO REVISOR</v>
          </cell>
          <cell r="O2444" t="str">
            <v>M</v>
          </cell>
        </row>
        <row r="2445">
          <cell r="D2445" t="str">
            <v>OFICIAL ADMINISTRATIVO / OFICIAL JURÍDICO REVISOR</v>
          </cell>
          <cell r="O2445" t="str">
            <v>M</v>
          </cell>
        </row>
        <row r="2446">
          <cell r="D2446" t="str">
            <v>OFICIAL ADMINISTRATIVO / OFICIAL JURÍDICO REVISOR</v>
          </cell>
          <cell r="O2446" t="str">
            <v>H</v>
          </cell>
        </row>
        <row r="2447">
          <cell r="D2447" t="str">
            <v>OFICIAL ADMINISTRATIVO / OFICIAL JURÍDICO REVISOR</v>
          </cell>
          <cell r="O2447" t="str">
            <v>M</v>
          </cell>
        </row>
        <row r="2448">
          <cell r="D2448" t="str">
            <v>OFICIAL ADMINISTRATIVO / OFICIAL JURÍDICO REVISOR</v>
          </cell>
          <cell r="O2448" t="str">
            <v>M</v>
          </cell>
        </row>
        <row r="2449">
          <cell r="D2449" t="str">
            <v>OFICIAL ADMINISTRATIVO / OFICIAL JURÍDICO REVISOR</v>
          </cell>
          <cell r="O2449" t="str">
            <v>H</v>
          </cell>
        </row>
        <row r="2450">
          <cell r="D2450" t="str">
            <v>OFICIAL ADMINISTRATIVO / OFICIAL JURÍDICO REVISOR</v>
          </cell>
          <cell r="O2450" t="str">
            <v>M</v>
          </cell>
        </row>
        <row r="2451">
          <cell r="D2451" t="str">
            <v>OFICIAL ADMINISTRATIVO / OFICIAL JURÍDICO REVISOR</v>
          </cell>
          <cell r="O2451" t="str">
            <v>M</v>
          </cell>
        </row>
        <row r="2452">
          <cell r="D2452" t="str">
            <v>OFICIAL ADMINISTRATIVO / OFICIAL JURÍDICO REVISOR</v>
          </cell>
          <cell r="O2452" t="str">
            <v>M</v>
          </cell>
        </row>
        <row r="2453">
          <cell r="D2453" t="str">
            <v>OFICIAL ADMINISTRATIVO / OFICIAL JURÍDICO REVISOR</v>
          </cell>
          <cell r="O2453" t="str">
            <v>M</v>
          </cell>
        </row>
        <row r="2454">
          <cell r="D2454" t="str">
            <v>OFICIAL ADMINISTRATIVO / OFICIAL JURÍDICO REVISOR</v>
          </cell>
          <cell r="O2454" t="str">
            <v>M</v>
          </cell>
        </row>
        <row r="2455">
          <cell r="D2455" t="str">
            <v>OFICIAL ADMINISTRATIVO / OFICIAL JURÍDICO REVISOR</v>
          </cell>
          <cell r="O2455" t="str">
            <v>M</v>
          </cell>
        </row>
        <row r="2456">
          <cell r="D2456" t="str">
            <v>OFICIAL ADMINISTRATIVO / OFICIAL JURÍDICO REVISOR</v>
          </cell>
          <cell r="O2456" t="str">
            <v>M</v>
          </cell>
        </row>
        <row r="2457">
          <cell r="D2457" t="str">
            <v>OFICIAL ADMINISTRATIVO / OFICIAL JURÍDICO REVISOR</v>
          </cell>
          <cell r="O2457" t="str">
            <v>H</v>
          </cell>
        </row>
        <row r="2458">
          <cell r="D2458" t="str">
            <v>OFICIAL ADMINISTRATIVO / OFICIAL JURÍDICO REVISOR</v>
          </cell>
          <cell r="O2458" t="str">
            <v>H</v>
          </cell>
        </row>
        <row r="2459">
          <cell r="D2459" t="str">
            <v>OFICIAL ADMINISTRATIVO / OFICIAL JURÍDICO REVISOR</v>
          </cell>
          <cell r="O2459" t="str">
            <v>M</v>
          </cell>
        </row>
        <row r="2460">
          <cell r="D2460" t="str">
            <v>OFICIAL ADMINISTRATIVO / OFICIAL JURÍDICO REVISOR</v>
          </cell>
          <cell r="O2460" t="str">
            <v>H</v>
          </cell>
        </row>
        <row r="2461">
          <cell r="D2461" t="str">
            <v>OFICIAL ADMINISTRATIVO / OFICIAL JURÍDICO REVISOR</v>
          </cell>
          <cell r="O2461" t="str">
            <v>M</v>
          </cell>
        </row>
        <row r="2462">
          <cell r="D2462" t="str">
            <v>OFICIAL ADMINISTRATIVO / OFICIAL JURÍDICO REVISOR</v>
          </cell>
          <cell r="O2462" t="str">
            <v>H</v>
          </cell>
        </row>
        <row r="2463">
          <cell r="D2463" t="str">
            <v>OFICIAL ADMINISTRATIVO / OFICIAL JURÍDICO REVISOR</v>
          </cell>
          <cell r="O2463" t="str">
            <v>H</v>
          </cell>
        </row>
        <row r="2464">
          <cell r="D2464" t="str">
            <v>OFICIAL ADMINISTRATIVO / OFICIAL JURÍDICO REVISOR</v>
          </cell>
          <cell r="O2464" t="str">
            <v>M</v>
          </cell>
        </row>
        <row r="2465">
          <cell r="D2465" t="str">
            <v>OFICIAL ADMINISTRATIVO / OFICIAL JURÍDICO REVISOR</v>
          </cell>
          <cell r="O2465" t="str">
            <v>H</v>
          </cell>
        </row>
        <row r="2466">
          <cell r="D2466" t="str">
            <v>OFICIAL ADMINISTRATIVO / OFICIAL JURÍDICO REVISOR</v>
          </cell>
          <cell r="O2466" t="str">
            <v>M</v>
          </cell>
        </row>
        <row r="2467">
          <cell r="D2467" t="str">
            <v>OFICIAL ADMINISTRATIVO / OFICIAL JURÍDICO REVISOR</v>
          </cell>
          <cell r="O2467" t="str">
            <v>M</v>
          </cell>
        </row>
        <row r="2468">
          <cell r="D2468" t="str">
            <v>OFICIAL ADMINISTRATIVO / OFICIAL JURÍDICO REVISOR</v>
          </cell>
          <cell r="O2468" t="str">
            <v>H</v>
          </cell>
        </row>
        <row r="2469">
          <cell r="D2469" t="str">
            <v>OFICIAL ADMINISTRATIVO / OFICIAL JURÍDICO REVISOR</v>
          </cell>
          <cell r="O2469" t="str">
            <v>H</v>
          </cell>
        </row>
        <row r="2470">
          <cell r="D2470" t="str">
            <v>OFICIAL ADMINISTRATIVO / OFICIAL JURÍDICO REVISOR</v>
          </cell>
          <cell r="O2470" t="str">
            <v>M</v>
          </cell>
        </row>
        <row r="2471">
          <cell r="D2471" t="str">
            <v>OFICIAL ADMINISTRATIVO / OFICIAL JURÍDICO REVISOR</v>
          </cell>
          <cell r="O2471" t="str">
            <v>M</v>
          </cell>
        </row>
        <row r="2472">
          <cell r="D2472" t="str">
            <v>OFICIAL ADMINISTRATIVO / OFICIAL JURÍDICO REVISOR</v>
          </cell>
          <cell r="O2472" t="str">
            <v>H</v>
          </cell>
        </row>
        <row r="2473">
          <cell r="D2473" t="str">
            <v>OFICIAL ADMINISTRATIVO / OFICIAL JURÍDICO REVISOR</v>
          </cell>
          <cell r="O2473" t="str">
            <v>M</v>
          </cell>
        </row>
        <row r="2474">
          <cell r="D2474" t="str">
            <v>OFICIAL ADMINISTRATIVO / OFICIAL JURÍDICO REVISOR</v>
          </cell>
          <cell r="O2474" t="str">
            <v>H</v>
          </cell>
        </row>
        <row r="2475">
          <cell r="D2475" t="str">
            <v>OFICIAL ADMINISTRATIVO / OFICIAL JURÍDICO REVISOR</v>
          </cell>
          <cell r="O2475" t="str">
            <v>M</v>
          </cell>
        </row>
        <row r="2476">
          <cell r="D2476" t="str">
            <v>OFICIAL ADMINISTRATIVO / OFICIAL JURÍDICO REVISOR</v>
          </cell>
          <cell r="O2476" t="str">
            <v>H</v>
          </cell>
        </row>
        <row r="2477">
          <cell r="D2477" t="str">
            <v>OFICIAL ADMINISTRATIVO / OFICIAL JURÍDICO REVISOR</v>
          </cell>
          <cell r="O2477" t="str">
            <v>M</v>
          </cell>
        </row>
        <row r="2478">
          <cell r="D2478" t="str">
            <v>OFICIAL ADMINISTRATIVO / OFICIAL JURÍDICO REVISOR</v>
          </cell>
          <cell r="O2478" t="str">
            <v>M</v>
          </cell>
        </row>
        <row r="2479">
          <cell r="D2479" t="str">
            <v>OFICIAL ADMINISTRATIVO / OFICIAL JURÍDICO REVISOR</v>
          </cell>
          <cell r="O2479" t="str">
            <v>H</v>
          </cell>
        </row>
        <row r="2480">
          <cell r="D2480" t="str">
            <v>OFICIAL ADMINISTRATIVO / OFICIAL JURÍDICO REVISOR</v>
          </cell>
          <cell r="O2480" t="str">
            <v>M</v>
          </cell>
        </row>
        <row r="2481">
          <cell r="D2481" t="str">
            <v>OFICIAL ADMINISTRATIVO / OFICIAL JURÍDICO REVISOR</v>
          </cell>
          <cell r="O2481" t="str">
            <v>H</v>
          </cell>
        </row>
        <row r="2482">
          <cell r="D2482" t="str">
            <v>OFICIAL ADMINISTRATIVO / OFICIAL JURÍDICO REVISOR</v>
          </cell>
          <cell r="O2482" t="str">
            <v>M</v>
          </cell>
        </row>
        <row r="2483">
          <cell r="D2483" t="str">
            <v>OFICIAL ADMINISTRATIVO / OFICIAL JURÍDICO REVISOR</v>
          </cell>
          <cell r="O2483" t="str">
            <v>M</v>
          </cell>
        </row>
        <row r="2484">
          <cell r="D2484" t="str">
            <v>OFICIAL ADMINISTRATIVO / OFICIAL JURÍDICO REVISOR</v>
          </cell>
          <cell r="O2484" t="str">
            <v>M</v>
          </cell>
        </row>
        <row r="2485">
          <cell r="D2485" t="str">
            <v>OFICIAL ADMINISTRATIVO / OFICIAL JURÍDICO REVISOR</v>
          </cell>
          <cell r="O2485" t="str">
            <v>M</v>
          </cell>
        </row>
        <row r="2486">
          <cell r="D2486" t="str">
            <v>OFICIAL ADMINISTRATIVO / OFICIAL JURÍDICO REVISOR</v>
          </cell>
          <cell r="O2486" t="str">
            <v>H</v>
          </cell>
        </row>
        <row r="2487">
          <cell r="D2487" t="str">
            <v>OFICIAL ADMINISTRATIVO / OFICIAL JURÍDICO REVISOR</v>
          </cell>
          <cell r="O2487" t="str">
            <v>M</v>
          </cell>
        </row>
        <row r="2488">
          <cell r="D2488" t="str">
            <v>OFICIAL ADMINISTRATIVO / OFICIAL JURÍDICO REVISOR</v>
          </cell>
          <cell r="O2488" t="str">
            <v>M</v>
          </cell>
        </row>
        <row r="2489">
          <cell r="D2489" t="str">
            <v>OFICIAL ADMINISTRATIVO / OFICIAL JURÍDICO REVISOR</v>
          </cell>
          <cell r="O2489" t="str">
            <v>M</v>
          </cell>
        </row>
        <row r="2490">
          <cell r="D2490" t="str">
            <v>OFICIAL ADMINISTRATIVO / OFICIAL JURÍDICO REVISOR</v>
          </cell>
          <cell r="O2490" t="str">
            <v>M</v>
          </cell>
        </row>
        <row r="2491">
          <cell r="D2491" t="str">
            <v>OFICIAL ADMINISTRATIVO / OFICIAL JURÍDICO REVISOR</v>
          </cell>
          <cell r="O2491" t="str">
            <v>M</v>
          </cell>
        </row>
        <row r="2492">
          <cell r="D2492" t="str">
            <v>OFICIAL ADMINISTRATIVO / OFICIAL JURÍDICO REVISOR</v>
          </cell>
          <cell r="O2492" t="str">
            <v>H</v>
          </cell>
        </row>
        <row r="2493">
          <cell r="D2493" t="str">
            <v>OFICIAL ADMINISTRATIVO / OFICIAL JURÍDICO REVISOR</v>
          </cell>
          <cell r="O2493" t="str">
            <v>M</v>
          </cell>
        </row>
        <row r="2494">
          <cell r="D2494" t="str">
            <v>OFICIAL ADMINISTRATIVO / OFICIAL JURÍDICO REVISOR</v>
          </cell>
          <cell r="O2494" t="str">
            <v>M</v>
          </cell>
        </row>
        <row r="2495">
          <cell r="D2495" t="str">
            <v>OFICIAL ADMINISTRATIVO / OFICIAL JURÍDICO REVISOR</v>
          </cell>
          <cell r="O2495" t="str">
            <v>M</v>
          </cell>
        </row>
        <row r="2496">
          <cell r="D2496" t="str">
            <v>OFICIAL ADMINISTRATIVO / OFICIAL JURÍDICO REVISOR</v>
          </cell>
          <cell r="O2496" t="str">
            <v>H</v>
          </cell>
        </row>
        <row r="2497">
          <cell r="D2497" t="str">
            <v>OFICIAL ADMINISTRATIVO / OFICIAL JURÍDICO REVISOR</v>
          </cell>
          <cell r="O2497" t="str">
            <v>M</v>
          </cell>
        </row>
        <row r="2498">
          <cell r="D2498" t="str">
            <v>OFICIAL ADMINISTRATIVO / OFICIAL JURÍDICO REVISOR</v>
          </cell>
          <cell r="O2498" t="str">
            <v>M</v>
          </cell>
        </row>
        <row r="2499">
          <cell r="D2499" t="str">
            <v>OFICIAL ADMINISTRATIVO / OFICIAL JURÍDICO REVISOR</v>
          </cell>
          <cell r="O2499" t="str">
            <v>M</v>
          </cell>
        </row>
        <row r="2500">
          <cell r="D2500" t="str">
            <v>OFICIAL ADMINISTRATIVO / OFICIAL JURÍDICO REVISOR</v>
          </cell>
          <cell r="O2500" t="str">
            <v>M</v>
          </cell>
        </row>
        <row r="2501">
          <cell r="D2501" t="str">
            <v>OFICIAL ADMINISTRATIVO / OFICIAL JURÍDICO REVISOR</v>
          </cell>
          <cell r="O2501" t="str">
            <v>H</v>
          </cell>
        </row>
        <row r="2502">
          <cell r="D2502" t="str">
            <v>OFICIAL ADMINISTRATIVO / OFICIAL JURÍDICO REVISOR</v>
          </cell>
          <cell r="O2502" t="str">
            <v>M</v>
          </cell>
        </row>
        <row r="2503">
          <cell r="D2503" t="str">
            <v>OFICIAL ADMINISTRATIVO / OFICIAL JURÍDICO REVISOR</v>
          </cell>
          <cell r="O2503" t="str">
            <v>M</v>
          </cell>
        </row>
        <row r="2504">
          <cell r="D2504" t="str">
            <v>OFICIAL ADMINISTRATIVO / OFICIAL JURÍDICO REVISOR</v>
          </cell>
          <cell r="O2504" t="str">
            <v>H</v>
          </cell>
        </row>
        <row r="2505">
          <cell r="D2505" t="str">
            <v>OFICIAL ADMINISTRATIVO / OFICIAL JURÍDICO REVISOR</v>
          </cell>
          <cell r="O2505" t="str">
            <v>H</v>
          </cell>
        </row>
        <row r="2506">
          <cell r="D2506" t="str">
            <v>OFICIAL ADMINISTRATIVO / OFICIAL JURÍDICO REVISOR</v>
          </cell>
          <cell r="O2506" t="str">
            <v>M</v>
          </cell>
        </row>
        <row r="2507">
          <cell r="D2507" t="str">
            <v>OFICIAL ADMINISTRATIVO / OFICIAL JURÍDICO REVISOR</v>
          </cell>
          <cell r="O2507" t="str">
            <v>M</v>
          </cell>
        </row>
        <row r="2508">
          <cell r="D2508" t="str">
            <v>OFICIAL ADMINISTRATIVO / OFICIAL JURÍDICO REVISOR</v>
          </cell>
          <cell r="O2508" t="str">
            <v>H</v>
          </cell>
        </row>
        <row r="2509">
          <cell r="D2509" t="str">
            <v>OFICIAL ADMINISTRATIVO / OFICIAL JURÍDICO REVISOR</v>
          </cell>
          <cell r="O2509" t="str">
            <v>M</v>
          </cell>
        </row>
        <row r="2510">
          <cell r="D2510" t="str">
            <v>OFICIAL ADMINISTRATIVO / OFICIAL JURÍDICO REVISOR</v>
          </cell>
          <cell r="O2510" t="str">
            <v>M</v>
          </cell>
        </row>
        <row r="2511">
          <cell r="D2511" t="str">
            <v>OFICIAL ADMINISTRATIVO / OFICIAL JURÍDICO REVISOR</v>
          </cell>
          <cell r="O2511" t="str">
            <v>M</v>
          </cell>
        </row>
        <row r="2512">
          <cell r="D2512" t="str">
            <v>OFICIAL ADMINISTRATIVO / OFICIAL JURÍDICO REVISOR</v>
          </cell>
          <cell r="O2512" t="str">
            <v>M</v>
          </cell>
        </row>
        <row r="2513">
          <cell r="D2513" t="str">
            <v>OFICIAL ADMINISTRATIVO / OFICIAL JURÍDICO REVISOR</v>
          </cell>
          <cell r="O2513" t="str">
            <v>M</v>
          </cell>
        </row>
        <row r="2514">
          <cell r="D2514" t="str">
            <v>OFICIAL ADMINISTRATIVO / OFICIAL JURÍDICO REVISOR</v>
          </cell>
          <cell r="O2514" t="str">
            <v>M</v>
          </cell>
        </row>
        <row r="2515">
          <cell r="D2515" t="str">
            <v>OFICIAL ADMINISTRATIVO / OFICIAL JURÍDICO REVISOR</v>
          </cell>
          <cell r="O2515" t="str">
            <v>M</v>
          </cell>
        </row>
        <row r="2516">
          <cell r="D2516" t="str">
            <v>OFICIAL ADMINISTRATIVO / OFICIAL JURÍDICO REVISOR</v>
          </cell>
          <cell r="O2516" t="str">
            <v>M</v>
          </cell>
        </row>
        <row r="2517">
          <cell r="D2517" t="str">
            <v>OFICIAL ADMINISTRATIVO / OFICIAL JURÍDICO REVISOR</v>
          </cell>
          <cell r="O2517" t="str">
            <v>M</v>
          </cell>
        </row>
        <row r="2518">
          <cell r="D2518" t="str">
            <v>OFICIAL ADMINISTRATIVO / OFICIAL JURÍDICO REVISOR</v>
          </cell>
          <cell r="O2518" t="str">
            <v>H</v>
          </cell>
        </row>
        <row r="2519">
          <cell r="D2519" t="str">
            <v>OFICIAL ADMINISTRATIVO / OFICIAL JURÍDICO REVISOR</v>
          </cell>
          <cell r="O2519" t="str">
            <v>H</v>
          </cell>
        </row>
        <row r="2520">
          <cell r="D2520" t="str">
            <v>OFICIAL ADMINISTRATIVO / OFICIAL JURÍDICO REVISOR</v>
          </cell>
          <cell r="O2520" t="str">
            <v>M</v>
          </cell>
        </row>
        <row r="2521">
          <cell r="D2521" t="str">
            <v>OFICIAL ADMINISTRATIVO / OFICIAL JURÍDICO REVISOR</v>
          </cell>
          <cell r="O2521" t="str">
            <v>M</v>
          </cell>
        </row>
        <row r="2522">
          <cell r="D2522" t="str">
            <v>OFICIAL ADMINISTRATIVO / OFICIAL JURÍDICO REVISOR</v>
          </cell>
          <cell r="O2522" t="str">
            <v>H</v>
          </cell>
        </row>
        <row r="2523">
          <cell r="D2523" t="str">
            <v>OFICIAL ADMINISTRATIVO / OFICIAL JURÍDICO REVISOR</v>
          </cell>
          <cell r="O2523" t="str">
            <v>M</v>
          </cell>
        </row>
        <row r="2524">
          <cell r="D2524" t="str">
            <v>OFICIAL ADMINISTRATIVO / OFICIAL JURÍDICO REVISOR</v>
          </cell>
          <cell r="O2524" t="str">
            <v>M</v>
          </cell>
        </row>
        <row r="2525">
          <cell r="D2525" t="str">
            <v>OFICIAL ADMINISTRATIVO / OFICIAL JURÍDICO REVISOR</v>
          </cell>
          <cell r="O2525" t="str">
            <v>M</v>
          </cell>
        </row>
        <row r="2526">
          <cell r="D2526" t="str">
            <v>OFICIAL ADMINISTRATIVO / OFICIAL JURÍDICO REVISOR</v>
          </cell>
          <cell r="O2526" t="str">
            <v>M</v>
          </cell>
        </row>
        <row r="2527">
          <cell r="D2527" t="str">
            <v>OFICIAL ADMINISTRATIVO / OFICIAL JURÍDICO REVISOR</v>
          </cell>
          <cell r="O2527" t="str">
            <v>M</v>
          </cell>
        </row>
        <row r="2528">
          <cell r="D2528" t="str">
            <v>OFICIAL ADMINISTRATIVO / OFICIAL JURÍDICO REVISOR</v>
          </cell>
          <cell r="O2528" t="str">
            <v>H</v>
          </cell>
        </row>
        <row r="2529">
          <cell r="D2529" t="str">
            <v>OFICIAL ADMINISTRATIVO / OFICIAL JURÍDICO REVISOR</v>
          </cell>
          <cell r="O2529" t="str">
            <v>H</v>
          </cell>
        </row>
        <row r="2530">
          <cell r="D2530" t="str">
            <v>OFICIAL ADMINISTRATIVO / OFICIAL JURÍDICO REVISOR</v>
          </cell>
          <cell r="O2530" t="str">
            <v>M</v>
          </cell>
        </row>
        <row r="2531">
          <cell r="D2531" t="str">
            <v>OFICIAL ADMINISTRATIVO / OFICIAL JURÍDICO REVISOR</v>
          </cell>
          <cell r="O2531" t="str">
            <v>H</v>
          </cell>
        </row>
        <row r="2532">
          <cell r="D2532" t="str">
            <v>OFICIAL ADMINISTRATIVO / OFICIAL JURÍDICO REVISOR</v>
          </cell>
          <cell r="O2532" t="str">
            <v>M</v>
          </cell>
        </row>
        <row r="2533">
          <cell r="D2533" t="str">
            <v>OFICIAL ADMINISTRATIVO / OFICIAL JURÍDICO REVISOR</v>
          </cell>
          <cell r="O2533" t="str">
            <v>M</v>
          </cell>
        </row>
        <row r="2534">
          <cell r="D2534" t="str">
            <v>OFICIAL ADMINISTRATIVO / OFICIAL JURÍDICO REVISOR</v>
          </cell>
          <cell r="O2534" t="str">
            <v>M</v>
          </cell>
        </row>
        <row r="2535">
          <cell r="D2535" t="str">
            <v>OFICIAL ADMINISTRATIVO / OFICIAL JURÍDICO REVISOR</v>
          </cell>
          <cell r="O2535" t="str">
            <v>M</v>
          </cell>
        </row>
        <row r="2536">
          <cell r="D2536" t="str">
            <v>OFICIAL ADMINISTRATIVO / OFICIAL JURÍDICO REVISOR</v>
          </cell>
          <cell r="O2536" t="str">
            <v>M</v>
          </cell>
        </row>
        <row r="2537">
          <cell r="D2537" t="str">
            <v>OFICIAL ADMINISTRATIVO / OFICIAL JURÍDICO REVISOR</v>
          </cell>
          <cell r="O2537" t="str">
            <v>H</v>
          </cell>
        </row>
        <row r="2538">
          <cell r="D2538" t="str">
            <v>OFICIAL ADMINISTRATIVO / OFICIAL JURÍDICO REVISOR</v>
          </cell>
          <cell r="O2538" t="str">
            <v>M</v>
          </cell>
        </row>
        <row r="2539">
          <cell r="D2539" t="str">
            <v>OFICIAL ADMINISTRATIVO / OFICIAL JURÍDICO REVISOR</v>
          </cell>
          <cell r="O2539" t="str">
            <v>H</v>
          </cell>
        </row>
        <row r="2540">
          <cell r="D2540" t="str">
            <v>OFICIAL ADMINISTRATIVO / OFICIAL JURÍDICO REVISOR</v>
          </cell>
          <cell r="O2540" t="str">
            <v>M</v>
          </cell>
        </row>
        <row r="2541">
          <cell r="D2541" t="str">
            <v>OFICIAL ADMINISTRATIVO / OFICIAL JURÍDICO REVISOR</v>
          </cell>
          <cell r="O2541" t="str">
            <v>H</v>
          </cell>
        </row>
        <row r="2542">
          <cell r="D2542" t="str">
            <v>OFICIAL ADMINISTRATIVO / OFICIAL JURÍDICO REVISOR</v>
          </cell>
          <cell r="O2542" t="str">
            <v>M</v>
          </cell>
        </row>
        <row r="2543">
          <cell r="D2543" t="str">
            <v>OFICIAL ADMINISTRATIVO / OFICIAL JURÍDICO REVISOR</v>
          </cell>
          <cell r="O2543" t="str">
            <v>M</v>
          </cell>
        </row>
        <row r="2544">
          <cell r="D2544" t="str">
            <v>OFICIAL ADMINISTRATIVO / OFICIAL JURÍDICO REVISOR</v>
          </cell>
          <cell r="O2544" t="str">
            <v>M</v>
          </cell>
        </row>
        <row r="2545">
          <cell r="D2545" t="str">
            <v>OFICIAL ADMINISTRATIVO / OFICIAL JURÍDICO REVISOR</v>
          </cell>
          <cell r="O2545" t="str">
            <v>H</v>
          </cell>
        </row>
        <row r="2546">
          <cell r="D2546" t="str">
            <v>OFICIAL ADMINISTRATIVO / OFICIAL JURÍDICO REVISOR</v>
          </cell>
          <cell r="O2546" t="str">
            <v>M</v>
          </cell>
        </row>
        <row r="2547">
          <cell r="D2547" t="str">
            <v>OFICIAL ADMINISTRATIVO / OFICIAL JURÍDICO REVISOR</v>
          </cell>
          <cell r="O2547" t="str">
            <v>H</v>
          </cell>
        </row>
        <row r="2548">
          <cell r="D2548" t="str">
            <v>OFICIAL ADMINISTRATIVO / OFICIAL JURÍDICO REVISOR</v>
          </cell>
          <cell r="O2548" t="str">
            <v>M</v>
          </cell>
        </row>
        <row r="2549">
          <cell r="D2549" t="str">
            <v>OFICIAL ADMINISTRATIVO / OFICIAL JURÍDICO REVISOR</v>
          </cell>
          <cell r="O2549" t="str">
            <v>M</v>
          </cell>
        </row>
        <row r="2550">
          <cell r="D2550" t="str">
            <v>OFICIAL ADMINISTRATIVO / OFICIAL JURÍDICO REVISOR</v>
          </cell>
          <cell r="O2550" t="str">
            <v>M</v>
          </cell>
        </row>
        <row r="2551">
          <cell r="D2551" t="str">
            <v>OFICIAL ADMINISTRATIVO / OFICIAL JURÍDICO REVISOR</v>
          </cell>
          <cell r="O2551" t="str">
            <v>H</v>
          </cell>
        </row>
        <row r="2552">
          <cell r="D2552" t="str">
            <v>OFICIAL ADMINISTRATIVO / OFICIAL JURÍDICO REVISOR</v>
          </cell>
          <cell r="O2552" t="str">
            <v>M</v>
          </cell>
        </row>
        <row r="2553">
          <cell r="D2553" t="str">
            <v>OFICIAL ADMINISTRATIVO / OFICIAL JURÍDICO REVISOR</v>
          </cell>
          <cell r="O2553" t="str">
            <v>M</v>
          </cell>
        </row>
        <row r="2554">
          <cell r="D2554" t="str">
            <v>OFICIAL ADMINISTRATIVO / OFICIAL JURÍDICO REVISOR</v>
          </cell>
          <cell r="O2554" t="str">
            <v>M</v>
          </cell>
        </row>
        <row r="2555">
          <cell r="D2555" t="str">
            <v>OFICIAL ADMINISTRATIVO / OFICIAL JURÍDICO REVISOR</v>
          </cell>
          <cell r="O2555" t="str">
            <v>H</v>
          </cell>
        </row>
        <row r="2556">
          <cell r="D2556" t="str">
            <v>OFICIAL ADMINISTRATIVO / OFICIAL JURÍDICO REVISOR</v>
          </cell>
          <cell r="O2556" t="str">
            <v>M</v>
          </cell>
        </row>
        <row r="2557">
          <cell r="D2557" t="str">
            <v>OFICIAL ADMINISTRATIVO / OFICIAL JURÍDICO REVISOR</v>
          </cell>
          <cell r="O2557" t="str">
            <v>M</v>
          </cell>
        </row>
        <row r="2558">
          <cell r="D2558" t="str">
            <v>OFICIAL ADMINISTRATIVO / OFICIAL JURÍDICO REVISOR</v>
          </cell>
          <cell r="O2558" t="str">
            <v>M</v>
          </cell>
        </row>
        <row r="2559">
          <cell r="D2559" t="str">
            <v>OFICIAL ADMINISTRATIVO / OFICIAL JURÍDICO REVISOR</v>
          </cell>
          <cell r="O2559" t="str">
            <v>M</v>
          </cell>
        </row>
        <row r="2560">
          <cell r="D2560" t="str">
            <v>OFICIAL ADMINISTRATIVO / OFICIAL JURÍDICO REVISOR</v>
          </cell>
          <cell r="O2560" t="str">
            <v>M</v>
          </cell>
        </row>
        <row r="2561">
          <cell r="D2561" t="str">
            <v>OFICIAL ADMINISTRATIVO / OFICIAL JURÍDICO REVISOR</v>
          </cell>
          <cell r="O2561" t="str">
            <v>M</v>
          </cell>
        </row>
        <row r="2562">
          <cell r="D2562" t="str">
            <v>OFICIAL ADMINISTRATIVO / OFICIAL JURÍDICO REVISOR</v>
          </cell>
          <cell r="O2562" t="str">
            <v>M</v>
          </cell>
        </row>
        <row r="2563">
          <cell r="D2563" t="str">
            <v>OFICIAL ADMINISTRATIVO / OFICIAL JURÍDICO REVISOR</v>
          </cell>
          <cell r="O2563" t="str">
            <v>H</v>
          </cell>
        </row>
        <row r="2564">
          <cell r="D2564" t="str">
            <v>OFICIAL ADMINISTRATIVO / OFICIAL JURÍDICO REVISOR</v>
          </cell>
          <cell r="O2564" t="str">
            <v>H</v>
          </cell>
        </row>
        <row r="2565">
          <cell r="D2565" t="str">
            <v>OFICIAL ADMINISTRATIVO / OFICIAL JURÍDICO REVISOR</v>
          </cell>
          <cell r="O2565" t="str">
            <v>M</v>
          </cell>
        </row>
        <row r="2566">
          <cell r="D2566" t="str">
            <v>OFICIAL ADMINISTRATIVO / OFICIAL JURÍDICO REVISOR</v>
          </cell>
          <cell r="O2566" t="str">
            <v>M</v>
          </cell>
        </row>
        <row r="2567">
          <cell r="D2567" t="str">
            <v>OFICIAL ADMINISTRATIVO / OFICIAL JURÍDICO REVISOR</v>
          </cell>
          <cell r="O2567" t="str">
            <v>M</v>
          </cell>
        </row>
        <row r="2568">
          <cell r="D2568" t="str">
            <v>OFICIAL ADMINISTRATIVO / OFICIAL JURÍDICO REVISOR</v>
          </cell>
          <cell r="O2568" t="str">
            <v>M</v>
          </cell>
        </row>
        <row r="2569">
          <cell r="D2569" t="str">
            <v>OFICIAL ADMINISTRATIVO / OFICIAL JURÍDICO REVISOR</v>
          </cell>
          <cell r="O2569" t="str">
            <v>M</v>
          </cell>
        </row>
        <row r="2570">
          <cell r="D2570" t="str">
            <v>OFICIAL ADMINISTRATIVO / OFICIAL JURÍDICO REVISOR</v>
          </cell>
          <cell r="O2570" t="str">
            <v>M</v>
          </cell>
        </row>
        <row r="2571">
          <cell r="D2571" t="str">
            <v>OFICIAL ADMINISTRATIVO / OFICIAL JURÍDICO REVISOR</v>
          </cell>
          <cell r="O2571" t="str">
            <v>H</v>
          </cell>
        </row>
        <row r="2572">
          <cell r="D2572" t="str">
            <v>OFICIAL ADMINISTRATIVO / OFICIAL JURÍDICO REVISOR</v>
          </cell>
          <cell r="O2572" t="str">
            <v>M</v>
          </cell>
        </row>
        <row r="2573">
          <cell r="D2573" t="str">
            <v>OFICIAL ADMINISTRATIVO / OFICIAL JURÍDICO REVISOR</v>
          </cell>
          <cell r="O2573" t="str">
            <v>M</v>
          </cell>
        </row>
        <row r="2574">
          <cell r="D2574" t="str">
            <v>OFICIAL ADMINISTRATIVO / OFICIAL JURÍDICO REVISOR</v>
          </cell>
          <cell r="O2574" t="str">
            <v>M</v>
          </cell>
        </row>
        <row r="2575">
          <cell r="D2575" t="str">
            <v>OFICIAL ADMINISTRATIVO / OFICIAL JURÍDICO REVISOR</v>
          </cell>
          <cell r="O2575" t="str">
            <v>M</v>
          </cell>
        </row>
        <row r="2576">
          <cell r="D2576" t="str">
            <v>OFICIAL ADMINISTRATIVO / OFICIAL JURÍDICO REVISOR</v>
          </cell>
          <cell r="O2576" t="str">
            <v>M</v>
          </cell>
        </row>
        <row r="2577">
          <cell r="D2577" t="str">
            <v>OFICIAL ADMINISTRATIVO / OFICIAL JURÍDICO REVISOR</v>
          </cell>
          <cell r="O2577" t="str">
            <v>H</v>
          </cell>
        </row>
        <row r="2578">
          <cell r="D2578" t="str">
            <v>OFICIAL ADMINISTRATIVO / OFICIAL JURÍDICO REVISOR</v>
          </cell>
          <cell r="O2578" t="str">
            <v>H</v>
          </cell>
        </row>
        <row r="2579">
          <cell r="D2579" t="str">
            <v>OFICIAL ADMINISTRATIVO / OFICIAL JURÍDICO REVISOR</v>
          </cell>
          <cell r="O2579" t="str">
            <v>M</v>
          </cell>
        </row>
        <row r="2580">
          <cell r="D2580" t="str">
            <v>OFICIAL ADMINISTRATIVO / OFICIAL JURÍDICO REVISOR</v>
          </cell>
          <cell r="O2580" t="str">
            <v>H</v>
          </cell>
        </row>
        <row r="2581">
          <cell r="D2581" t="str">
            <v>OFICIAL ADMINISTRATIVO / OFICIAL JURÍDICO REVISOR</v>
          </cell>
          <cell r="O2581" t="str">
            <v>M</v>
          </cell>
        </row>
        <row r="2582">
          <cell r="D2582" t="str">
            <v>OFICIAL ADMINISTRATIVO / OFICIAL JURÍDICO REVISOR</v>
          </cell>
          <cell r="O2582" t="str">
            <v>M</v>
          </cell>
        </row>
        <row r="2583">
          <cell r="D2583" t="str">
            <v>OFICIAL ADMINISTRATIVO / OFICIAL JURÍDICO REVISOR</v>
          </cell>
          <cell r="O2583" t="str">
            <v>M</v>
          </cell>
        </row>
        <row r="2584">
          <cell r="D2584" t="str">
            <v>OFICIAL ADMINISTRATIVO / OFICIAL JURÍDICO REVISOR</v>
          </cell>
          <cell r="O2584" t="str">
            <v>H</v>
          </cell>
        </row>
        <row r="2585">
          <cell r="D2585" t="str">
            <v>OFICIAL ADMINISTRATIVO / OFICIAL JURÍDICO REVISOR</v>
          </cell>
          <cell r="O2585" t="str">
            <v>M</v>
          </cell>
        </row>
        <row r="2586">
          <cell r="D2586" t="str">
            <v>OFICIAL ADMINISTRATIVO / OFICIAL JURÍDICO REVISOR</v>
          </cell>
        </row>
        <row r="2587">
          <cell r="D2587" t="str">
            <v>OFICIAL ADMINISTRATIVO / OFICIAL JURÍDICO REVISOR</v>
          </cell>
        </row>
        <row r="2588">
          <cell r="D2588" t="str">
            <v>OFICIAL ADMINISTRATIVO / OFICIAL JURÍDICO REVISOR</v>
          </cell>
        </row>
        <row r="2589">
          <cell r="D2589" t="str">
            <v>OFICIAL ADMINISTRATIVO / OFICIAL JURÍDICO REVISOR</v>
          </cell>
        </row>
        <row r="2590">
          <cell r="D2590" t="str">
            <v>OFICIAL ADMINISTRATIVO / OFICIAL JURÍDICO REVISOR</v>
          </cell>
        </row>
        <row r="2591">
          <cell r="D2591" t="str">
            <v>OFICIAL ADMINISTRATIVO / OFICIAL JURÍDICO REVISOR</v>
          </cell>
        </row>
        <row r="2592">
          <cell r="D2592" t="str">
            <v>OFICIAL ADMINISTRATIVO / OFICIAL JURÍDICO REVISOR</v>
          </cell>
        </row>
        <row r="2593">
          <cell r="D2593" t="str">
            <v>OFICIAL ADMINISTRATIVO / OFICIAL JURÍDICO REVISOR</v>
          </cell>
          <cell r="O2593" t="str">
            <v>M</v>
          </cell>
        </row>
        <row r="2594">
          <cell r="D2594" t="str">
            <v>OFICIAL ADMINISTRATIVO / OFICIAL JURÍDICO REVISOR</v>
          </cell>
          <cell r="O2594" t="str">
            <v>M</v>
          </cell>
        </row>
        <row r="2595">
          <cell r="D2595" t="str">
            <v>OFICIAL ADMINISTRATIVO / OFICIAL JURÍDICO REVISOR</v>
          </cell>
          <cell r="O2595" t="str">
            <v>M</v>
          </cell>
        </row>
        <row r="2596">
          <cell r="D2596" t="str">
            <v>OFICIAL ADMINISTRATIVO / OFICIAL JURÍDICO REVISOR</v>
          </cell>
          <cell r="O2596" t="str">
            <v>M</v>
          </cell>
        </row>
        <row r="2597">
          <cell r="D2597" t="str">
            <v>OFICIAL ADMINISTRATIVO / OFICIAL JURÍDICO REVISOR</v>
          </cell>
          <cell r="O2597" t="str">
            <v>H</v>
          </cell>
        </row>
        <row r="2598">
          <cell r="D2598" t="str">
            <v>OFICIAL ADMINISTRATIVO / OFICIAL JURÍDICO REVISOR</v>
          </cell>
          <cell r="O2598" t="str">
            <v>M</v>
          </cell>
        </row>
        <row r="2599">
          <cell r="D2599" t="str">
            <v>OFICIAL ADMINISTRATIVO / OFICIAL JURÍDICO REVISOR</v>
          </cell>
          <cell r="O2599" t="str">
            <v>M</v>
          </cell>
        </row>
        <row r="2600">
          <cell r="D2600" t="str">
            <v>OFICIAL ADMINISTRATIVO / OFICIAL JURÍDICO REVISOR</v>
          </cell>
          <cell r="O2600" t="str">
            <v>M</v>
          </cell>
        </row>
        <row r="2601">
          <cell r="D2601" t="str">
            <v>OFICIAL ADMINISTRATIVO / OFICIAL JURÍDICO REVISOR</v>
          </cell>
          <cell r="O2601" t="str">
            <v>H</v>
          </cell>
        </row>
        <row r="2602">
          <cell r="D2602" t="str">
            <v>OFICIAL DE SERVICIOS Y MANTENIMIENTO</v>
          </cell>
          <cell r="O2602" t="str">
            <v>H</v>
          </cell>
        </row>
        <row r="2603">
          <cell r="D2603" t="str">
            <v>OFICIAL DE SERVICIOS Y MANTENIMIENTO</v>
          </cell>
          <cell r="O2603" t="str">
            <v>H</v>
          </cell>
        </row>
        <row r="2604">
          <cell r="D2604" t="str">
            <v>OFICIAL DE SERVICIOS Y MANTENIMIENTO</v>
          </cell>
          <cell r="O2604" t="str">
            <v>H</v>
          </cell>
        </row>
        <row r="2605">
          <cell r="D2605" t="str">
            <v>OFICIAL DE SERVICIOS Y MANTENIMIENTO</v>
          </cell>
          <cell r="O2605" t="str">
            <v>H</v>
          </cell>
        </row>
        <row r="2606">
          <cell r="D2606" t="str">
            <v>OFICIAL DE SERVICIOS Y MANTENIMIENTO</v>
          </cell>
          <cell r="O2606" t="str">
            <v>H</v>
          </cell>
        </row>
        <row r="2607">
          <cell r="D2607" t="str">
            <v>OFICIAL DE SERVICIOS Y MANTENIMIENTO</v>
          </cell>
          <cell r="O2607" t="str">
            <v>H</v>
          </cell>
        </row>
        <row r="2608">
          <cell r="D2608" t="str">
            <v>OFICIAL DE SERVICIOS Y MANTENIMIENTO</v>
          </cell>
          <cell r="O2608" t="str">
            <v>H</v>
          </cell>
        </row>
        <row r="2609">
          <cell r="D2609" t="str">
            <v>OFICIAL DE SERVICIOS Y MANTENIMIENTO</v>
          </cell>
          <cell r="O2609" t="str">
            <v>H</v>
          </cell>
        </row>
        <row r="2610">
          <cell r="D2610" t="str">
            <v>OFICIAL DE SERVICIOS Y MANTENIMIENTO</v>
          </cell>
          <cell r="O2610" t="str">
            <v>H</v>
          </cell>
        </row>
        <row r="2611">
          <cell r="D2611" t="str">
            <v>OFICIAL DE SERVICIOS Y MANTENIMIENTO</v>
          </cell>
          <cell r="O2611" t="str">
            <v>M</v>
          </cell>
        </row>
        <row r="2612">
          <cell r="D2612" t="str">
            <v>OFICIAL DE SERVICIOS Y MANTENIMIENTO</v>
          </cell>
          <cell r="O2612" t="str">
            <v>H</v>
          </cell>
        </row>
        <row r="2613">
          <cell r="D2613" t="str">
            <v>OFICIAL DE SERVICIOS Y MANTENIMIENTO</v>
          </cell>
          <cell r="O2613" t="str">
            <v>M</v>
          </cell>
        </row>
        <row r="2614">
          <cell r="D2614" t="str">
            <v>OFICIAL DE SERVICIOS Y MANTENIMIENTO</v>
          </cell>
          <cell r="O2614" t="str">
            <v>H</v>
          </cell>
        </row>
        <row r="2615">
          <cell r="D2615" t="str">
            <v>OFICIAL DE SERVICIOS Y MANTENIMIENTO</v>
          </cell>
          <cell r="O2615" t="str">
            <v>H</v>
          </cell>
        </row>
        <row r="2616">
          <cell r="D2616" t="str">
            <v>OFICIAL DE SERVICIOS Y MANTENIMIENTO</v>
          </cell>
          <cell r="O2616" t="str">
            <v>H</v>
          </cell>
        </row>
        <row r="2617">
          <cell r="D2617" t="str">
            <v>OFICIAL DE SERVICIOS Y MANTENIMIENTO</v>
          </cell>
          <cell r="O2617" t="str">
            <v>M</v>
          </cell>
        </row>
        <row r="2618">
          <cell r="D2618" t="str">
            <v>OFICIAL DE SERVICIOS Y MANTENIMIENTO</v>
          </cell>
          <cell r="O2618" t="str">
            <v>H</v>
          </cell>
        </row>
        <row r="2619">
          <cell r="D2619" t="str">
            <v>OFICIAL DE SERVICIOS Y MANTENIMIENTO</v>
          </cell>
          <cell r="O2619" t="str">
            <v>H</v>
          </cell>
        </row>
        <row r="2620">
          <cell r="D2620" t="str">
            <v>OFICIAL DE SERVICIOS Y MANTENIMIENTO</v>
          </cell>
          <cell r="O2620" t="str">
            <v>H</v>
          </cell>
        </row>
        <row r="2621">
          <cell r="D2621" t="str">
            <v>OFICIAL DE SERVICIOS Y MANTENIMIENTO</v>
          </cell>
          <cell r="O2621" t="str">
            <v>H</v>
          </cell>
        </row>
        <row r="2622">
          <cell r="D2622" t="str">
            <v>OFICIAL DE SERVICIOS Y MANTENIMIENTO</v>
          </cell>
          <cell r="O2622" t="str">
            <v>H</v>
          </cell>
        </row>
        <row r="2623">
          <cell r="D2623" t="str">
            <v>OFICIAL DE SERVICIOS Y MANTENIMIENTO</v>
          </cell>
          <cell r="O2623" t="str">
            <v>H</v>
          </cell>
        </row>
        <row r="2624">
          <cell r="D2624" t="str">
            <v>OFICIAL DE SERVICIOS Y MANTENIMIENTO</v>
          </cell>
          <cell r="O2624" t="str">
            <v>H</v>
          </cell>
        </row>
        <row r="2625">
          <cell r="D2625" t="str">
            <v>OFICIAL DE SERVICIOS Y MANTENIMIENTO</v>
          </cell>
          <cell r="O2625" t="str">
            <v>M</v>
          </cell>
        </row>
        <row r="2626">
          <cell r="D2626" t="str">
            <v>OFICIAL DE SERVICIOS Y MANTENIMIENTO</v>
          </cell>
          <cell r="O2626" t="str">
            <v>M</v>
          </cell>
        </row>
        <row r="2627">
          <cell r="D2627" t="str">
            <v>OFICIAL DE SERVICIOS Y MANTENIMIENTO</v>
          </cell>
          <cell r="O2627" t="str">
            <v>H</v>
          </cell>
        </row>
        <row r="2628">
          <cell r="D2628" t="str">
            <v>OFICIAL DE SERVICIOS Y MANTENIMIENTO</v>
          </cell>
          <cell r="O2628" t="str">
            <v>H</v>
          </cell>
        </row>
        <row r="2629">
          <cell r="D2629" t="str">
            <v>OFICIAL DE SERVICIOS Y MANTENIMIENTO</v>
          </cell>
          <cell r="O2629" t="str">
            <v>H</v>
          </cell>
        </row>
        <row r="2630">
          <cell r="D2630" t="str">
            <v>OFICIAL DE SERVICIOS Y MANTENIMIENTO</v>
          </cell>
          <cell r="O2630" t="str">
            <v>M</v>
          </cell>
        </row>
        <row r="2631">
          <cell r="D2631" t="str">
            <v>OFICIAL DE SERVICIOS Y MANTENIMIENTO</v>
          </cell>
          <cell r="O2631" t="str">
            <v>M</v>
          </cell>
        </row>
        <row r="2632">
          <cell r="D2632" t="str">
            <v>OFICIAL DE SERVICIOS Y MANTENIMIENTO</v>
          </cell>
          <cell r="O2632" t="str">
            <v>H</v>
          </cell>
        </row>
        <row r="2633">
          <cell r="D2633" t="str">
            <v>OFICIAL DE SERVICIOS Y MANTENIMIENTO</v>
          </cell>
          <cell r="O2633" t="str">
            <v>M</v>
          </cell>
        </row>
        <row r="2634">
          <cell r="D2634" t="str">
            <v>OFICIAL DE SERVICIOS Y MANTENIMIENTO</v>
          </cell>
          <cell r="O2634" t="str">
            <v>H</v>
          </cell>
        </row>
        <row r="2635">
          <cell r="D2635" t="str">
            <v>OFICIAL DE SERVICIOS Y MANTENIMIENTO</v>
          </cell>
          <cell r="O2635" t="str">
            <v>H</v>
          </cell>
        </row>
        <row r="2636">
          <cell r="D2636" t="str">
            <v>OFICIAL DE SERVICIOS Y MANTENIMIENTO</v>
          </cell>
        </row>
        <row r="2637">
          <cell r="D2637" t="str">
            <v>OFICIAL DE SERVICIOS Y MANTENIMIENTO</v>
          </cell>
          <cell r="O2637" t="str">
            <v>H</v>
          </cell>
        </row>
        <row r="2638">
          <cell r="D2638" t="str">
            <v>OFICIAL DE SERVICIOS Y MANTENIMIENTO</v>
          </cell>
          <cell r="O2638" t="str">
            <v>M</v>
          </cell>
        </row>
        <row r="2639">
          <cell r="D2639" t="str">
            <v>OFICIAL DE SERVICIOS Y MANTENIMIENTO</v>
          </cell>
          <cell r="O2639" t="str">
            <v>M</v>
          </cell>
        </row>
        <row r="2640">
          <cell r="D2640" t="str">
            <v>OFICIAL DE SERVICIOS Y MANTENIMIENTO</v>
          </cell>
          <cell r="O2640" t="str">
            <v>H</v>
          </cell>
        </row>
        <row r="2641">
          <cell r="D2641" t="str">
            <v>SECRETARIA EJECUTIVA "A"</v>
          </cell>
          <cell r="O2641" t="str">
            <v>M</v>
          </cell>
        </row>
        <row r="2642">
          <cell r="D2642" t="str">
            <v>SECRETARIA EJECUTIVA "A"</v>
          </cell>
          <cell r="O2642" t="str">
            <v>M</v>
          </cell>
        </row>
        <row r="2643">
          <cell r="D2643" t="str">
            <v>SECRETARIA EJECUTIVA "A"</v>
          </cell>
        </row>
        <row r="2644">
          <cell r="D2644" t="str">
            <v>SECRETARIA EJECUTIVA "A"</v>
          </cell>
        </row>
        <row r="2645">
          <cell r="D2645" t="str">
            <v>SECRETARIA EJECUTIVA DE SPS</v>
          </cell>
          <cell r="O2645" t="str">
            <v>M</v>
          </cell>
        </row>
        <row r="2646">
          <cell r="D2646" t="str">
            <v>SECRETARIA PARTICULAR DE SPS</v>
          </cell>
          <cell r="O2646" t="str">
            <v>M</v>
          </cell>
        </row>
        <row r="2647">
          <cell r="D2647" t="str">
            <v>SECRETARIO TECNICO "A"</v>
          </cell>
          <cell r="O2647" t="str">
            <v>M</v>
          </cell>
        </row>
        <row r="2648">
          <cell r="D2648" t="str">
            <v>SECRETARIO TECNICO "A"</v>
          </cell>
          <cell r="O2648" t="str">
            <v>M</v>
          </cell>
        </row>
        <row r="2649">
          <cell r="D2649" t="str">
            <v>SECRETARIO TECNICO "A"</v>
          </cell>
          <cell r="O2649" t="str">
            <v>H</v>
          </cell>
        </row>
        <row r="2650">
          <cell r="D2650" t="str">
            <v>SECRETARIO TECNICO "A"</v>
          </cell>
        </row>
        <row r="2651">
          <cell r="D2651" t="str">
            <v>SUBDIRECTOR DE AREA</v>
          </cell>
          <cell r="O2651" t="str">
            <v>M</v>
          </cell>
        </row>
        <row r="2652">
          <cell r="D2652" t="str">
            <v>SUBDIRECTOR DE AREA</v>
          </cell>
          <cell r="O2652" t="str">
            <v>H</v>
          </cell>
        </row>
        <row r="2653">
          <cell r="D2653" t="str">
            <v>SUBDIRECTOR DE AREA</v>
          </cell>
          <cell r="O2653" t="str">
            <v>M</v>
          </cell>
        </row>
        <row r="2654">
          <cell r="D2654" t="str">
            <v>SUBDIRECTOR DE AREA</v>
          </cell>
          <cell r="O2654" t="str">
            <v>M</v>
          </cell>
        </row>
        <row r="2655">
          <cell r="D2655" t="str">
            <v>SUBDIRECTOR DE AREA</v>
          </cell>
          <cell r="O2655" t="str">
            <v>M</v>
          </cell>
        </row>
        <row r="2656">
          <cell r="D2656" t="str">
            <v>SUBDIRECTOR DE AREA</v>
          </cell>
          <cell r="O2656" t="str">
            <v>H</v>
          </cell>
        </row>
        <row r="2657">
          <cell r="D2657" t="str">
            <v>SUBDIRECTOR DE AREA</v>
          </cell>
          <cell r="O2657" t="str">
            <v>H</v>
          </cell>
        </row>
        <row r="2658">
          <cell r="D2658" t="str">
            <v>SUBDIRECTOR DE AREA</v>
          </cell>
          <cell r="O2658" t="str">
            <v>H</v>
          </cell>
        </row>
        <row r="2659">
          <cell r="D2659" t="str">
            <v>SUBDIRECTOR DE AREA</v>
          </cell>
          <cell r="O2659" t="str">
            <v>M</v>
          </cell>
        </row>
        <row r="2660">
          <cell r="D2660" t="str">
            <v>SUBDIRECTOR DE AREA</v>
          </cell>
          <cell r="O2660" t="str">
            <v>H</v>
          </cell>
        </row>
        <row r="2661">
          <cell r="D2661" t="str">
            <v>SUBDIRECTOR DE AREA</v>
          </cell>
          <cell r="O2661" t="str">
            <v>M</v>
          </cell>
        </row>
        <row r="2662">
          <cell r="D2662" t="str">
            <v>SUBDIRECTOR DE AREA</v>
          </cell>
          <cell r="O2662" t="str">
            <v>M</v>
          </cell>
        </row>
        <row r="2663">
          <cell r="D2663" t="str">
            <v>SUBDIRECTOR DE AREA</v>
          </cell>
          <cell r="O2663" t="str">
            <v>M</v>
          </cell>
        </row>
        <row r="2664">
          <cell r="D2664" t="str">
            <v>SUBDIRECTOR DE AREA</v>
          </cell>
          <cell r="O2664" t="str">
            <v>M</v>
          </cell>
        </row>
        <row r="2665">
          <cell r="D2665" t="str">
            <v>SUBDIRECTOR DE AREA</v>
          </cell>
          <cell r="O2665" t="str">
            <v>H</v>
          </cell>
        </row>
        <row r="2666">
          <cell r="D2666" t="str">
            <v>SUBDIRECTOR DE AREA</v>
          </cell>
          <cell r="O2666" t="str">
            <v>H</v>
          </cell>
        </row>
        <row r="2667">
          <cell r="D2667" t="str">
            <v>SUBDIRECTOR DE AREA</v>
          </cell>
          <cell r="O2667" t="str">
            <v>M</v>
          </cell>
        </row>
        <row r="2668">
          <cell r="D2668" t="str">
            <v>SUBDIRECTOR DE AREA</v>
          </cell>
          <cell r="O2668" t="str">
            <v>H</v>
          </cell>
        </row>
        <row r="2669">
          <cell r="D2669" t="str">
            <v>SUBDIRECTOR DE AREA</v>
          </cell>
          <cell r="O2669" t="str">
            <v>H</v>
          </cell>
        </row>
        <row r="2670">
          <cell r="D2670" t="str">
            <v>SUBDIRECTOR DE AREA</v>
          </cell>
          <cell r="O2670" t="str">
            <v>M</v>
          </cell>
        </row>
        <row r="2671">
          <cell r="D2671" t="str">
            <v>SUBDIRECTOR DE AREA</v>
          </cell>
          <cell r="O2671" t="str">
            <v>H</v>
          </cell>
        </row>
        <row r="2672">
          <cell r="D2672" t="str">
            <v>SUBDIRECTOR DE AREA</v>
          </cell>
          <cell r="O2672" t="str">
            <v>H</v>
          </cell>
        </row>
        <row r="2673">
          <cell r="D2673" t="str">
            <v>SUBDIRECTOR DE AREA</v>
          </cell>
          <cell r="O2673" t="str">
            <v>H</v>
          </cell>
        </row>
        <row r="2674">
          <cell r="D2674" t="str">
            <v>SUBDIRECTOR DE AREA</v>
          </cell>
          <cell r="O2674" t="str">
            <v>M</v>
          </cell>
        </row>
        <row r="2675">
          <cell r="D2675" t="str">
            <v>SUBDIRECTOR DE AREA</v>
          </cell>
          <cell r="O2675" t="str">
            <v>H</v>
          </cell>
        </row>
        <row r="2676">
          <cell r="D2676" t="str">
            <v>SUBDIRECTOR DE AREA</v>
          </cell>
          <cell r="O2676" t="str">
            <v>H</v>
          </cell>
        </row>
        <row r="2677">
          <cell r="D2677" t="str">
            <v>SUBDIRECTOR DE AREA</v>
          </cell>
        </row>
        <row r="2678">
          <cell r="D2678" t="str">
            <v>SUBDIRECTOR DE AREA</v>
          </cell>
          <cell r="O2678" t="str">
            <v>M</v>
          </cell>
        </row>
        <row r="2679">
          <cell r="D2679" t="str">
            <v>SUBDIRECTOR DE AREA</v>
          </cell>
        </row>
        <row r="2680">
          <cell r="D2680" t="str">
            <v>SUBDIRECTOR DE AREA</v>
          </cell>
          <cell r="O2680" t="str">
            <v>H</v>
          </cell>
        </row>
        <row r="2681">
          <cell r="D2681" t="str">
            <v xml:space="preserve">SUPERVISOR </v>
          </cell>
          <cell r="O2681" t="str">
            <v>H</v>
          </cell>
        </row>
        <row r="2682">
          <cell r="D2682" t="str">
            <v xml:space="preserve">SUPERVISOR </v>
          </cell>
          <cell r="O2682" t="str">
            <v>H</v>
          </cell>
        </row>
        <row r="2683">
          <cell r="D2683" t="str">
            <v xml:space="preserve">SUPERVISOR </v>
          </cell>
          <cell r="O2683" t="str">
            <v>H</v>
          </cell>
        </row>
        <row r="2684">
          <cell r="D2684" t="str">
            <v xml:space="preserve">SUPERVISOR </v>
          </cell>
          <cell r="O2684" t="str">
            <v>H</v>
          </cell>
        </row>
        <row r="2685">
          <cell r="D2685" t="str">
            <v xml:space="preserve">SUPERVISOR </v>
          </cell>
          <cell r="O2685" t="str">
            <v>H</v>
          </cell>
        </row>
        <row r="2686">
          <cell r="D2686" t="str">
            <v xml:space="preserve">SUPERVISOR </v>
          </cell>
          <cell r="O2686" t="str">
            <v>H</v>
          </cell>
        </row>
        <row r="2687">
          <cell r="D2687" t="str">
            <v xml:space="preserve">SUPERVISOR </v>
          </cell>
          <cell r="O2687" t="str">
            <v>M</v>
          </cell>
        </row>
        <row r="2688">
          <cell r="D2688" t="str">
            <v xml:space="preserve">SUPERVISOR </v>
          </cell>
          <cell r="O2688" t="str">
            <v>H</v>
          </cell>
        </row>
        <row r="2689">
          <cell r="D2689" t="str">
            <v xml:space="preserve">SUPERVISOR </v>
          </cell>
          <cell r="O2689" t="str">
            <v>H</v>
          </cell>
        </row>
        <row r="2690">
          <cell r="D2690" t="str">
            <v xml:space="preserve">SUPERVISOR </v>
          </cell>
          <cell r="O2690" t="str">
            <v>H</v>
          </cell>
        </row>
        <row r="2691">
          <cell r="D2691" t="str">
            <v xml:space="preserve">SUPERVISOR </v>
          </cell>
          <cell r="O2691" t="str">
            <v>H</v>
          </cell>
        </row>
        <row r="2692">
          <cell r="D2692" t="str">
            <v xml:space="preserve">SUPERVISOR </v>
          </cell>
          <cell r="O2692" t="str">
            <v>H</v>
          </cell>
        </row>
        <row r="2693">
          <cell r="D2693" t="str">
            <v xml:space="preserve">SUPERVISOR </v>
          </cell>
          <cell r="O2693" t="str">
            <v>H</v>
          </cell>
        </row>
        <row r="2694">
          <cell r="D2694" t="str">
            <v xml:space="preserve">SUPERVISOR </v>
          </cell>
          <cell r="O2694" t="str">
            <v>H</v>
          </cell>
        </row>
        <row r="2695">
          <cell r="D2695" t="str">
            <v xml:space="preserve">SUPERVISOR </v>
          </cell>
          <cell r="O2695" t="str">
            <v>M</v>
          </cell>
        </row>
        <row r="2696">
          <cell r="D2696" t="str">
            <v xml:space="preserve">SUPERVISOR </v>
          </cell>
          <cell r="O2696" t="str">
            <v>H</v>
          </cell>
        </row>
        <row r="2697">
          <cell r="D2697" t="str">
            <v xml:space="preserve">SUPERVISOR </v>
          </cell>
          <cell r="O2697" t="str">
            <v>H</v>
          </cell>
        </row>
        <row r="2698">
          <cell r="D2698" t="str">
            <v xml:space="preserve">SUPERVISOR </v>
          </cell>
          <cell r="O2698" t="str">
            <v>H</v>
          </cell>
        </row>
        <row r="2699">
          <cell r="D2699" t="str">
            <v xml:space="preserve">SUPERVISOR </v>
          </cell>
          <cell r="O2699" t="str">
            <v>M</v>
          </cell>
        </row>
        <row r="2700">
          <cell r="D2700" t="str">
            <v xml:space="preserve">SUPERVISOR </v>
          </cell>
          <cell r="O2700" t="str">
            <v>M</v>
          </cell>
        </row>
        <row r="2701">
          <cell r="D2701" t="str">
            <v xml:space="preserve">SUPERVISOR </v>
          </cell>
          <cell r="O2701" t="str">
            <v>H</v>
          </cell>
        </row>
        <row r="2702">
          <cell r="D2702" t="str">
            <v xml:space="preserve">SUPERVISOR </v>
          </cell>
          <cell r="O2702" t="str">
            <v>H</v>
          </cell>
        </row>
        <row r="2703">
          <cell r="D2703" t="str">
            <v xml:space="preserve">SUPERVISOR </v>
          </cell>
        </row>
        <row r="2704">
          <cell r="D2704" t="str">
            <v xml:space="preserve">SUPERVISOR </v>
          </cell>
        </row>
        <row r="2705">
          <cell r="D2705" t="str">
            <v xml:space="preserve">SUPERVISOR </v>
          </cell>
          <cell r="O2705" t="str">
            <v>H</v>
          </cell>
        </row>
        <row r="2706">
          <cell r="D2706" t="str">
            <v xml:space="preserve">SUPERVISOR </v>
          </cell>
        </row>
        <row r="2707">
          <cell r="D2707" t="str">
            <v xml:space="preserve">SUPERVISOR </v>
          </cell>
          <cell r="O2707" t="str">
            <v>M</v>
          </cell>
        </row>
        <row r="2708">
          <cell r="D2708" t="str">
            <v xml:space="preserve">SUPERVISOR </v>
          </cell>
          <cell r="O2708" t="str">
            <v>H</v>
          </cell>
        </row>
        <row r="2709">
          <cell r="D2709" t="str">
            <v xml:space="preserve">SUPERVISOR </v>
          </cell>
          <cell r="O2709" t="str">
            <v>H</v>
          </cell>
        </row>
        <row r="2710">
          <cell r="D2710" t="str">
            <v xml:space="preserve">SUPERVISOR </v>
          </cell>
          <cell r="O2710" t="str">
            <v>H</v>
          </cell>
        </row>
        <row r="2711">
          <cell r="D2711" t="str">
            <v>TECNICO DE ENLACE</v>
          </cell>
          <cell r="O2711" t="str">
            <v>H</v>
          </cell>
        </row>
        <row r="2712">
          <cell r="D2712" t="str">
            <v>TECNICO DE ENLACE</v>
          </cell>
          <cell r="O2712" t="str">
            <v>H</v>
          </cell>
        </row>
        <row r="2713">
          <cell r="D2713" t="str">
            <v>TECNICO DE ENLACE</v>
          </cell>
          <cell r="O2713" t="str">
            <v>H</v>
          </cell>
        </row>
        <row r="2714">
          <cell r="D2714" t="str">
            <v>TECNICO DE ENLACE</v>
          </cell>
          <cell r="O2714" t="str">
            <v>H</v>
          </cell>
        </row>
        <row r="2715">
          <cell r="D2715" t="str">
            <v>TECNICO DE ENLACE</v>
          </cell>
          <cell r="O2715" t="str">
            <v>M</v>
          </cell>
        </row>
        <row r="2716">
          <cell r="D2716" t="str">
            <v>TECNICO DE ENLACE</v>
          </cell>
          <cell r="O2716" t="str">
            <v>M</v>
          </cell>
        </row>
        <row r="2717">
          <cell r="D2717" t="str">
            <v>TECNICO DE ENLACE</v>
          </cell>
          <cell r="O2717" t="str">
            <v>M</v>
          </cell>
        </row>
        <row r="2718">
          <cell r="D2718" t="str">
            <v>TECNICO DE ENLACE</v>
          </cell>
          <cell r="O2718" t="str">
            <v>M</v>
          </cell>
        </row>
        <row r="2719">
          <cell r="D2719" t="str">
            <v>TECNICO DE ENLACE</v>
          </cell>
          <cell r="O2719" t="str">
            <v>H</v>
          </cell>
        </row>
        <row r="2720">
          <cell r="D2720" t="str">
            <v>TECNICO DE ENLACE</v>
          </cell>
          <cell r="O2720" t="str">
            <v>H</v>
          </cell>
        </row>
        <row r="2721">
          <cell r="D2721" t="str">
            <v>TITULAR DE ORGANO AUXILIAR</v>
          </cell>
          <cell r="O2721" t="str">
            <v>H</v>
          </cell>
        </row>
        <row r="2722">
          <cell r="D2722" t="str">
            <v>TITULAR DE UNIDAD</v>
          </cell>
          <cell r="O2722" t="str">
            <v>H</v>
          </cell>
        </row>
        <row r="2723">
          <cell r="D2723" t="str">
            <v>TITULAR DE UNIDAD</v>
          </cell>
          <cell r="O2723" t="str">
            <v>M</v>
          </cell>
        </row>
        <row r="2724">
          <cell r="D2724" t="str">
            <v>TITULAR DE UNIDAD</v>
          </cell>
          <cell r="O2724" t="str">
            <v>H</v>
          </cell>
        </row>
        <row r="2725">
          <cell r="D2725" t="str">
            <v>TITULAR DE UNIDAD</v>
          </cell>
          <cell r="O2725" t="str">
            <v>H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JF-2008"/>
      <sheetName val="Orgs Jurisd-2008"/>
      <sheetName val="C-CONSEJ"/>
      <sheetName val="C-COMIS"/>
      <sheetName val="C-SRIAS-EJECT"/>
      <sheetName val="C-ORGS-AUX"/>
      <sheetName val="C-DIR-GRALES"/>
      <sheetName val="C-R-VARIOS"/>
      <sheetName val="P. APOYO"/>
      <sheetName val="P-TRIB-COLEG"/>
      <sheetName val="P-TRIB-COL AUX"/>
      <sheetName val="P-TRIB-UNIT"/>
      <sheetName val="P-TRIB-UNIT AUX"/>
      <sheetName val="P-JDOS-DTO"/>
      <sheetName val="P-JDOS-AUX"/>
      <sheetName val="P-JDOS-ITINER"/>
      <sheetName val="PT-COLEG"/>
      <sheetName val="PT-TRIB-COL AUX"/>
      <sheetName val="PT-UNIT"/>
      <sheetName val="PT-TRIB-UNIT AUX"/>
      <sheetName val="PT-JDOS-DTO"/>
      <sheetName val="PT-JDOS-AUX"/>
      <sheetName val="PT-JDOS-ITINER"/>
      <sheetName val="C-ORGS-JUR-X-CTO"/>
      <sheetName val="C-ORGS-JUR-Y-OCC"/>
      <sheetName val="R-OCC"/>
      <sheetName val="R-IJF"/>
      <sheetName val="R-IFDP"/>
      <sheetName val="RSM-TOTAL"/>
      <sheetName val="C-GRAL-CJF"/>
      <sheetName val="Hoja4"/>
      <sheetName val="CENTROS REC"/>
      <sheetName val="VALORES DE REFERENCIAS"/>
      <sheetName val="Hoja1"/>
      <sheetName val="delegaciones"/>
      <sheetName val="P-DIR GRALS"/>
      <sheetName val="P-CONSEJ"/>
      <sheetName val="R-DGSMDI"/>
      <sheetName val="CATALOGOS"/>
      <sheetName val="Catálog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5">
          <cell r="A5" t="str">
            <v>CUADRO DE PLAZAS DEL INSTITUTO DE LA JUDICATURA</v>
          </cell>
        </row>
        <row r="6">
          <cell r="A6" t="str">
            <v>CUADRO DE PLAZAS DE LAS OFICINAS DE CORRESPONDENCIA COMÚN</v>
          </cell>
        </row>
      </sheetData>
      <sheetData sheetId="26">
        <row r="5">
          <cell r="A5" t="str">
            <v>CUADRO DE PLAZAS DEL INSTITUTO DE LA JUDICATURA</v>
          </cell>
        </row>
      </sheetData>
      <sheetData sheetId="27">
        <row r="5">
          <cell r="A5" t="str">
            <v>CUADRO DE PLAZAS DEL INSTITUTO FEDERAL DE DEFENSORÍA PÚBLICA</v>
          </cell>
        </row>
      </sheetData>
      <sheetData sheetId="28">
        <row r="5">
          <cell r="A5" t="str">
            <v>CUADRO DE PLAZAS DEL INSTITUTO FEDERAL DE DEFENSORÍA PÚBLICA</v>
          </cell>
        </row>
      </sheetData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S"/>
      <sheetName val="R-OCC"/>
      <sheetName val="R-IJF"/>
      <sheetName val="R-IFDP"/>
      <sheetName val="R-DGRMSG"/>
      <sheetName val="R-CSPJF"/>
      <sheetName val="CAR"/>
      <sheetName val="R-CAR (2)"/>
      <sheetName val="R-DGTI"/>
      <sheetName val="R-DGI baja"/>
      <sheetName val="R-DGSMDI"/>
      <sheetName val="C-CONSEJ"/>
      <sheetName val="P-CONSEJ"/>
      <sheetName val="C-COMIS"/>
      <sheetName val="P-COMIS"/>
      <sheetName val="C-SRIAS-EJECT"/>
      <sheetName val="P-SRIAS EJEC"/>
      <sheetName val="C-ORGS-AUX"/>
      <sheetName val="P-ORGS AUX"/>
      <sheetName val="C-DIR-GRALES"/>
      <sheetName val="P-DIR GRALS"/>
      <sheetName val="P APOYO"/>
      <sheetName val="C-R-VARIOS"/>
      <sheetName val="COLEG"/>
      <sheetName val="COLEG AUX"/>
      <sheetName val="UNIT"/>
      <sheetName val="UNIT AUX"/>
      <sheetName val="JDOS"/>
      <sheetName val="JDOS-AUX"/>
      <sheetName val="JDOS-ITINER"/>
      <sheetName val="JDOS-CAUT"/>
      <sheetName val="JDOS EJEC PENAS"/>
      <sheetName val="CUAD-OJ-TEMP"/>
      <sheetName val="T-COLEG"/>
      <sheetName val="T-COLEG AUX"/>
      <sheetName val="T-UNIT"/>
      <sheetName val="T-UNIT AUX"/>
      <sheetName val="T-JDOS"/>
      <sheetName val="T-JDOS-AUX"/>
      <sheetName val="T-JDOS-ITINER"/>
      <sheetName val="T-JDOS-CAUT"/>
      <sheetName val="T-JDOS EJEC PENAS"/>
      <sheetName val="C-ORGS-JUR-X-ORG"/>
      <sheetName val="CUAD-OJ-X-CTO"/>
      <sheetName val="CUAD-OCC"/>
      <sheetName val="CUAD-OJ-Y-OCC"/>
      <sheetName val="FIRMAS"/>
      <sheetName val="C-GRAL-CJF"/>
      <sheetName val="IND-COMP"/>
      <sheetName val="TOTALES RESUMEN"/>
      <sheetName val="FORÁNEO"/>
      <sheetName val="TEMPS ADMVAS 03-11"/>
      <sheetName val="separador"/>
      <sheetName val="JDOS-ITINER 05-11"/>
      <sheetName val="T-JDOS-ITINER T 05-11"/>
      <sheetName val="C-R-VARIOS DIC 09"/>
      <sheetName val="Hoja1"/>
      <sheetName val="LISTA"/>
      <sheetName val="delegaciones"/>
      <sheetName val="Catálogos"/>
      <sheetName val="Hoja4"/>
      <sheetName val="1 COMPLEMENTOS VIGENTES"/>
      <sheetName val="QUEJAS."/>
      <sheetName val="Lis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AVE"/>
      <sheetName val="ASESORES FUERA DE SCC"/>
      <sheetName val="CONTEO SEXO"/>
      <sheetName val="TOTAL DE PERSONAL"/>
    </sheetNames>
    <sheetDataSet>
      <sheetData sheetId="0">
        <row r="2">
          <cell r="A2" t="str">
            <v>LOPEZ HERNANDEZ ANANIAS</v>
          </cell>
          <cell r="B2">
            <v>37551</v>
          </cell>
        </row>
        <row r="3">
          <cell r="A3" t="str">
            <v>ARELLANO PICHARDO EMMANUEL</v>
          </cell>
          <cell r="B3">
            <v>70927</v>
          </cell>
        </row>
        <row r="4">
          <cell r="A4" t="str">
            <v>LOPEZ HERNANDEZ OMAR</v>
          </cell>
          <cell r="B4">
            <v>38590</v>
          </cell>
        </row>
        <row r="5">
          <cell r="A5" t="str">
            <v>GALVAN GUTIERREZ LUIS JESUS</v>
          </cell>
          <cell r="B5">
            <v>53827</v>
          </cell>
        </row>
        <row r="6">
          <cell r="A6" t="str">
            <v>MARIN VELAZQUEZ CLAUDIA VERONICA</v>
          </cell>
          <cell r="B6">
            <v>92320</v>
          </cell>
        </row>
        <row r="7">
          <cell r="A7" t="str">
            <v>SILVA CRUZ EFRAIN</v>
          </cell>
          <cell r="B7">
            <v>35573</v>
          </cell>
        </row>
        <row r="8">
          <cell r="A8" t="str">
            <v>VACANTE</v>
          </cell>
          <cell r="B8">
            <v>1</v>
          </cell>
        </row>
        <row r="9">
          <cell r="A9" t="str">
            <v>ALBARRAN TOLEDO ROCIO</v>
          </cell>
          <cell r="B9">
            <v>38484</v>
          </cell>
        </row>
        <row r="10">
          <cell r="A10" t="str">
            <v>SAMANIEGO LEON MA. RUFINA ESTHER</v>
          </cell>
          <cell r="B10">
            <v>23440</v>
          </cell>
        </row>
        <row r="11">
          <cell r="A11" t="str">
            <v>RUIZ NONATO EVELIA</v>
          </cell>
          <cell r="B11">
            <v>54427</v>
          </cell>
        </row>
        <row r="12">
          <cell r="A12" t="str">
            <v>GUTIERREZ LOPEZ JULIO ERNESTO</v>
          </cell>
          <cell r="B12">
            <v>76627</v>
          </cell>
        </row>
        <row r="13">
          <cell r="A13" t="str">
            <v>PEREZ SALAS MARIA LUISA</v>
          </cell>
          <cell r="B13">
            <v>71558</v>
          </cell>
        </row>
        <row r="14">
          <cell r="A14" t="str">
            <v>CUEVAS GALVAN LUIS ALBERTO</v>
          </cell>
          <cell r="B14">
            <v>57990</v>
          </cell>
        </row>
        <row r="15">
          <cell r="A15" t="str">
            <v>RODRIGUEZ MEDRANO MARIA TERESA DE JESUS</v>
          </cell>
          <cell r="B15">
            <v>34958</v>
          </cell>
        </row>
        <row r="16">
          <cell r="A16" t="str">
            <v>MIRANDA MARTINEZ OLIVIA CLAUDIA</v>
          </cell>
          <cell r="B16">
            <v>40840</v>
          </cell>
        </row>
        <row r="17">
          <cell r="A17" t="str">
            <v>OLIVARES SALAZAR OSCAR MERCED</v>
          </cell>
          <cell r="B17">
            <v>50137</v>
          </cell>
        </row>
        <row r="18">
          <cell r="A18" t="str">
            <v>RODRIGUEZ PIÑA GABRIEL</v>
          </cell>
          <cell r="B18">
            <v>94096</v>
          </cell>
        </row>
        <row r="19">
          <cell r="A19" t="str">
            <v>MENDOZA GONZALEZ ESMERALDA</v>
          </cell>
          <cell r="B19">
            <v>75686</v>
          </cell>
        </row>
        <row r="20">
          <cell r="A20" t="str">
            <v>CEBALLOS MARTINEZ VERONICA</v>
          </cell>
          <cell r="B20">
            <v>39136</v>
          </cell>
        </row>
        <row r="21">
          <cell r="A21" t="str">
            <v>OJEDA GARCIA PAULA GUADALUPE</v>
          </cell>
          <cell r="B21">
            <v>37518</v>
          </cell>
        </row>
        <row r="22">
          <cell r="A22" t="str">
            <v>OLVERA SUAREZ ADRIANA</v>
          </cell>
          <cell r="B22">
            <v>40241</v>
          </cell>
        </row>
        <row r="23">
          <cell r="A23" t="str">
            <v>CUEVAS SANCHEZ MARIA DEL CARMEN</v>
          </cell>
          <cell r="B23">
            <v>40239</v>
          </cell>
        </row>
        <row r="24">
          <cell r="A24" t="str">
            <v>LOPEZ GARCIA JORGE</v>
          </cell>
          <cell r="B24">
            <v>39676</v>
          </cell>
        </row>
        <row r="25">
          <cell r="A25" t="str">
            <v>MARTINEZ MARINES MARIA ANGELICA</v>
          </cell>
          <cell r="B25">
            <v>37527</v>
          </cell>
        </row>
        <row r="26">
          <cell r="A26" t="str">
            <v>DOMINGUEZ GARCIA OLIVIA</v>
          </cell>
          <cell r="B26">
            <v>58922</v>
          </cell>
        </row>
        <row r="27">
          <cell r="A27" t="str">
            <v>RUELAS PEDRAZA REYES GEOVANI</v>
          </cell>
          <cell r="B27">
            <v>53318</v>
          </cell>
        </row>
        <row r="28">
          <cell r="A28" t="str">
            <v>ISLAS GROSTIETA VERONICA</v>
          </cell>
          <cell r="B28">
            <v>43138</v>
          </cell>
        </row>
        <row r="29">
          <cell r="A29" t="str">
            <v>DIAZ RIVERA CLARA YAZMIN</v>
          </cell>
          <cell r="B29">
            <v>203215</v>
          </cell>
        </row>
        <row r="30">
          <cell r="A30" t="str">
            <v>MARTINEZ REYES MARIA ESTELA</v>
          </cell>
          <cell r="B30">
            <v>39678</v>
          </cell>
        </row>
        <row r="31">
          <cell r="A31" t="str">
            <v>FUENTES TRINIDAD CAROLINA ELIZABET</v>
          </cell>
          <cell r="B31">
            <v>228328</v>
          </cell>
        </row>
        <row r="32">
          <cell r="A32" t="str">
            <v>CUANDON GONZALEZ ELODIA ANGELICA</v>
          </cell>
          <cell r="B32">
            <v>74625</v>
          </cell>
        </row>
        <row r="33">
          <cell r="A33" t="str">
            <v>PEREZ SAAVEDRA GUSTAVO ALBERTO</v>
          </cell>
          <cell r="B33">
            <v>207999</v>
          </cell>
        </row>
        <row r="34">
          <cell r="A34" t="str">
            <v>ALONSO LUNA LAZARO</v>
          </cell>
          <cell r="B34">
            <v>37450</v>
          </cell>
        </row>
        <row r="35">
          <cell r="A35" t="str">
            <v>MEDINA GOMEZ MARIA DEL ROSARIO</v>
          </cell>
          <cell r="B35">
            <v>38745</v>
          </cell>
        </row>
        <row r="36">
          <cell r="A36" t="str">
            <v>ESPINOSA JIMENEZ CECILIA</v>
          </cell>
          <cell r="B36">
            <v>216748</v>
          </cell>
        </row>
        <row r="37">
          <cell r="A37" t="str">
            <v>CRUZ FACUNDO MIRIAM</v>
          </cell>
          <cell r="B37">
            <v>37557</v>
          </cell>
        </row>
        <row r="38">
          <cell r="A38" t="str">
            <v>CONTRERAS REYES STEPHANIE PAOLA</v>
          </cell>
          <cell r="B38">
            <v>208603</v>
          </cell>
        </row>
        <row r="39">
          <cell r="A39" t="str">
            <v>CABRERA MORENO JORGE</v>
          </cell>
          <cell r="B39">
            <v>99238</v>
          </cell>
        </row>
        <row r="40">
          <cell r="A40" t="str">
            <v>BALTAZAR LOPEZ CHRISTIAN</v>
          </cell>
          <cell r="B40">
            <v>220164</v>
          </cell>
        </row>
        <row r="41">
          <cell r="A41" t="str">
            <v>PACHECO OJEDA ALEJANDRO ROBERTO</v>
          </cell>
          <cell r="B41">
            <v>45172</v>
          </cell>
        </row>
        <row r="42">
          <cell r="A42" t="str">
            <v>SUAREZ LARA JAIME</v>
          </cell>
          <cell r="B42">
            <v>75621</v>
          </cell>
        </row>
        <row r="43">
          <cell r="A43" t="str">
            <v>VACANTE</v>
          </cell>
          <cell r="B43">
            <v>1</v>
          </cell>
        </row>
        <row r="44">
          <cell r="A44" t="str">
            <v>BARRUETA AVILES JUAN DAYNE</v>
          </cell>
          <cell r="B44">
            <v>93428</v>
          </cell>
        </row>
        <row r="45">
          <cell r="A45" t="str">
            <v>VACANTE</v>
          </cell>
          <cell r="B45">
            <v>1</v>
          </cell>
        </row>
        <row r="46">
          <cell r="A46" t="str">
            <v>CRUZ ALDAMA SOCORRO CRISTINA</v>
          </cell>
          <cell r="B46">
            <v>57703</v>
          </cell>
        </row>
        <row r="47">
          <cell r="A47" t="str">
            <v>MENDOZA HERNANDEZ ROSA ANGELICA</v>
          </cell>
          <cell r="B47">
            <v>71983</v>
          </cell>
        </row>
        <row r="48">
          <cell r="A48" t="str">
            <v>MENDOZA CAMACHO BETZABE</v>
          </cell>
          <cell r="B48">
            <v>57790</v>
          </cell>
        </row>
        <row r="49">
          <cell r="A49" t="str">
            <v>LOPEZ FUENTES AREVALO MARIA EUGENIA</v>
          </cell>
          <cell r="B49">
            <v>19609</v>
          </cell>
        </row>
        <row r="50">
          <cell r="A50" t="str">
            <v>ARZATE CISNEROS JESUS</v>
          </cell>
          <cell r="B50">
            <v>90563</v>
          </cell>
        </row>
        <row r="51">
          <cell r="A51" t="str">
            <v>RESENDIZ MONROY ROLANDO</v>
          </cell>
          <cell r="B51">
            <v>53670</v>
          </cell>
        </row>
        <row r="52">
          <cell r="A52" t="str">
            <v>ROSTRO GARCIA ITZEL CITLALLI</v>
          </cell>
          <cell r="B52">
            <v>98422</v>
          </cell>
        </row>
        <row r="53">
          <cell r="A53" t="str">
            <v>VACANTE</v>
          </cell>
          <cell r="B53">
            <v>1</v>
          </cell>
        </row>
        <row r="54">
          <cell r="A54" t="str">
            <v>TERRON GONZALEZ CONSUELO DEL SGDO. C. DE JESUS</v>
          </cell>
          <cell r="B54">
            <v>17379</v>
          </cell>
        </row>
        <row r="55">
          <cell r="A55" t="str">
            <v>VALDES CONTRERAS LILIA</v>
          </cell>
          <cell r="B55">
            <v>35726</v>
          </cell>
        </row>
        <row r="56">
          <cell r="A56" t="str">
            <v>LINARES SOTO ARCINOE ALBERTO</v>
          </cell>
          <cell r="B56">
            <v>52366</v>
          </cell>
        </row>
        <row r="57">
          <cell r="A57" t="str">
            <v>VEGA DIAZ ANTONIO</v>
          </cell>
          <cell r="B57">
            <v>45353</v>
          </cell>
        </row>
        <row r="58">
          <cell r="A58" t="str">
            <v>LOPEZ MONROY RICARDO ARTURO</v>
          </cell>
          <cell r="B58">
            <v>75683</v>
          </cell>
        </row>
        <row r="59">
          <cell r="A59" t="str">
            <v>VELAZQUEZ FALCON DELFINO ARTURO</v>
          </cell>
          <cell r="B59">
            <v>53578</v>
          </cell>
        </row>
        <row r="60">
          <cell r="A60" t="str">
            <v>MERCADO CAMPERO ROSA ISELA</v>
          </cell>
          <cell r="B60">
            <v>48409</v>
          </cell>
        </row>
        <row r="61">
          <cell r="A61" t="str">
            <v>PEÑA MONDRAGON JUAN CARLOS</v>
          </cell>
          <cell r="B61">
            <v>36206</v>
          </cell>
        </row>
        <row r="62">
          <cell r="A62" t="str">
            <v>AGUIRRE JIMENEZ OLIVIA LILIANA</v>
          </cell>
          <cell r="B62">
            <v>206984</v>
          </cell>
        </row>
        <row r="63">
          <cell r="A63" t="str">
            <v>PEDRAZA VELAZQUEZ ROBERTO</v>
          </cell>
          <cell r="B63">
            <v>45881</v>
          </cell>
        </row>
        <row r="64">
          <cell r="A64" t="str">
            <v>XINGU SOLAR ADRIAN</v>
          </cell>
          <cell r="B64">
            <v>90266</v>
          </cell>
        </row>
        <row r="65">
          <cell r="A65" t="str">
            <v>RAMIREZ ARANA MANUEL</v>
          </cell>
          <cell r="B65">
            <v>37048</v>
          </cell>
        </row>
        <row r="66">
          <cell r="A66" t="str">
            <v>DIAZ BUSTAMANTE NELLY DAYANIRA</v>
          </cell>
          <cell r="B66">
            <v>39850</v>
          </cell>
        </row>
        <row r="67">
          <cell r="A67" t="str">
            <v>GUADALUPE CORTEZ JOSE LUIS</v>
          </cell>
          <cell r="B67">
            <v>47595</v>
          </cell>
        </row>
        <row r="68">
          <cell r="A68" t="str">
            <v>ZEPEDA RODRIGUEZ ELIZABETH</v>
          </cell>
          <cell r="B68">
            <v>210954</v>
          </cell>
        </row>
        <row r="69">
          <cell r="A69" t="str">
            <v>CERVANTES SOLANO JUAN</v>
          </cell>
          <cell r="B69">
            <v>43198</v>
          </cell>
        </row>
        <row r="70">
          <cell r="A70" t="str">
            <v>ARIZMENDI MORAN GERMAN</v>
          </cell>
          <cell r="B70">
            <v>51818</v>
          </cell>
        </row>
        <row r="71">
          <cell r="A71" t="str">
            <v>SATURNINO AVILA MODESTO DAVID</v>
          </cell>
          <cell r="B71">
            <v>37578</v>
          </cell>
        </row>
        <row r="72">
          <cell r="A72" t="str">
            <v>SALGADO VARGAS IVETH</v>
          </cell>
          <cell r="B72">
            <v>59189</v>
          </cell>
        </row>
        <row r="73">
          <cell r="A73" t="str">
            <v>VACANTE</v>
          </cell>
          <cell r="B73">
            <v>1</v>
          </cell>
        </row>
        <row r="74">
          <cell r="A74" t="str">
            <v>MIRANDA ESPINOZA JOSE MIGUEL</v>
          </cell>
          <cell r="B74">
            <v>207598</v>
          </cell>
        </row>
        <row r="75">
          <cell r="A75" t="str">
            <v>SOLLANO AVENDAÑO MARIA IRAI</v>
          </cell>
          <cell r="B75">
            <v>52478</v>
          </cell>
        </row>
        <row r="76">
          <cell r="A76" t="str">
            <v>REYES NAVARRETE MARIA ISABEL</v>
          </cell>
          <cell r="B76">
            <v>93790</v>
          </cell>
        </row>
        <row r="77">
          <cell r="A77" t="str">
            <v>RAMOS VAZQUEZ JUAN ARMANDO</v>
          </cell>
          <cell r="B77">
            <v>77714</v>
          </cell>
        </row>
        <row r="78">
          <cell r="A78" t="str">
            <v>GARDUÑO ALVA JOSE EDUARDO</v>
          </cell>
          <cell r="B78">
            <v>207601</v>
          </cell>
        </row>
        <row r="79">
          <cell r="A79" t="str">
            <v>ALLENDE SANCHEZ FERNANDO</v>
          </cell>
          <cell r="B79">
            <v>96383</v>
          </cell>
        </row>
        <row r="80">
          <cell r="A80" t="str">
            <v>PEREZ VALDEZ KAREN</v>
          </cell>
          <cell r="B80">
            <v>78225</v>
          </cell>
        </row>
        <row r="81">
          <cell r="A81" t="str">
            <v>MARTINEZ GONZALEZ WILFRIDO</v>
          </cell>
          <cell r="B81">
            <v>36175</v>
          </cell>
        </row>
        <row r="82">
          <cell r="A82" t="str">
            <v>ESCAMILLA SALGADO GERARDO</v>
          </cell>
          <cell r="B82">
            <v>38100</v>
          </cell>
        </row>
        <row r="83">
          <cell r="A83" t="str">
            <v>MEJIA RODRIGUEZ MARTIN ULISES</v>
          </cell>
          <cell r="B83">
            <v>36178</v>
          </cell>
        </row>
        <row r="84">
          <cell r="A84" t="str">
            <v>ZEPEDA ESCOBAR JOSEFINA</v>
          </cell>
          <cell r="B84">
            <v>31183</v>
          </cell>
        </row>
        <row r="85">
          <cell r="A85" t="str">
            <v>SARDANETA GAMA CLAUDIA LILIA</v>
          </cell>
          <cell r="B85">
            <v>36168</v>
          </cell>
        </row>
        <row r="86">
          <cell r="A86" t="str">
            <v>DE LA CRUZ NUÑEZ JESSICA BEATRIZ</v>
          </cell>
          <cell r="B86">
            <v>209484</v>
          </cell>
        </row>
        <row r="87">
          <cell r="A87" t="str">
            <v>CRUZ ACOSTA MOISES</v>
          </cell>
          <cell r="B87">
            <v>59229</v>
          </cell>
        </row>
        <row r="88">
          <cell r="A88" t="str">
            <v>RAMIREZ TORRES CARLOS MIGUEL</v>
          </cell>
          <cell r="B88">
            <v>72610</v>
          </cell>
        </row>
        <row r="89">
          <cell r="A89" t="str">
            <v>BALDERAS GONZALEZ GERARDO AURELIO</v>
          </cell>
          <cell r="B89">
            <v>24524</v>
          </cell>
        </row>
        <row r="90">
          <cell r="A90" t="str">
            <v>ALVAREZ RUIZ SANDRA LILIA</v>
          </cell>
          <cell r="B90">
            <v>57469</v>
          </cell>
        </row>
        <row r="91">
          <cell r="A91" t="str">
            <v>AGUILAR NAVA EVERETT</v>
          </cell>
          <cell r="B91">
            <v>11110</v>
          </cell>
        </row>
        <row r="92">
          <cell r="A92" t="str">
            <v>ESPINOZA BARRIOS HORTENSIA</v>
          </cell>
          <cell r="B92">
            <v>90394</v>
          </cell>
        </row>
        <row r="93">
          <cell r="A93" t="str">
            <v>CASTAÑEDA RIVAS NORMA</v>
          </cell>
          <cell r="B93">
            <v>45908</v>
          </cell>
        </row>
        <row r="94">
          <cell r="A94" t="str">
            <v>LOPEZ ILLESCAS MARIO ALBERTO</v>
          </cell>
          <cell r="B94">
            <v>29471</v>
          </cell>
        </row>
        <row r="95">
          <cell r="A95" t="str">
            <v>ALCAZAR MANCERA CESAR AUGUSTO</v>
          </cell>
          <cell r="B95">
            <v>53436</v>
          </cell>
        </row>
        <row r="96">
          <cell r="A96" t="str">
            <v>CAMPOS BECERRA ITZEL</v>
          </cell>
          <cell r="B96">
            <v>96088</v>
          </cell>
        </row>
        <row r="97">
          <cell r="A97" t="str">
            <v>LARA RESENDIZ DIEGO ADAN</v>
          </cell>
          <cell r="B97">
            <v>73098</v>
          </cell>
        </row>
        <row r="98">
          <cell r="A98" t="str">
            <v>ORTIZ MENDOZA ANGELICA MARIANA</v>
          </cell>
          <cell r="B98">
            <v>206031</v>
          </cell>
        </row>
        <row r="99">
          <cell r="A99" t="str">
            <v>YESCAS JALPA FERNANDO</v>
          </cell>
          <cell r="B99">
            <v>53390</v>
          </cell>
        </row>
        <row r="100">
          <cell r="A100" t="str">
            <v>SOLORIO AGUILAR RAUL</v>
          </cell>
          <cell r="B100">
            <v>96902</v>
          </cell>
        </row>
        <row r="101">
          <cell r="A101" t="str">
            <v>CRUZ CORTES ARTURO</v>
          </cell>
          <cell r="B101">
            <v>36211</v>
          </cell>
        </row>
        <row r="102">
          <cell r="A102" t="str">
            <v>MARTINEZ RANGEL MARIA DEL CARMEN VIRIDIANA</v>
          </cell>
          <cell r="B102">
            <v>210278</v>
          </cell>
        </row>
        <row r="103">
          <cell r="A103" t="str">
            <v>VACANTE</v>
          </cell>
          <cell r="B103">
            <v>1</v>
          </cell>
        </row>
        <row r="104">
          <cell r="A104" t="str">
            <v>BALDOVINO PACHECO ROSA ELENA</v>
          </cell>
          <cell r="B104">
            <v>91648</v>
          </cell>
        </row>
        <row r="105">
          <cell r="A105" t="str">
            <v>GONZALEZ GOMEZ ALMA DELIA</v>
          </cell>
          <cell r="B105">
            <v>228067</v>
          </cell>
        </row>
        <row r="106">
          <cell r="A106" t="str">
            <v>REZA BRAVO KAREM ITZEL</v>
          </cell>
          <cell r="B106">
            <v>228265</v>
          </cell>
        </row>
        <row r="107">
          <cell r="A107" t="str">
            <v>MONROY MORENO LUIS</v>
          </cell>
          <cell r="B107">
            <v>71460</v>
          </cell>
        </row>
        <row r="108">
          <cell r="A108" t="str">
            <v>GONZALEZ MANDUJANO BERTHA JACQUELINE</v>
          </cell>
          <cell r="B108">
            <v>78465</v>
          </cell>
        </row>
        <row r="109">
          <cell r="A109" t="str">
            <v>VACANTE</v>
          </cell>
          <cell r="B109">
            <v>1</v>
          </cell>
        </row>
        <row r="110">
          <cell r="A110" t="str">
            <v>ROSADO SANCHEZ GUADALUPE REYNA</v>
          </cell>
          <cell r="B110">
            <v>28663</v>
          </cell>
        </row>
        <row r="111">
          <cell r="A111" t="str">
            <v>TAVERA ARANA J. JESUS</v>
          </cell>
          <cell r="B111">
            <v>36247</v>
          </cell>
        </row>
        <row r="112">
          <cell r="A112" t="str">
            <v>CORTES DE LEON FRANCISCO JAVIER</v>
          </cell>
          <cell r="B112">
            <v>202052</v>
          </cell>
        </row>
        <row r="113">
          <cell r="A113" t="str">
            <v>VACANTE</v>
          </cell>
          <cell r="B113">
            <v>1</v>
          </cell>
        </row>
        <row r="114">
          <cell r="A114" t="str">
            <v>PALMA SAADE VIRIDIANA</v>
          </cell>
          <cell r="B114">
            <v>73499</v>
          </cell>
        </row>
        <row r="115">
          <cell r="A115" t="str">
            <v>VACANTE</v>
          </cell>
          <cell r="B115">
            <v>1</v>
          </cell>
        </row>
        <row r="116">
          <cell r="A116" t="str">
            <v>AGUILAR SALAZAR FORTINO</v>
          </cell>
          <cell r="B116">
            <v>204431</v>
          </cell>
        </row>
        <row r="117">
          <cell r="A117" t="str">
            <v>SIMON UGALDE ADOLFO</v>
          </cell>
          <cell r="B117">
            <v>36852</v>
          </cell>
        </row>
        <row r="118">
          <cell r="A118" t="str">
            <v>RIVERA ABAD REYNA</v>
          </cell>
          <cell r="B118">
            <v>17534</v>
          </cell>
        </row>
        <row r="119">
          <cell r="A119" t="str">
            <v>VACANTE</v>
          </cell>
          <cell r="B119">
            <v>1</v>
          </cell>
        </row>
        <row r="120">
          <cell r="A120" t="str">
            <v>HERNANDEZ GONZALEZ MIGUEL ANGEL</v>
          </cell>
          <cell r="B120">
            <v>59342</v>
          </cell>
        </row>
        <row r="121">
          <cell r="A121" t="str">
            <v>CORTEZ DELGADO LUCIA</v>
          </cell>
          <cell r="B121">
            <v>43645</v>
          </cell>
        </row>
        <row r="122">
          <cell r="A122" t="str">
            <v>HUERTA FARIAS JESSICA</v>
          </cell>
          <cell r="B122">
            <v>215982</v>
          </cell>
        </row>
        <row r="123">
          <cell r="A123" t="str">
            <v>GARCIA GARCIA AIDA</v>
          </cell>
          <cell r="B123">
            <v>50013</v>
          </cell>
        </row>
        <row r="124">
          <cell r="A124" t="str">
            <v>SANCHEZ ALONSO JESUS</v>
          </cell>
          <cell r="B124">
            <v>212964</v>
          </cell>
        </row>
        <row r="125">
          <cell r="A125" t="str">
            <v>LEETCH SAN PEDRO MIGUEL ERNESTO</v>
          </cell>
          <cell r="B125">
            <v>58855</v>
          </cell>
        </row>
        <row r="126">
          <cell r="A126" t="str">
            <v>HIDALGO ROSAS CLAUDIA</v>
          </cell>
          <cell r="B126">
            <v>221416</v>
          </cell>
        </row>
        <row r="127">
          <cell r="A127" t="str">
            <v>DAVILA FLORES AURELIO</v>
          </cell>
          <cell r="B127">
            <v>36328</v>
          </cell>
        </row>
        <row r="128">
          <cell r="A128" t="str">
            <v>ROSAS SILVA RICARDO</v>
          </cell>
          <cell r="B128">
            <v>99801</v>
          </cell>
        </row>
        <row r="129">
          <cell r="A129" t="str">
            <v>FLORES GONZALEZ HUMBERTO</v>
          </cell>
          <cell r="B129">
            <v>47729</v>
          </cell>
        </row>
        <row r="130">
          <cell r="A130" t="str">
            <v>VAZQUEZ BUITRON MARTINA</v>
          </cell>
          <cell r="B130">
            <v>76681</v>
          </cell>
        </row>
        <row r="131">
          <cell r="A131" t="str">
            <v>ANDRADE CONTRERAS LETICIA</v>
          </cell>
          <cell r="B131">
            <v>71714</v>
          </cell>
        </row>
        <row r="132">
          <cell r="A132" t="str">
            <v>GONZALEZ SUMUANO JOSE ANTONIO</v>
          </cell>
          <cell r="B132">
            <v>200110</v>
          </cell>
        </row>
        <row r="133">
          <cell r="A133" t="str">
            <v>VACANTE (N.C.)</v>
          </cell>
          <cell r="B133">
            <v>3</v>
          </cell>
        </row>
        <row r="134">
          <cell r="A134" t="str">
            <v>VACANTE (N.C.)</v>
          </cell>
          <cell r="B134">
            <v>3</v>
          </cell>
        </row>
        <row r="135">
          <cell r="A135" t="str">
            <v>MARTINEZ MARTINEZ SILVESTRE JAVIER</v>
          </cell>
          <cell r="B135">
            <v>53536</v>
          </cell>
        </row>
        <row r="136">
          <cell r="A136" t="str">
            <v>VACANTE</v>
          </cell>
          <cell r="B136">
            <v>1</v>
          </cell>
        </row>
        <row r="137">
          <cell r="A137" t="str">
            <v>RAMIREZ MARTINEZ MARLUI NATHALIE</v>
          </cell>
          <cell r="B137">
            <v>228656</v>
          </cell>
        </row>
        <row r="138">
          <cell r="A138" t="str">
            <v>VILLARREAL CASTILLO ROSA OSWELIA</v>
          </cell>
          <cell r="B138">
            <v>7019</v>
          </cell>
        </row>
        <row r="139">
          <cell r="A139" t="str">
            <v>CRUZ REYES EDER SIMEI</v>
          </cell>
          <cell r="B139">
            <v>77708</v>
          </cell>
        </row>
        <row r="140">
          <cell r="A140" t="str">
            <v>CASTRO HERNANDEZ GLORIA ITZEL</v>
          </cell>
          <cell r="B140">
            <v>222109</v>
          </cell>
        </row>
        <row r="141">
          <cell r="A141" t="str">
            <v>SANCHEZ SUAREZ SERGIO</v>
          </cell>
          <cell r="B141">
            <v>36177</v>
          </cell>
        </row>
        <row r="142">
          <cell r="A142" t="str">
            <v>VILLA MAGDALENO VANESSA</v>
          </cell>
          <cell r="B142">
            <v>21970</v>
          </cell>
        </row>
        <row r="143">
          <cell r="A143" t="str">
            <v>ZAVALA SOSA ALEJANDRO</v>
          </cell>
          <cell r="B143">
            <v>57095</v>
          </cell>
        </row>
        <row r="144">
          <cell r="A144" t="str">
            <v>MARTINEZ RANGEL JESSICA DIANA</v>
          </cell>
          <cell r="B144">
            <v>99503</v>
          </cell>
        </row>
        <row r="145">
          <cell r="A145" t="str">
            <v>PEREZ ANTOJENES RAUL</v>
          </cell>
          <cell r="B145">
            <v>36237</v>
          </cell>
        </row>
        <row r="146">
          <cell r="A146" t="str">
            <v>PACHECO ROMO MORGAN SHAYN</v>
          </cell>
          <cell r="B146">
            <v>72484</v>
          </cell>
        </row>
        <row r="147">
          <cell r="A147" t="str">
            <v>VACANTE</v>
          </cell>
          <cell r="B147">
            <v>1</v>
          </cell>
        </row>
        <row r="148">
          <cell r="A148" t="str">
            <v>HERNANDEZ RUELAS ISELA</v>
          </cell>
          <cell r="B148">
            <v>73097</v>
          </cell>
        </row>
        <row r="149">
          <cell r="A149" t="str">
            <v>BARRAGAN MICHEL NICTE</v>
          </cell>
          <cell r="B149">
            <v>47734</v>
          </cell>
        </row>
        <row r="150">
          <cell r="A150" t="str">
            <v>PARRA DIAZ OSCAR</v>
          </cell>
          <cell r="B150">
            <v>47952</v>
          </cell>
        </row>
        <row r="151">
          <cell r="A151" t="str">
            <v>JUAREZ HERNANDEZ FATIMA VERONICA</v>
          </cell>
          <cell r="B151">
            <v>71918</v>
          </cell>
        </row>
        <row r="152">
          <cell r="A152" t="str">
            <v>CASTAÑEDA RUIZ JOSE FRANCO</v>
          </cell>
          <cell r="B152">
            <v>42954</v>
          </cell>
        </row>
        <row r="153">
          <cell r="A153" t="str">
            <v>ANGUIANO LOPEZ MARIO ALBERTO</v>
          </cell>
          <cell r="B153">
            <v>53182</v>
          </cell>
        </row>
        <row r="154">
          <cell r="A154" t="str">
            <v>VILLEGAS LUNA MA. GLORIA</v>
          </cell>
          <cell r="B154">
            <v>31366</v>
          </cell>
        </row>
        <row r="155">
          <cell r="A155" t="str">
            <v>SAHAGUN LIMON MARIA VIRGINIA</v>
          </cell>
          <cell r="B155">
            <v>8534</v>
          </cell>
        </row>
        <row r="156">
          <cell r="A156" t="str">
            <v>GARCIA VELARDE GLORIA ELVIRA</v>
          </cell>
          <cell r="B156">
            <v>42975</v>
          </cell>
        </row>
        <row r="157">
          <cell r="A157" t="str">
            <v>ZUÑIGA LUPERCIO MAYRA EDITH</v>
          </cell>
          <cell r="B157">
            <v>79767</v>
          </cell>
        </row>
        <row r="158">
          <cell r="A158" t="str">
            <v>BAUTISTA GUZMAN MARIA MAGDALENA</v>
          </cell>
          <cell r="B158">
            <v>74004</v>
          </cell>
        </row>
        <row r="159">
          <cell r="A159" t="str">
            <v>NAJAR SANDOVAL FRANCISCO MARTIN</v>
          </cell>
          <cell r="B159">
            <v>208978</v>
          </cell>
        </row>
        <row r="160">
          <cell r="A160" t="str">
            <v>GODOY SILVA MARIA LUISA</v>
          </cell>
          <cell r="B160">
            <v>78564</v>
          </cell>
        </row>
        <row r="161">
          <cell r="A161" t="str">
            <v>JUAREZ SALAS LAURA LIVIER</v>
          </cell>
          <cell r="B161">
            <v>92768</v>
          </cell>
        </row>
        <row r="162">
          <cell r="A162" t="str">
            <v>REYES MENDOZA KARLA VIRGINIA</v>
          </cell>
          <cell r="B162">
            <v>54775</v>
          </cell>
        </row>
        <row r="163">
          <cell r="A163" t="str">
            <v>GUTIERREZ JIMENEZ JUDITH</v>
          </cell>
          <cell r="B163">
            <v>59596</v>
          </cell>
        </row>
        <row r="164">
          <cell r="A164" t="str">
            <v>LUQUIN PEDROZA BRENDA</v>
          </cell>
          <cell r="B164">
            <v>72568</v>
          </cell>
        </row>
        <row r="165">
          <cell r="A165" t="str">
            <v>MACIAS PEREZ LIZETTE SARAI</v>
          </cell>
          <cell r="B165">
            <v>92864</v>
          </cell>
        </row>
        <row r="166">
          <cell r="A166" t="str">
            <v>RUVALCABA DIAZ ANA GUADALUPE</v>
          </cell>
          <cell r="B166">
            <v>71919</v>
          </cell>
        </row>
        <row r="167">
          <cell r="A167" t="str">
            <v>SANTIAGO ROCHIN JOSE LUIS</v>
          </cell>
          <cell r="B167">
            <v>39901</v>
          </cell>
        </row>
        <row r="168">
          <cell r="A168" t="str">
            <v>COSS Y LEON MEDRANO JOSE ISRAEL</v>
          </cell>
          <cell r="B168">
            <v>59433</v>
          </cell>
        </row>
        <row r="169">
          <cell r="A169" t="str">
            <v>GOMEZ PLANCARTE VICTOR HUGO</v>
          </cell>
          <cell r="B169">
            <v>207379</v>
          </cell>
        </row>
        <row r="170">
          <cell r="A170" t="str">
            <v>ALVARADO BANDA LETICIA</v>
          </cell>
          <cell r="B170">
            <v>37410</v>
          </cell>
        </row>
        <row r="171">
          <cell r="A171" t="str">
            <v>GUTIERREZ GOMEZ RAFAEL</v>
          </cell>
          <cell r="B171">
            <v>38824</v>
          </cell>
        </row>
        <row r="172">
          <cell r="A172" t="str">
            <v>GUERRA AGUILAR JOSE RUBEN</v>
          </cell>
          <cell r="B172">
            <v>39898</v>
          </cell>
        </row>
        <row r="173">
          <cell r="A173" t="str">
            <v>OROZCO GONZALEZ SINUHE</v>
          </cell>
          <cell r="B173">
            <v>71914</v>
          </cell>
        </row>
        <row r="174">
          <cell r="A174" t="str">
            <v>OCAMPO VENTURA PEDRO</v>
          </cell>
          <cell r="B174">
            <v>37737</v>
          </cell>
        </row>
        <row r="175">
          <cell r="A175" t="str">
            <v>LOPEZ BOLAÑOS IRMA PATRICIA</v>
          </cell>
          <cell r="B175">
            <v>36784</v>
          </cell>
        </row>
        <row r="176">
          <cell r="A176" t="str">
            <v>ESPINOZA ESTRADA HILDA</v>
          </cell>
          <cell r="B176">
            <v>39047</v>
          </cell>
        </row>
        <row r="177">
          <cell r="A177" t="str">
            <v>TRUJILLO CABRAL ANASTACIO</v>
          </cell>
          <cell r="B177">
            <v>36160</v>
          </cell>
        </row>
        <row r="178">
          <cell r="A178" t="str">
            <v>MIRAMONTES CARDENAS MA. GUADALUPE</v>
          </cell>
          <cell r="B178">
            <v>41858</v>
          </cell>
        </row>
        <row r="179">
          <cell r="A179" t="str">
            <v>VELASCO SANTOS ALBA JUDITH</v>
          </cell>
          <cell r="B179">
            <v>202822</v>
          </cell>
        </row>
        <row r="180">
          <cell r="A180" t="str">
            <v>TRUJILLO ANTOLIN SONIA PATRICIA</v>
          </cell>
          <cell r="B180">
            <v>39694</v>
          </cell>
        </row>
        <row r="181">
          <cell r="A181" t="str">
            <v>ARAMBULA REYES MARCELA</v>
          </cell>
          <cell r="B181">
            <v>71740</v>
          </cell>
        </row>
        <row r="182">
          <cell r="A182" t="str">
            <v>SANCHEZ JUAREZ LUCIA GUADALUPE</v>
          </cell>
          <cell r="B182">
            <v>96780</v>
          </cell>
        </row>
        <row r="183">
          <cell r="A183" t="str">
            <v>SANCHEZ LIZARRAGA MARIBEL</v>
          </cell>
          <cell r="B183">
            <v>49534</v>
          </cell>
        </row>
        <row r="184">
          <cell r="A184" t="str">
            <v>PRIETO COLIN GEORGINA</v>
          </cell>
          <cell r="B184">
            <v>20665</v>
          </cell>
        </row>
        <row r="185">
          <cell r="A185" t="str">
            <v>PEREZ FRAGA SILVIA ARIADNA</v>
          </cell>
          <cell r="B185">
            <v>36163</v>
          </cell>
        </row>
        <row r="186">
          <cell r="A186" t="str">
            <v>VACANTE</v>
          </cell>
          <cell r="B186">
            <v>1</v>
          </cell>
        </row>
        <row r="187">
          <cell r="A187" t="str">
            <v>NAVARRETE HORTA JOSE FRANCISCO</v>
          </cell>
          <cell r="B187">
            <v>50143</v>
          </cell>
        </row>
        <row r="188">
          <cell r="A188" t="str">
            <v>VILLA VIZCAINO ADRIANA</v>
          </cell>
          <cell r="B188">
            <v>39048</v>
          </cell>
        </row>
        <row r="189">
          <cell r="A189" t="str">
            <v>VELAZQUEZ AHUMADA SACRAMENTO</v>
          </cell>
          <cell r="B189">
            <v>53417</v>
          </cell>
        </row>
        <row r="190">
          <cell r="A190" t="str">
            <v>RANGEL ROMERO MONICA DE LA CRUZ</v>
          </cell>
          <cell r="B190">
            <v>37919</v>
          </cell>
        </row>
        <row r="191">
          <cell r="A191" t="str">
            <v>RODRIGUEZ CARRILLO PATRICIA</v>
          </cell>
          <cell r="B191">
            <v>53255</v>
          </cell>
        </row>
        <row r="192">
          <cell r="A192" t="str">
            <v>SEVILLA MENDOZA CLAUDIA LETICIA</v>
          </cell>
          <cell r="B192">
            <v>39049</v>
          </cell>
        </row>
        <row r="193">
          <cell r="A193" t="str">
            <v>PEREZ DE SILVA ARREOLA MARIA ELISA</v>
          </cell>
          <cell r="B193">
            <v>50277</v>
          </cell>
        </row>
        <row r="194">
          <cell r="A194" t="str">
            <v>RUIZ RODRIGUEZ SANDRA GABRIELA</v>
          </cell>
          <cell r="B194">
            <v>93838</v>
          </cell>
        </row>
        <row r="195">
          <cell r="A195" t="str">
            <v>IÑIGUEZ GONZALEZ ABRAHAM GERARDO</v>
          </cell>
          <cell r="B195">
            <v>20610</v>
          </cell>
        </row>
        <row r="196">
          <cell r="A196" t="str">
            <v>CORTES TAPIA ALEJANDRA</v>
          </cell>
          <cell r="B196">
            <v>70424</v>
          </cell>
        </row>
        <row r="197">
          <cell r="A197" t="str">
            <v>MORENO CARRANZA CHRISTOPHER GIOVANNI</v>
          </cell>
          <cell r="B197">
            <v>200735</v>
          </cell>
        </row>
        <row r="198">
          <cell r="A198" t="str">
            <v>RODRIGUEZ ROJO CECILIA TERESITA</v>
          </cell>
          <cell r="B198">
            <v>53019</v>
          </cell>
        </row>
        <row r="199">
          <cell r="A199" t="str">
            <v>RUBIO DURAN OMAR SANTA LUCIA</v>
          </cell>
          <cell r="B199">
            <v>35490</v>
          </cell>
        </row>
        <row r="200">
          <cell r="A200" t="str">
            <v>PEREZ CORONA MIGUEL ANGEL</v>
          </cell>
          <cell r="B200">
            <v>39697</v>
          </cell>
        </row>
        <row r="201">
          <cell r="A201" t="str">
            <v>ANGUIANO TORRES SARA DEL ROCIO</v>
          </cell>
          <cell r="B201">
            <v>37921</v>
          </cell>
        </row>
        <row r="202">
          <cell r="A202" t="str">
            <v>NAVARRO GUTIERREZ HERMOSILLO ISSIS MARISOL</v>
          </cell>
          <cell r="B202">
            <v>59949</v>
          </cell>
        </row>
        <row r="203">
          <cell r="A203" t="str">
            <v>REBOLLEDO ANGULO ADRIAN GERARDO</v>
          </cell>
          <cell r="B203">
            <v>96001</v>
          </cell>
        </row>
        <row r="204">
          <cell r="A204" t="str">
            <v>VACANTE</v>
          </cell>
          <cell r="B204">
            <v>1</v>
          </cell>
        </row>
        <row r="205">
          <cell r="A205" t="str">
            <v>DIAZ DIAZ JOSE ANTONIO</v>
          </cell>
          <cell r="B205">
            <v>204688</v>
          </cell>
        </row>
        <row r="206">
          <cell r="A206" t="str">
            <v>GONZALEZ ALCALDE FATIMA DEL ROSARIO</v>
          </cell>
          <cell r="B206">
            <v>56959</v>
          </cell>
        </row>
        <row r="207">
          <cell r="A207" t="str">
            <v>VACANTE</v>
          </cell>
          <cell r="B207">
            <v>1</v>
          </cell>
        </row>
        <row r="208">
          <cell r="A208" t="str">
            <v>PIÑON FLORES YVETTE ELIZABETH</v>
          </cell>
          <cell r="B208">
            <v>217363</v>
          </cell>
        </row>
        <row r="209">
          <cell r="A209" t="str">
            <v>LOPEZ PADILLA ROCIO ISELA</v>
          </cell>
          <cell r="B209">
            <v>55394</v>
          </cell>
        </row>
        <row r="210">
          <cell r="A210" t="str">
            <v>GARCIA MARTINEZ ALMA ROSA</v>
          </cell>
          <cell r="B210">
            <v>71913</v>
          </cell>
        </row>
        <row r="211">
          <cell r="A211" t="str">
            <v>VENEGAS RAMIREZ TOMAS</v>
          </cell>
          <cell r="B211">
            <v>30927</v>
          </cell>
        </row>
        <row r="212">
          <cell r="A212" t="str">
            <v>HUERTA MARTINEZ IRMA ANGELICA</v>
          </cell>
          <cell r="B212">
            <v>57332</v>
          </cell>
        </row>
        <row r="213">
          <cell r="A213" t="str">
            <v>MENDOZA VAZQUEZ MARIBEL</v>
          </cell>
          <cell r="B213">
            <v>23051</v>
          </cell>
        </row>
        <row r="214">
          <cell r="A214" t="str">
            <v>VILLANUEVA RODRIGUEZ ILEANA DESSIRE</v>
          </cell>
          <cell r="B214">
            <v>74380</v>
          </cell>
        </row>
        <row r="215">
          <cell r="A215" t="str">
            <v>PADILLA AVALOS MARIA MINERVA</v>
          </cell>
          <cell r="B215">
            <v>37769</v>
          </cell>
        </row>
        <row r="216">
          <cell r="A216" t="str">
            <v>AYALA GARCIA JESUS</v>
          </cell>
          <cell r="B216">
            <v>54908</v>
          </cell>
        </row>
        <row r="217">
          <cell r="A217" t="str">
            <v>RODRIGUEZ BARRERA ANA NAHIVY</v>
          </cell>
          <cell r="B217">
            <v>54700</v>
          </cell>
        </row>
        <row r="218">
          <cell r="A218" t="str">
            <v>VACANTE INTERINA</v>
          </cell>
          <cell r="B218">
            <v>2</v>
          </cell>
        </row>
        <row r="219">
          <cell r="A219" t="str">
            <v>NAVARRO GUTIERREZ MARIA DEL ROSARIO</v>
          </cell>
          <cell r="B219">
            <v>50992</v>
          </cell>
        </row>
        <row r="220">
          <cell r="A220" t="str">
            <v>TOLEDO PRADO GABRIELA</v>
          </cell>
          <cell r="B220">
            <v>55367</v>
          </cell>
        </row>
        <row r="221">
          <cell r="A221" t="str">
            <v>GARCIA CONTRERAS ROSA MARGARITA</v>
          </cell>
          <cell r="B221">
            <v>55985</v>
          </cell>
        </row>
        <row r="222">
          <cell r="A222" t="str">
            <v>GONZALEZ GONZALEZ MARIA DOLORES</v>
          </cell>
          <cell r="B222">
            <v>5280</v>
          </cell>
        </row>
        <row r="223">
          <cell r="A223" t="str">
            <v>NUÑEZ DIAZ YOLANDA</v>
          </cell>
          <cell r="B223">
            <v>47951</v>
          </cell>
        </row>
        <row r="224">
          <cell r="A224" t="str">
            <v>VACANTE</v>
          </cell>
          <cell r="B224">
            <v>1</v>
          </cell>
        </row>
        <row r="225">
          <cell r="A225" t="str">
            <v>GUTIERREZ MAYEN KARINA</v>
          </cell>
          <cell r="B225">
            <v>228821</v>
          </cell>
        </row>
        <row r="226">
          <cell r="A226" t="str">
            <v>RAMIREZ GONZALEZ JOSE MIGUEL</v>
          </cell>
          <cell r="B226">
            <v>36215</v>
          </cell>
        </row>
        <row r="227">
          <cell r="A227" t="str">
            <v>AGUAYO CEDEÑO MARIA CRISTINA</v>
          </cell>
          <cell r="B227">
            <v>73211</v>
          </cell>
        </row>
        <row r="228">
          <cell r="A228" t="str">
            <v>ARCEO GUERRERO FRANCISCO JAVIER</v>
          </cell>
          <cell r="B228">
            <v>45228</v>
          </cell>
        </row>
        <row r="229">
          <cell r="A229" t="str">
            <v>BENITEZ GOMEZ HECTOR</v>
          </cell>
          <cell r="B229">
            <v>207503</v>
          </cell>
        </row>
        <row r="230">
          <cell r="A230" t="str">
            <v>TOSCANO LOPEZ MARTHA</v>
          </cell>
          <cell r="B230">
            <v>53297</v>
          </cell>
        </row>
        <row r="231">
          <cell r="A231" t="str">
            <v>ARREOLA MARAVILLA LIZ</v>
          </cell>
          <cell r="B231">
            <v>78751</v>
          </cell>
        </row>
        <row r="232">
          <cell r="A232" t="str">
            <v>GONZALEZ CERVANTES BERTHA LETICIA</v>
          </cell>
          <cell r="B232">
            <v>31356</v>
          </cell>
        </row>
        <row r="233">
          <cell r="A233" t="str">
            <v>VENTURA AYAQUICA PAMELA YULIANA</v>
          </cell>
          <cell r="B233">
            <v>99581</v>
          </cell>
        </row>
        <row r="234">
          <cell r="A234" t="str">
            <v>CARDOSO FERREIRA ALBERTO</v>
          </cell>
          <cell r="B234">
            <v>17218</v>
          </cell>
        </row>
        <row r="235">
          <cell r="A235" t="str">
            <v>VENEGAS VILLALOBOS JENNY MARILYN</v>
          </cell>
          <cell r="B235">
            <v>71915</v>
          </cell>
        </row>
        <row r="236">
          <cell r="A236" t="str">
            <v>VENEGAS MONTES MARIA DEL ROSARIO</v>
          </cell>
          <cell r="B236">
            <v>50035</v>
          </cell>
        </row>
        <row r="237">
          <cell r="A237" t="str">
            <v>CAMARENA LOPEZ DIEGO</v>
          </cell>
          <cell r="B237">
            <v>206381</v>
          </cell>
        </row>
        <row r="238">
          <cell r="A238" t="str">
            <v>NAVARRO ALATORRE GERARDO</v>
          </cell>
          <cell r="B238">
            <v>45468</v>
          </cell>
        </row>
        <row r="239">
          <cell r="A239" t="str">
            <v>ALCALA MAYORAL JUANA</v>
          </cell>
          <cell r="B239">
            <v>21880</v>
          </cell>
        </row>
        <row r="240">
          <cell r="A240" t="str">
            <v>AGUIÑAGA MORENO ADAN</v>
          </cell>
          <cell r="B240">
            <v>50065</v>
          </cell>
        </row>
        <row r="241">
          <cell r="A241" t="str">
            <v>GUEVARA RIVERA JUAN PABLO</v>
          </cell>
          <cell r="B241">
            <v>52771</v>
          </cell>
        </row>
        <row r="242">
          <cell r="A242" t="str">
            <v>PEREZ PEREZ OMAR</v>
          </cell>
          <cell r="B242">
            <v>37427</v>
          </cell>
        </row>
        <row r="243">
          <cell r="A243" t="str">
            <v>LARA PEREZ YURIDIA JOSEFA</v>
          </cell>
          <cell r="B243">
            <v>57387</v>
          </cell>
        </row>
        <row r="244">
          <cell r="A244" t="str">
            <v>MENDOZA QUINTERO MARIA DE LOURDES</v>
          </cell>
          <cell r="B244">
            <v>9250</v>
          </cell>
        </row>
        <row r="245">
          <cell r="A245" t="str">
            <v>VILLA ZUÑIGA KAREN EDITH</v>
          </cell>
          <cell r="B245">
            <v>208670</v>
          </cell>
        </row>
        <row r="246">
          <cell r="A246" t="str">
            <v>HERNANDEZ MUÑIZ RAYMUNDO</v>
          </cell>
          <cell r="B246">
            <v>36768</v>
          </cell>
        </row>
        <row r="247">
          <cell r="A247" t="str">
            <v>ARIAS VERA MIRIAM ANGELICA</v>
          </cell>
          <cell r="B247">
            <v>78253</v>
          </cell>
        </row>
        <row r="248">
          <cell r="A248" t="str">
            <v>ZARATE HUERTA DAVID</v>
          </cell>
          <cell r="B248">
            <v>76539</v>
          </cell>
        </row>
        <row r="249">
          <cell r="A249" t="str">
            <v>SANDOVAL BELTRAN LOURDES</v>
          </cell>
          <cell r="B249">
            <v>79630</v>
          </cell>
        </row>
        <row r="250">
          <cell r="A250" t="str">
            <v>MONTES LEAÑO ASTRO ALBERTO</v>
          </cell>
          <cell r="B250">
            <v>71466</v>
          </cell>
        </row>
        <row r="251">
          <cell r="A251" t="str">
            <v>PANIAGUA CERDA EFRAIN</v>
          </cell>
          <cell r="B251">
            <v>50408</v>
          </cell>
        </row>
        <row r="252">
          <cell r="A252" t="str">
            <v>OCEGUEDA JUAREZ JESUS</v>
          </cell>
          <cell r="B252">
            <v>37453</v>
          </cell>
        </row>
        <row r="253">
          <cell r="A253" t="str">
            <v>BEJARANO SANDOVAL MONICA ALEJANDRA</v>
          </cell>
          <cell r="B253">
            <v>74379</v>
          </cell>
        </row>
        <row r="254">
          <cell r="A254" t="str">
            <v>SEGURA RAMIREZ VERONICA MARGARITA</v>
          </cell>
          <cell r="B254">
            <v>50044</v>
          </cell>
        </row>
        <row r="255">
          <cell r="A255" t="str">
            <v>BECERRA GONZALEZ DAVID ISRAEL</v>
          </cell>
          <cell r="B255">
            <v>47688</v>
          </cell>
        </row>
        <row r="256">
          <cell r="A256" t="str">
            <v>RAMIREZ SALAZAR MARGARITA</v>
          </cell>
          <cell r="B256">
            <v>36817</v>
          </cell>
        </row>
        <row r="257">
          <cell r="A257" t="str">
            <v>ARIAS RODRIGUEZ RAMON</v>
          </cell>
          <cell r="B257">
            <v>26342</v>
          </cell>
        </row>
        <row r="258">
          <cell r="A258" t="str">
            <v>GAMA SILVA FRANCISCA CONCEPCION</v>
          </cell>
          <cell r="B258">
            <v>8989</v>
          </cell>
        </row>
        <row r="259">
          <cell r="A259" t="str">
            <v>VALDIVIA ALANIS LETICIA</v>
          </cell>
          <cell r="B259">
            <v>21255</v>
          </cell>
        </row>
        <row r="260">
          <cell r="A260" t="str">
            <v>CARVAJAL ACEVES MONICA</v>
          </cell>
          <cell r="B260">
            <v>50071</v>
          </cell>
        </row>
        <row r="261">
          <cell r="A261" t="str">
            <v>HERNANDEZ DE LA TORRE SUSANA</v>
          </cell>
          <cell r="B261">
            <v>50370</v>
          </cell>
        </row>
        <row r="262">
          <cell r="A262" t="str">
            <v>HERNANDEZ HERRERA BLANCA IRENE</v>
          </cell>
          <cell r="B262">
            <v>59341</v>
          </cell>
        </row>
        <row r="263">
          <cell r="A263" t="str">
            <v>GARCIA VERGARA GILBERTO</v>
          </cell>
          <cell r="B263">
            <v>78742</v>
          </cell>
        </row>
        <row r="264">
          <cell r="A264" t="str">
            <v>OLGUIN ALMANZA OSCAR DOMINGO</v>
          </cell>
          <cell r="B264">
            <v>43659</v>
          </cell>
        </row>
        <row r="265">
          <cell r="A265" t="str">
            <v>GONZALEZ CHAVIRA GABRIELA LIZETH</v>
          </cell>
          <cell r="B265">
            <v>99769</v>
          </cell>
        </row>
        <row r="266">
          <cell r="A266" t="str">
            <v>ROJAS LUNA MARCO ANTONIO</v>
          </cell>
          <cell r="B266">
            <v>57845</v>
          </cell>
        </row>
        <row r="267">
          <cell r="A267" t="str">
            <v>MEDELES MUÑOZ ESMERALDA NELLELY</v>
          </cell>
          <cell r="B267">
            <v>91169</v>
          </cell>
        </row>
        <row r="268">
          <cell r="A268" t="str">
            <v>CAYEROS NARANJO SUSANA NOEMI</v>
          </cell>
          <cell r="B268">
            <v>39440</v>
          </cell>
        </row>
        <row r="269">
          <cell r="A269" t="str">
            <v>RAMIREZ MENDOZA LAURA ALICIA</v>
          </cell>
          <cell r="B269">
            <v>22108</v>
          </cell>
        </row>
        <row r="270">
          <cell r="A270" t="str">
            <v>AGUILAR MEDINA LUIS ELIGIO</v>
          </cell>
          <cell r="B270">
            <v>23050</v>
          </cell>
        </row>
        <row r="271">
          <cell r="A271" t="str">
            <v>AGUIRRE PRADO CAROLINA</v>
          </cell>
          <cell r="B271">
            <v>50276</v>
          </cell>
        </row>
        <row r="272">
          <cell r="A272" t="str">
            <v>MORENO FONSECA JAVIER</v>
          </cell>
          <cell r="B272">
            <v>34467</v>
          </cell>
        </row>
        <row r="273">
          <cell r="A273" t="str">
            <v>GUTIERREZ ROSAS ESBEYDI</v>
          </cell>
          <cell r="B273">
            <v>99557</v>
          </cell>
        </row>
        <row r="274">
          <cell r="A274" t="str">
            <v>MONTELONGO TOSCANO ROSA MARIA</v>
          </cell>
          <cell r="B274">
            <v>25231</v>
          </cell>
        </row>
        <row r="275">
          <cell r="A275" t="str">
            <v>REYNOSO CERVANTES YADIRA CRISTINA</v>
          </cell>
          <cell r="B275">
            <v>79632</v>
          </cell>
        </row>
        <row r="276">
          <cell r="A276" t="str">
            <v>CASILLAS PEREZ ALBERTO RAFAEL</v>
          </cell>
          <cell r="B276">
            <v>50066</v>
          </cell>
        </row>
        <row r="277">
          <cell r="A277" t="str">
            <v>FRANCO GONZALEZ GERARDO MARTIN</v>
          </cell>
          <cell r="B277">
            <v>73813</v>
          </cell>
        </row>
        <row r="278">
          <cell r="A278" t="str">
            <v>MENDOZA VAZQUEZ CONSTANZA</v>
          </cell>
          <cell r="B278">
            <v>36213</v>
          </cell>
        </row>
        <row r="279">
          <cell r="A279" t="str">
            <v>RODRIGUEZ ZAMORA DEIRDRE ANAID</v>
          </cell>
          <cell r="B279">
            <v>217639</v>
          </cell>
        </row>
        <row r="280">
          <cell r="A280" t="str">
            <v>GOMEZ NUÑEZ LUIS JOSE</v>
          </cell>
          <cell r="B280">
            <v>54087</v>
          </cell>
        </row>
        <row r="281">
          <cell r="A281" t="str">
            <v>WASILEWSKI LIMA PIOTR</v>
          </cell>
          <cell r="B281">
            <v>90427</v>
          </cell>
        </row>
        <row r="282">
          <cell r="A282" t="str">
            <v>GARCIA GALINDO IBAN</v>
          </cell>
          <cell r="B282">
            <v>39427</v>
          </cell>
        </row>
        <row r="283">
          <cell r="A283" t="str">
            <v>GARCIA RIOS PATRICIA</v>
          </cell>
          <cell r="B283">
            <v>201147</v>
          </cell>
        </row>
        <row r="284">
          <cell r="A284" t="str">
            <v>GARCIA CASTILLO LEONARDO</v>
          </cell>
          <cell r="B284">
            <v>55849</v>
          </cell>
        </row>
        <row r="285">
          <cell r="A285" t="str">
            <v>AGUIRRE CAPACETE LAURA ALEJANDRA</v>
          </cell>
          <cell r="B285">
            <v>96759</v>
          </cell>
        </row>
        <row r="286">
          <cell r="A286" t="str">
            <v>REYNOSO OCHOA JOHAN JAVIER</v>
          </cell>
          <cell r="B286">
            <v>71119</v>
          </cell>
        </row>
        <row r="287">
          <cell r="A287" t="str">
            <v>VACANTE</v>
          </cell>
          <cell r="B287">
            <v>1</v>
          </cell>
        </row>
        <row r="288">
          <cell r="A288" t="str">
            <v>GARCIA BERMUDEZ MARIA INDIRA</v>
          </cell>
          <cell r="B288">
            <v>58069</v>
          </cell>
        </row>
        <row r="289">
          <cell r="A289" t="str">
            <v>FLORES ACEVES ARMANDO</v>
          </cell>
          <cell r="B289">
            <v>72855</v>
          </cell>
        </row>
        <row r="290">
          <cell r="A290" t="str">
            <v>HARO DE LA TORRE XITLALLI</v>
          </cell>
          <cell r="B290">
            <v>59631</v>
          </cell>
        </row>
        <row r="291">
          <cell r="A291" t="str">
            <v>MORENO BARRERAS CECILIA DE JESUS</v>
          </cell>
          <cell r="B291">
            <v>45335</v>
          </cell>
        </row>
        <row r="292">
          <cell r="A292" t="str">
            <v>BERNAL LOPEZ CESAR MARTIN</v>
          </cell>
          <cell r="B292">
            <v>47685</v>
          </cell>
        </row>
        <row r="293">
          <cell r="A293" t="str">
            <v>GUZMAN HERNANDEZ REYNALDO</v>
          </cell>
          <cell r="B293">
            <v>71458</v>
          </cell>
        </row>
        <row r="294">
          <cell r="A294" t="str">
            <v>CASILLAS HURTADO REBECA EUGENIA</v>
          </cell>
          <cell r="B294">
            <v>90504</v>
          </cell>
        </row>
        <row r="295">
          <cell r="A295" t="str">
            <v>VACANTE INTERINA</v>
          </cell>
          <cell r="B295">
            <v>2</v>
          </cell>
        </row>
        <row r="296">
          <cell r="A296" t="str">
            <v>DE LA TORRE FLORES HUMBERTO</v>
          </cell>
          <cell r="B296">
            <v>35483</v>
          </cell>
        </row>
        <row r="297">
          <cell r="A297" t="str">
            <v>ALVA OTERO ERNESTO ALEJANDRO</v>
          </cell>
          <cell r="B297">
            <v>75328</v>
          </cell>
        </row>
        <row r="298">
          <cell r="A298" t="str">
            <v>CUENCA LOPEZ JOSE LUIS</v>
          </cell>
          <cell r="B298">
            <v>74176</v>
          </cell>
        </row>
        <row r="299">
          <cell r="A299" t="str">
            <v>CAZARES CAMPOS CARLOS ALBERTO</v>
          </cell>
          <cell r="B299">
            <v>48336</v>
          </cell>
        </row>
        <row r="300">
          <cell r="A300" t="str">
            <v>MADRIGAL MORFIN JORGE ESTEBAN</v>
          </cell>
          <cell r="B300">
            <v>50208</v>
          </cell>
        </row>
        <row r="301">
          <cell r="A301" t="str">
            <v>PADRON HIJAR JOSE ROMAN</v>
          </cell>
          <cell r="B301">
            <v>90318</v>
          </cell>
        </row>
        <row r="302">
          <cell r="A302" t="str">
            <v xml:space="preserve">GONZALEZ SERVIN LUIS </v>
          </cell>
          <cell r="B302">
            <v>37767</v>
          </cell>
        </row>
        <row r="303">
          <cell r="A303" t="str">
            <v>HIGUERA NAVARRO MIGUEL ANGEL</v>
          </cell>
          <cell r="B303">
            <v>78155</v>
          </cell>
        </row>
        <row r="304">
          <cell r="A304" t="str">
            <v>PEREZ GONZALEZ ABEL</v>
          </cell>
          <cell r="B304">
            <v>78415</v>
          </cell>
        </row>
        <row r="305">
          <cell r="A305" t="str">
            <v>DEL ANGEL ARIAS FIDEL</v>
          </cell>
          <cell r="B305">
            <v>57331</v>
          </cell>
        </row>
        <row r="306">
          <cell r="A306" t="str">
            <v>OLIVAREZ LUNA FERNANDO</v>
          </cell>
          <cell r="B306">
            <v>38483</v>
          </cell>
        </row>
        <row r="307">
          <cell r="A307" t="str">
            <v>GONZALEZ VARGAS DAVID ALEJANDRO</v>
          </cell>
          <cell r="B307">
            <v>200308</v>
          </cell>
        </row>
        <row r="308">
          <cell r="A308" t="str">
            <v>VACANTE</v>
          </cell>
          <cell r="B308">
            <v>1</v>
          </cell>
        </row>
        <row r="309">
          <cell r="A309" t="str">
            <v>LOPEZ CARDENAS MOISES</v>
          </cell>
          <cell r="B309">
            <v>24194</v>
          </cell>
        </row>
        <row r="310">
          <cell r="A310" t="str">
            <v>DE LUNA NANDE LUIS</v>
          </cell>
          <cell r="B310">
            <v>53481</v>
          </cell>
        </row>
        <row r="311">
          <cell r="A311" t="str">
            <v>ROBLES BUENROSTRO RAMSES FERNANDO</v>
          </cell>
          <cell r="B311">
            <v>44011</v>
          </cell>
        </row>
        <row r="312">
          <cell r="A312" t="str">
            <v>VACANTE</v>
          </cell>
          <cell r="B312">
            <v>1</v>
          </cell>
        </row>
        <row r="313">
          <cell r="A313" t="str">
            <v>MUÑOZ MENDEZ BERENICE</v>
          </cell>
          <cell r="B313">
            <v>221951</v>
          </cell>
        </row>
        <row r="314">
          <cell r="A314" t="str">
            <v>CARDENAS ALONSO MARTINA ELVA</v>
          </cell>
          <cell r="B314">
            <v>50034</v>
          </cell>
        </row>
        <row r="315">
          <cell r="A315" t="str">
            <v>WILTON VELASCO KARINA ESMERALDA</v>
          </cell>
          <cell r="B315">
            <v>45341</v>
          </cell>
        </row>
        <row r="316">
          <cell r="A316" t="str">
            <v>LOMELI DE LA TORRE JOSE GUADALUPE</v>
          </cell>
          <cell r="B316">
            <v>36193</v>
          </cell>
        </row>
        <row r="317">
          <cell r="A317" t="str">
            <v>SAAVEDRA GUTIERREZ ROBERTO AARON</v>
          </cell>
          <cell r="B317">
            <v>49959</v>
          </cell>
        </row>
        <row r="318">
          <cell r="A318" t="str">
            <v>TAVAREZ LOPEZ JUAN CARLOS</v>
          </cell>
          <cell r="B318">
            <v>51096</v>
          </cell>
        </row>
        <row r="319">
          <cell r="A319" t="str">
            <v>ATILANO CUEVAS MARIA DEL SOCORRO</v>
          </cell>
          <cell r="B319">
            <v>39439</v>
          </cell>
        </row>
        <row r="320">
          <cell r="A320" t="str">
            <v>GUTIERREZ YAÑEZ ROSALIO EDUARDO</v>
          </cell>
          <cell r="B320">
            <v>36208</v>
          </cell>
        </row>
        <row r="321">
          <cell r="A321" t="str">
            <v>VACANTE</v>
          </cell>
          <cell r="B321">
            <v>1</v>
          </cell>
        </row>
        <row r="322">
          <cell r="A322" t="str">
            <v>MIRANDA FRANCO JOSE RAMON</v>
          </cell>
          <cell r="B322">
            <v>57358</v>
          </cell>
        </row>
        <row r="323">
          <cell r="A323" t="str">
            <v>BRACAMONTES ALVAREZ CARLOS ALBERTO</v>
          </cell>
          <cell r="B323">
            <v>39756</v>
          </cell>
        </row>
        <row r="324">
          <cell r="A324" t="str">
            <v>ASCENCIO RUELAS JUAN MANUEL</v>
          </cell>
          <cell r="B324">
            <v>21634</v>
          </cell>
        </row>
        <row r="325">
          <cell r="A325" t="str">
            <v>GUTIERREZ MENDEZ JAVIER</v>
          </cell>
          <cell r="B325">
            <v>22094</v>
          </cell>
        </row>
        <row r="326">
          <cell r="A326" t="str">
            <v>CALAMATEO MEJIA SAUL</v>
          </cell>
          <cell r="B326">
            <v>50055</v>
          </cell>
        </row>
        <row r="327">
          <cell r="A327" t="str">
            <v>VACANTE</v>
          </cell>
          <cell r="B327">
            <v>1</v>
          </cell>
        </row>
        <row r="328">
          <cell r="A328" t="str">
            <v>GARCIA VAZQUEZ LUIS</v>
          </cell>
          <cell r="B328">
            <v>59510</v>
          </cell>
        </row>
        <row r="329">
          <cell r="A329" t="str">
            <v>VELASCO MEJIA NAYELI MONTSERRAT</v>
          </cell>
          <cell r="B329">
            <v>226448</v>
          </cell>
        </row>
        <row r="330">
          <cell r="A330" t="str">
            <v>HERNANDEZ ROMERO ALEJANDRO</v>
          </cell>
          <cell r="B330">
            <v>45886</v>
          </cell>
        </row>
        <row r="331">
          <cell r="A331" t="str">
            <v>LARIOS MALDONADO JUAN CARLOS</v>
          </cell>
          <cell r="B331">
            <v>91014</v>
          </cell>
        </row>
        <row r="332">
          <cell r="A332" t="str">
            <v>REYES CHAVEZ J. JESUS</v>
          </cell>
          <cell r="B332">
            <v>72848</v>
          </cell>
        </row>
        <row r="333">
          <cell r="A333" t="str">
            <v>GOMEZ MARIN JUAN CARLOS</v>
          </cell>
          <cell r="B333">
            <v>74311</v>
          </cell>
        </row>
        <row r="334">
          <cell r="A334" t="str">
            <v>GUEVARA HERNANDEZ CARLOS ALBERTO</v>
          </cell>
          <cell r="B334">
            <v>45872</v>
          </cell>
        </row>
        <row r="335">
          <cell r="A335" t="str">
            <v>GARCIA RUIZ RUBEN ENRIQUE</v>
          </cell>
          <cell r="B335">
            <v>31715</v>
          </cell>
        </row>
        <row r="336">
          <cell r="A336" t="str">
            <v>GONZALEZ GONZALEZ ARMANDO</v>
          </cell>
          <cell r="B336">
            <v>56491</v>
          </cell>
        </row>
        <row r="337">
          <cell r="A337" t="str">
            <v>CERVANTES VALDES GUILLERMO</v>
          </cell>
          <cell r="B337">
            <v>79710</v>
          </cell>
        </row>
        <row r="338">
          <cell r="A338" t="str">
            <v>QUILES VARGAS SENDY YAMIRA</v>
          </cell>
          <cell r="B338">
            <v>45340</v>
          </cell>
        </row>
        <row r="339">
          <cell r="A339" t="str">
            <v>VALENZUELA REYNA NOEL FRANCISCO</v>
          </cell>
          <cell r="B339">
            <v>59984</v>
          </cell>
        </row>
        <row r="340">
          <cell r="A340" t="str">
            <v>RODRIGUEZ PARRA ALFREDO</v>
          </cell>
          <cell r="B340">
            <v>37437</v>
          </cell>
        </row>
        <row r="341">
          <cell r="A341" t="str">
            <v>ALVAREZ FARIAS ZANDRA PATRICIA</v>
          </cell>
          <cell r="B341">
            <v>19125</v>
          </cell>
        </row>
        <row r="342">
          <cell r="A342" t="str">
            <v>MEDINA ESPINOZA MARIA ELENA</v>
          </cell>
          <cell r="B342">
            <v>38254</v>
          </cell>
        </row>
        <row r="343">
          <cell r="A343" t="str">
            <v>LOZANO FUENTES JANETTE</v>
          </cell>
          <cell r="B343">
            <v>35823</v>
          </cell>
        </row>
        <row r="344">
          <cell r="A344" t="str">
            <v>ALVAREZ FARIAS RAQUEL AURORA</v>
          </cell>
          <cell r="B344">
            <v>23024</v>
          </cell>
        </row>
        <row r="345">
          <cell r="A345" t="str">
            <v>CARRILLO MORALES MARTINA</v>
          </cell>
          <cell r="B345">
            <v>19462</v>
          </cell>
        </row>
        <row r="346">
          <cell r="A346" t="str">
            <v>CARDENAS GONZALEZ ROBERTO</v>
          </cell>
          <cell r="B346">
            <v>217578</v>
          </cell>
        </row>
        <row r="347">
          <cell r="A347" t="str">
            <v>TREVIÑO GUTIERREZ ELVIA SUSANA</v>
          </cell>
          <cell r="B347">
            <v>37189</v>
          </cell>
        </row>
        <row r="348">
          <cell r="A348" t="str">
            <v>FUENTES JASSO MARIA LETICIA</v>
          </cell>
          <cell r="B348">
            <v>45462</v>
          </cell>
        </row>
        <row r="349">
          <cell r="A349" t="str">
            <v>ARMENDARIZ OROCIO MARIA CRISTINA</v>
          </cell>
          <cell r="B349">
            <v>19075</v>
          </cell>
        </row>
        <row r="350">
          <cell r="A350" t="str">
            <v>RAMIREZ REYES LINO</v>
          </cell>
          <cell r="B350">
            <v>37050</v>
          </cell>
        </row>
        <row r="351">
          <cell r="A351" t="str">
            <v>ROMAN SUAREZ REGINEL</v>
          </cell>
          <cell r="B351">
            <v>76496</v>
          </cell>
        </row>
        <row r="352">
          <cell r="A352" t="str">
            <v>AGUILAR LORETO SANTA ESMERALDA</v>
          </cell>
          <cell r="B352">
            <v>200178</v>
          </cell>
        </row>
        <row r="353">
          <cell r="A353" t="str">
            <v>BALDERRAMA RAMIREZ ZORAYA</v>
          </cell>
          <cell r="B353">
            <v>99241</v>
          </cell>
        </row>
        <row r="354">
          <cell r="A354" t="str">
            <v>ENRIQUEZ GARCIA JESSICA GUADALUPE</v>
          </cell>
          <cell r="B354">
            <v>208353</v>
          </cell>
        </row>
        <row r="355">
          <cell r="A355" t="str">
            <v>GARZA MARTINEZ AMBROCIO GERARDO</v>
          </cell>
          <cell r="B355">
            <v>37404</v>
          </cell>
        </row>
        <row r="356">
          <cell r="A356" t="str">
            <v>LOZANO TORRES MARIA DE LOURDES</v>
          </cell>
          <cell r="B356">
            <v>36270</v>
          </cell>
        </row>
        <row r="357">
          <cell r="A357" t="str">
            <v>GONZALEZ VERA GABRIELA BERENICE</v>
          </cell>
          <cell r="B357">
            <v>58319</v>
          </cell>
        </row>
        <row r="358">
          <cell r="A358" t="str">
            <v>MARTINEZ FLORES VERONICA DE JESUS</v>
          </cell>
          <cell r="B358">
            <v>39693</v>
          </cell>
        </row>
        <row r="359">
          <cell r="A359" t="str">
            <v>ZUÑIGA CORONADO YADIRA LETICIA</v>
          </cell>
          <cell r="B359">
            <v>35778</v>
          </cell>
        </row>
        <row r="360">
          <cell r="A360" t="str">
            <v>SANCHEZ FLORES SILVIA</v>
          </cell>
          <cell r="B360">
            <v>45186</v>
          </cell>
        </row>
        <row r="361">
          <cell r="A361" t="str">
            <v>HERNANDEZ MALDONADO MA. EUSTOLIA</v>
          </cell>
          <cell r="B361">
            <v>36271</v>
          </cell>
        </row>
        <row r="362">
          <cell r="A362" t="str">
            <v>CASTELAR BERNAL MONICA NALLELY</v>
          </cell>
          <cell r="B362">
            <v>212681</v>
          </cell>
        </row>
        <row r="363">
          <cell r="A363" t="str">
            <v>JIMENEZ LOPEZ J. GUADALUPE</v>
          </cell>
          <cell r="B363">
            <v>99240</v>
          </cell>
        </row>
        <row r="364">
          <cell r="A364" t="str">
            <v>GALARZA LUNA MIGUEL ANGEL</v>
          </cell>
          <cell r="B364">
            <v>76119</v>
          </cell>
        </row>
        <row r="365">
          <cell r="A365" t="str">
            <v>MORENO LOPEZ SALVADOR</v>
          </cell>
          <cell r="B365">
            <v>51827</v>
          </cell>
        </row>
        <row r="366">
          <cell r="A366" t="str">
            <v>GRACIA LOZANO ILITHYA NORAELIA</v>
          </cell>
          <cell r="B366">
            <v>91489</v>
          </cell>
        </row>
        <row r="367">
          <cell r="A367" t="str">
            <v>IBARRA GUERRERO MARCO ANTONIO</v>
          </cell>
          <cell r="B367">
            <v>90199</v>
          </cell>
        </row>
        <row r="368">
          <cell r="A368" t="str">
            <v>TORRES LOREDO PAULINA ELIZABETH</v>
          </cell>
          <cell r="B368">
            <v>51828</v>
          </cell>
        </row>
        <row r="369">
          <cell r="A369" t="str">
            <v>SAIZ TORRES LEOPOLDO</v>
          </cell>
          <cell r="B369">
            <v>90668</v>
          </cell>
        </row>
        <row r="370">
          <cell r="A370" t="str">
            <v>MORALES ROSALES MARISOL</v>
          </cell>
          <cell r="B370">
            <v>91471</v>
          </cell>
        </row>
        <row r="371">
          <cell r="A371" t="str">
            <v>GUERRERO RAMIREZ MARIA ANTONIA</v>
          </cell>
          <cell r="B371">
            <v>18451</v>
          </cell>
        </row>
        <row r="372">
          <cell r="A372" t="str">
            <v>GARZA FLORES EVELIA DEL CONSUELO</v>
          </cell>
          <cell r="B372">
            <v>50625</v>
          </cell>
        </row>
        <row r="373">
          <cell r="A373" t="str">
            <v>DELGADO NERI FERNANDO</v>
          </cell>
          <cell r="B373">
            <v>36329</v>
          </cell>
        </row>
        <row r="374">
          <cell r="A374" t="str">
            <v>DAVALOS DE LUNA ARLEN ASTRID</v>
          </cell>
          <cell r="B374">
            <v>37821</v>
          </cell>
        </row>
        <row r="375">
          <cell r="A375" t="str">
            <v>ANCHEITA MOLINA ILIANA JASMIN</v>
          </cell>
          <cell r="B375">
            <v>228517</v>
          </cell>
        </row>
        <row r="376">
          <cell r="A376" t="str">
            <v>VAZQUEZ RANGEL KARLA GUADALUPE</v>
          </cell>
          <cell r="B376">
            <v>56979</v>
          </cell>
        </row>
        <row r="377">
          <cell r="A377" t="str">
            <v>HERRERA MONTOYA AURORA ADELA MACARENA</v>
          </cell>
          <cell r="B377">
            <v>50068</v>
          </cell>
        </row>
        <row r="378">
          <cell r="A378" t="str">
            <v>VALENCIA CEJA CELESTE DE JESUS</v>
          </cell>
          <cell r="B378">
            <v>39205</v>
          </cell>
        </row>
        <row r="379">
          <cell r="A379" t="str">
            <v>DE LA CRUZ GALINDO OSCAR ROGELIO</v>
          </cell>
          <cell r="B379">
            <v>54335</v>
          </cell>
        </row>
        <row r="380">
          <cell r="A380" t="str">
            <v>AGUILERA CASTILLO ERNESTO MANUEL</v>
          </cell>
          <cell r="B380">
            <v>39747</v>
          </cell>
        </row>
        <row r="381">
          <cell r="A381" t="str">
            <v>VACANTE</v>
          </cell>
          <cell r="B381">
            <v>1</v>
          </cell>
        </row>
        <row r="382">
          <cell r="A382" t="str">
            <v>AGUIRRE ALFARO FRANCISCO</v>
          </cell>
          <cell r="B382">
            <v>228797</v>
          </cell>
        </row>
        <row r="383">
          <cell r="A383" t="str">
            <v>GUAJARDO SILVA EDUARDO</v>
          </cell>
          <cell r="B383">
            <v>36235</v>
          </cell>
        </row>
        <row r="384">
          <cell r="A384" t="str">
            <v>VARA ALVARADO PERLA AYDEE</v>
          </cell>
          <cell r="B384">
            <v>39209</v>
          </cell>
        </row>
        <row r="385">
          <cell r="A385" t="str">
            <v>RODRIGUEZ LOPEZ ABELARDO</v>
          </cell>
          <cell r="B385">
            <v>34080</v>
          </cell>
        </row>
        <row r="386">
          <cell r="A386" t="str">
            <v>ROCHIN CONTRERAS EVALINDA</v>
          </cell>
          <cell r="B386">
            <v>51301</v>
          </cell>
        </row>
        <row r="387">
          <cell r="A387" t="str">
            <v>GAUCIN MAGALLANES GUILLERMO</v>
          </cell>
          <cell r="B387">
            <v>37549</v>
          </cell>
        </row>
        <row r="388">
          <cell r="A388" t="str">
            <v>FLORES BRAVO EDNA PATRICIA</v>
          </cell>
          <cell r="B388">
            <v>46287</v>
          </cell>
        </row>
        <row r="389">
          <cell r="A389" t="str">
            <v>ALBERTOS ARREDONDO ANGEL ALEJANDRO</v>
          </cell>
          <cell r="B389">
            <v>53334</v>
          </cell>
        </row>
        <row r="390">
          <cell r="A390" t="str">
            <v>VACANTE</v>
          </cell>
          <cell r="B390">
            <v>1</v>
          </cell>
        </row>
        <row r="391">
          <cell r="A391" t="str">
            <v>GONZALEZ TORRES JORGE ALEJANDRO</v>
          </cell>
          <cell r="B391">
            <v>37418</v>
          </cell>
        </row>
        <row r="392">
          <cell r="A392" t="str">
            <v>YEPEZ RAMIREZ MARIA RUTH</v>
          </cell>
          <cell r="B392">
            <v>54344</v>
          </cell>
        </row>
        <row r="393">
          <cell r="A393" t="str">
            <v>VACANTE</v>
          </cell>
          <cell r="B393">
            <v>1</v>
          </cell>
        </row>
        <row r="394">
          <cell r="A394" t="str">
            <v>LIÑAN MARTINEZ MARTHA ALICIA</v>
          </cell>
          <cell r="B394">
            <v>19665</v>
          </cell>
        </row>
        <row r="395">
          <cell r="A395" t="str">
            <v>DORANTES VENTURA ARMANDO</v>
          </cell>
          <cell r="B395">
            <v>41878</v>
          </cell>
        </row>
        <row r="396">
          <cell r="A396" t="str">
            <v>FLORES CASTILLO ELVIRA</v>
          </cell>
          <cell r="B396">
            <v>35236</v>
          </cell>
        </row>
        <row r="397">
          <cell r="A397" t="str">
            <v>MARTINEZ RODRIGUEZ MYRIAM</v>
          </cell>
          <cell r="B397">
            <v>23027</v>
          </cell>
        </row>
        <row r="398">
          <cell r="A398" t="str">
            <v>MEDINA ROBLEDO JUANA MARIA</v>
          </cell>
          <cell r="B398">
            <v>42953</v>
          </cell>
        </row>
        <row r="399">
          <cell r="A399" t="str">
            <v>CUELLAR RODRIGUEZ LEOPOLDO</v>
          </cell>
          <cell r="B399">
            <v>51876</v>
          </cell>
        </row>
        <row r="400">
          <cell r="A400" t="str">
            <v>VELAZCO ARJONA ESTHER CELINA</v>
          </cell>
          <cell r="B400">
            <v>54492</v>
          </cell>
        </row>
        <row r="401">
          <cell r="A401" t="str">
            <v>HERNANDEZ LOPEZ MARIA ELBA</v>
          </cell>
          <cell r="B401">
            <v>20385</v>
          </cell>
        </row>
        <row r="402">
          <cell r="A402" t="str">
            <v>RAMIREZ SALAZAR VICTOR ROSENDO JAVIER</v>
          </cell>
          <cell r="B402">
            <v>56610</v>
          </cell>
        </row>
        <row r="403">
          <cell r="A403" t="str">
            <v>GOMEZ MARTINEZ ONESIMO MIGUEL</v>
          </cell>
          <cell r="B403">
            <v>17970</v>
          </cell>
        </row>
        <row r="404">
          <cell r="A404" t="str">
            <v>SAENZ PALACIOS MA. TERESA</v>
          </cell>
          <cell r="B404">
            <v>18932</v>
          </cell>
        </row>
        <row r="405">
          <cell r="A405" t="str">
            <v>LEDEZMA VARGAS NANCY MIREYA</v>
          </cell>
          <cell r="B405">
            <v>17468</v>
          </cell>
        </row>
        <row r="406">
          <cell r="A406" t="str">
            <v>INTERIAN ESCAMILLA DIANA MARISSA</v>
          </cell>
          <cell r="B406">
            <v>50371</v>
          </cell>
        </row>
        <row r="407">
          <cell r="A407" t="str">
            <v>RODRIGUEZ CERVANTES MARIO</v>
          </cell>
          <cell r="B407">
            <v>39704</v>
          </cell>
        </row>
        <row r="408">
          <cell r="A408" t="str">
            <v>RODRIGUEZ LOPEZ JUAN ANTONIO</v>
          </cell>
          <cell r="B408">
            <v>73807</v>
          </cell>
        </row>
        <row r="409">
          <cell r="A409" t="str">
            <v>VACANTE</v>
          </cell>
          <cell r="B409">
            <v>1</v>
          </cell>
        </row>
        <row r="410">
          <cell r="A410" t="str">
            <v>JUAREZ ARGUELLAS ALBERTO</v>
          </cell>
          <cell r="B410">
            <v>203834</v>
          </cell>
        </row>
        <row r="411">
          <cell r="A411" t="str">
            <v>ARZOLA RODRIGUEZ GUSTAVO ALEJANDRO</v>
          </cell>
          <cell r="B411">
            <v>71475</v>
          </cell>
        </row>
        <row r="412">
          <cell r="A412" t="str">
            <v>CAMACHO LOPEZ HERMINIA GUADALUPE</v>
          </cell>
          <cell r="B412">
            <v>48768</v>
          </cell>
        </row>
        <row r="413">
          <cell r="A413" t="str">
            <v>MARQUEZ ESPRIELLA CARLOS</v>
          </cell>
          <cell r="B413">
            <v>24226</v>
          </cell>
        </row>
        <row r="414">
          <cell r="A414" t="str">
            <v>BARRON SALAZAR EDUARDO</v>
          </cell>
          <cell r="B414">
            <v>46839</v>
          </cell>
        </row>
        <row r="415">
          <cell r="A415" t="str">
            <v>PRIETO FLORES KARINA MARLENE</v>
          </cell>
          <cell r="B415">
            <v>52956</v>
          </cell>
        </row>
        <row r="416">
          <cell r="A416" t="str">
            <v>EGUIA RENDON DULCE ROCIO</v>
          </cell>
          <cell r="B416">
            <v>74621</v>
          </cell>
        </row>
        <row r="417">
          <cell r="A417" t="str">
            <v>LOMELI HERNANDEZ FRANCISCO</v>
          </cell>
          <cell r="B417">
            <v>37436</v>
          </cell>
        </row>
        <row r="418">
          <cell r="A418" t="str">
            <v>VACANTE</v>
          </cell>
          <cell r="B418">
            <v>1</v>
          </cell>
        </row>
        <row r="419">
          <cell r="A419" t="str">
            <v>BECERRA AMBRIZ LUCIA</v>
          </cell>
          <cell r="B419">
            <v>48766</v>
          </cell>
        </row>
        <row r="420">
          <cell r="A420" t="str">
            <v>ZAPATA GARCIA ROSA NELLY</v>
          </cell>
          <cell r="B420">
            <v>73733</v>
          </cell>
        </row>
        <row r="421">
          <cell r="A421" t="str">
            <v>SANCHEZ NAVARRO JOSE ALFREDO</v>
          </cell>
          <cell r="B421">
            <v>77828</v>
          </cell>
        </row>
        <row r="422">
          <cell r="A422" t="str">
            <v>ALMARAZ CHAVEZ PATRICIA</v>
          </cell>
          <cell r="B422">
            <v>36609</v>
          </cell>
        </row>
        <row r="423">
          <cell r="A423" t="str">
            <v>VACANTE</v>
          </cell>
          <cell r="B423">
            <v>1</v>
          </cell>
        </row>
        <row r="424">
          <cell r="A424" t="str">
            <v>MARTINEZ HERNANDEZ IMELDA</v>
          </cell>
          <cell r="B424">
            <v>39208</v>
          </cell>
        </row>
        <row r="425">
          <cell r="A425" t="str">
            <v>CASTILLO AYALA GRICELDA</v>
          </cell>
          <cell r="B425">
            <v>6899</v>
          </cell>
        </row>
        <row r="426">
          <cell r="A426" t="str">
            <v>CANTU ARIZPE CELINA</v>
          </cell>
          <cell r="B426">
            <v>74178</v>
          </cell>
        </row>
        <row r="427">
          <cell r="A427" t="str">
            <v>BASTAR RODRIGUEZ ARTURO</v>
          </cell>
          <cell r="B427">
            <v>79686</v>
          </cell>
        </row>
        <row r="428">
          <cell r="A428" t="str">
            <v>BOLIVAR RANGEL OMAR ALEJANDRO</v>
          </cell>
          <cell r="B428">
            <v>96689</v>
          </cell>
        </row>
        <row r="429">
          <cell r="A429" t="str">
            <v>TOLEDANO GARCES GERARDO</v>
          </cell>
          <cell r="B429">
            <v>37435</v>
          </cell>
        </row>
        <row r="430">
          <cell r="A430" t="str">
            <v>ROCHA VILLANUEVA MARIA ROSALINDA</v>
          </cell>
          <cell r="B430">
            <v>46611</v>
          </cell>
        </row>
        <row r="431">
          <cell r="A431" t="str">
            <v>ZACARIAS SANCHEZ HUGO</v>
          </cell>
          <cell r="B431">
            <v>70993</v>
          </cell>
        </row>
        <row r="432">
          <cell r="A432" t="str">
            <v>SALAZAR REZA WENDY AGLAE</v>
          </cell>
          <cell r="B432">
            <v>206294</v>
          </cell>
        </row>
        <row r="433">
          <cell r="A433" t="str">
            <v>ENRIQUEZ ORTIZ ANTONIO</v>
          </cell>
          <cell r="B433">
            <v>36330</v>
          </cell>
        </row>
        <row r="434">
          <cell r="A434" t="str">
            <v>GOMEZ RIVERA JULIAN</v>
          </cell>
          <cell r="B434">
            <v>25848</v>
          </cell>
        </row>
        <row r="435">
          <cell r="A435" t="str">
            <v>ESPINOZA SANCHEZ FABIAN FERNANDO</v>
          </cell>
          <cell r="B435">
            <v>73234</v>
          </cell>
        </row>
        <row r="436">
          <cell r="A436" t="str">
            <v>ORGANISTA KINO JOSE CARMELO</v>
          </cell>
          <cell r="B436">
            <v>79301</v>
          </cell>
        </row>
        <row r="437">
          <cell r="A437" t="str">
            <v>LEYVA VEGA REYES ALEJANDRO</v>
          </cell>
          <cell r="B437">
            <v>203855</v>
          </cell>
        </row>
        <row r="438">
          <cell r="A438" t="str">
            <v>DOMINGUEZ MENDOZA GABRIELA</v>
          </cell>
          <cell r="B438">
            <v>42388</v>
          </cell>
        </row>
        <row r="439">
          <cell r="A439" t="str">
            <v>AGUAYO NORIEGA LUIS DARIO</v>
          </cell>
          <cell r="B439">
            <v>17915</v>
          </cell>
        </row>
        <row r="440">
          <cell r="A440" t="str">
            <v>BERNAL MALDONADO SONIA IMELDA</v>
          </cell>
          <cell r="B440">
            <v>22805</v>
          </cell>
        </row>
        <row r="441">
          <cell r="A441" t="str">
            <v>GALAZ LOPEZ MARIA DEL CARMEN</v>
          </cell>
          <cell r="B441">
            <v>33834</v>
          </cell>
        </row>
        <row r="442">
          <cell r="A442" t="str">
            <v>OVILLA SARMIENTO PATRICIA IRENE</v>
          </cell>
          <cell r="B442">
            <v>16623</v>
          </cell>
        </row>
        <row r="443">
          <cell r="A443" t="str">
            <v>GARCIA RUELAS DINA</v>
          </cell>
          <cell r="B443">
            <v>35449</v>
          </cell>
        </row>
        <row r="444">
          <cell r="A444" t="str">
            <v>ACUÑA CASTILLO MONICA FERNANDA</v>
          </cell>
          <cell r="B444">
            <v>206309</v>
          </cell>
        </row>
        <row r="445">
          <cell r="A445" t="str">
            <v>ESPINOZA SANCHEZ KARLA PATRICIA</v>
          </cell>
          <cell r="B445">
            <v>35448</v>
          </cell>
        </row>
        <row r="446">
          <cell r="A446" t="str">
            <v>TRONQUITO MIRANDA LUIS ANGEL</v>
          </cell>
          <cell r="B446">
            <v>228828</v>
          </cell>
        </row>
        <row r="447">
          <cell r="A447" t="str">
            <v>MORALES PRECIADO ANABELL</v>
          </cell>
          <cell r="B447">
            <v>61738</v>
          </cell>
        </row>
        <row r="448">
          <cell r="A448" t="str">
            <v>MERLOS CRUZ DAVID</v>
          </cell>
          <cell r="B448">
            <v>218026</v>
          </cell>
        </row>
        <row r="449">
          <cell r="A449" t="str">
            <v>FLORES CONTRERAS GLORIA ISELA</v>
          </cell>
          <cell r="B449">
            <v>37664</v>
          </cell>
        </row>
        <row r="450">
          <cell r="A450" t="str">
            <v>TARAZON ENCINAS FELIX</v>
          </cell>
          <cell r="B450">
            <v>50114</v>
          </cell>
        </row>
        <row r="451">
          <cell r="A451" t="str">
            <v>PALACIOS PEÑA MAYRA ALEJANDRA</v>
          </cell>
          <cell r="B451">
            <v>91204</v>
          </cell>
        </row>
        <row r="452">
          <cell r="A452" t="str">
            <v>VACANTE</v>
          </cell>
          <cell r="B452">
            <v>1</v>
          </cell>
        </row>
        <row r="453">
          <cell r="A453" t="str">
            <v>ANGULO GARCIA SINTIA</v>
          </cell>
          <cell r="B453">
            <v>37530</v>
          </cell>
        </row>
        <row r="454">
          <cell r="A454" t="str">
            <v>ALCARAZ PALMA KARLA IVONNE</v>
          </cell>
          <cell r="B454">
            <v>38820</v>
          </cell>
        </row>
        <row r="455">
          <cell r="A455" t="str">
            <v>ECHEVERRIA COTA EDUARDO</v>
          </cell>
          <cell r="B455">
            <v>45239</v>
          </cell>
        </row>
        <row r="456">
          <cell r="A456" t="str">
            <v>VALDEZ QUIZAMAN DULCE KARINA</v>
          </cell>
          <cell r="B456">
            <v>76659</v>
          </cell>
        </row>
        <row r="457">
          <cell r="A457" t="str">
            <v>GUERRERO DURAN FRANCISCO</v>
          </cell>
          <cell r="B457">
            <v>45808</v>
          </cell>
        </row>
        <row r="458">
          <cell r="A458" t="str">
            <v>SANCHEZ BONILLA CLAUDELL YEDITH</v>
          </cell>
          <cell r="B458">
            <v>38260</v>
          </cell>
        </row>
        <row r="459">
          <cell r="A459" t="str">
            <v>VACANTE</v>
          </cell>
          <cell r="B459">
            <v>1</v>
          </cell>
        </row>
        <row r="460">
          <cell r="A460" t="str">
            <v>CAUDILLO ESPARZA MIRTA AURORA</v>
          </cell>
          <cell r="B460">
            <v>208891</v>
          </cell>
        </row>
        <row r="461">
          <cell r="A461" t="str">
            <v>VAZQUEZ ESCALONA WENDY</v>
          </cell>
          <cell r="B461">
            <v>76404</v>
          </cell>
        </row>
        <row r="462">
          <cell r="A462" t="str">
            <v>GARCIA IRIBE CHRISTIAN CALEB</v>
          </cell>
          <cell r="B462">
            <v>218074</v>
          </cell>
        </row>
        <row r="463">
          <cell r="A463" t="str">
            <v>JURAZ GARCIA ROQUE MIGUEL</v>
          </cell>
          <cell r="B463">
            <v>53887</v>
          </cell>
        </row>
        <row r="464">
          <cell r="A464" t="str">
            <v>LARA ORTEGA PAOLA GUADALUPE</v>
          </cell>
          <cell r="B464">
            <v>93210</v>
          </cell>
        </row>
        <row r="465">
          <cell r="A465" t="str">
            <v>ROBLES HERRERA HUMBERTO JAVIER</v>
          </cell>
          <cell r="B465">
            <v>97476</v>
          </cell>
        </row>
        <row r="466">
          <cell r="A466" t="str">
            <v>PEDRO GARCIA CRISTIAN ERICK</v>
          </cell>
          <cell r="B466">
            <v>225395</v>
          </cell>
        </row>
        <row r="467">
          <cell r="A467" t="str">
            <v xml:space="preserve">NAVARRO GARCIA SOFIA </v>
          </cell>
          <cell r="B467">
            <v>40770</v>
          </cell>
        </row>
        <row r="468">
          <cell r="A468" t="str">
            <v>MEJIA MORENO ASTRID CRISTINA</v>
          </cell>
          <cell r="B468">
            <v>51723</v>
          </cell>
        </row>
        <row r="469">
          <cell r="A469" t="str">
            <v>ACOSTA CADENA LUCAS</v>
          </cell>
          <cell r="B469">
            <v>50045</v>
          </cell>
        </row>
        <row r="470">
          <cell r="A470" t="str">
            <v>PERALTA GUTIERREZ LUIS FERNANDO</v>
          </cell>
          <cell r="B470">
            <v>201899</v>
          </cell>
        </row>
        <row r="471">
          <cell r="A471" t="str">
            <v>GARDUÑO CAMPOS MA. DEL CARMEN</v>
          </cell>
          <cell r="B471">
            <v>226359</v>
          </cell>
        </row>
        <row r="472">
          <cell r="A472" t="str">
            <v>BOJORQUEZ SOTO KENIA KARELY</v>
          </cell>
          <cell r="B472">
            <v>215664</v>
          </cell>
        </row>
        <row r="473">
          <cell r="A473" t="str">
            <v>VACANTE</v>
          </cell>
          <cell r="B473">
            <v>1</v>
          </cell>
        </row>
        <row r="474">
          <cell r="A474" t="str">
            <v>BORQUEZ DURAN MANUEL ALEJANDRO</v>
          </cell>
          <cell r="B474">
            <v>210839</v>
          </cell>
        </row>
        <row r="475">
          <cell r="A475" t="str">
            <v>RODRIGUEZ CARPIO HERIBERTO HORACIO</v>
          </cell>
          <cell r="B475">
            <v>4401</v>
          </cell>
        </row>
        <row r="476">
          <cell r="A476" t="str">
            <v>SANCHEZ FIERROS MARIA DEL ROSARIO</v>
          </cell>
          <cell r="B476">
            <v>4452</v>
          </cell>
        </row>
        <row r="477">
          <cell r="A477" t="str">
            <v>GALLEGOS LOPEZ VICTOR MANUEL</v>
          </cell>
          <cell r="B477">
            <v>39679</v>
          </cell>
        </row>
        <row r="478">
          <cell r="A478" t="str">
            <v>ROMERO HERNANDEZ GABRIELA ALEJANDRA</v>
          </cell>
          <cell r="B478">
            <v>40488</v>
          </cell>
        </row>
        <row r="479">
          <cell r="A479" t="str">
            <v>LARA CONTRERAS ALEJANDRA ZARINA</v>
          </cell>
          <cell r="B479">
            <v>52499</v>
          </cell>
        </row>
        <row r="480">
          <cell r="A480" t="str">
            <v>TORRES ORTIZ AGUSTIN ENRIQUE</v>
          </cell>
          <cell r="B480">
            <v>201153</v>
          </cell>
        </row>
        <row r="481">
          <cell r="A481" t="str">
            <v>LORANCA PEREZ GREGORIO</v>
          </cell>
          <cell r="B481">
            <v>36195</v>
          </cell>
        </row>
        <row r="482">
          <cell r="A482" t="str">
            <v>ANTUNEZ DOMINGUEZ KARLA GUADALUPE</v>
          </cell>
          <cell r="B482">
            <v>44831</v>
          </cell>
        </row>
        <row r="483">
          <cell r="A483" t="str">
            <v>VACANTE</v>
          </cell>
          <cell r="B483">
            <v>1</v>
          </cell>
        </row>
        <row r="484">
          <cell r="A484" t="str">
            <v>RAMIREZ TERRAZAS MARTHA TERESA</v>
          </cell>
          <cell r="B484">
            <v>92771</v>
          </cell>
        </row>
        <row r="485">
          <cell r="A485" t="str">
            <v>MONTER HERNANDEZ LEON FELIPE</v>
          </cell>
          <cell r="B485">
            <v>46559</v>
          </cell>
        </row>
        <row r="486">
          <cell r="A486" t="str">
            <v>OLIVER ROMO MARIA DE LOURDES</v>
          </cell>
          <cell r="B486">
            <v>54142</v>
          </cell>
        </row>
        <row r="487">
          <cell r="A487" t="str">
            <v>MERCADO VAZQUEZ PAOLA</v>
          </cell>
          <cell r="B487">
            <v>44570</v>
          </cell>
        </row>
        <row r="488">
          <cell r="A488" t="str">
            <v>SESMA FELIX ANA GUADALUPE</v>
          </cell>
          <cell r="B488">
            <v>26350</v>
          </cell>
        </row>
        <row r="489">
          <cell r="A489" t="str">
            <v>RODRIGUEZ RIVERA JESUS GABRIEL</v>
          </cell>
          <cell r="B489">
            <v>34763</v>
          </cell>
        </row>
        <row r="490">
          <cell r="A490" t="str">
            <v>FONTES CASTILLO DIANA MARCELA</v>
          </cell>
          <cell r="B490">
            <v>44829</v>
          </cell>
        </row>
        <row r="491">
          <cell r="A491" t="str">
            <v>VACANTE</v>
          </cell>
          <cell r="B491">
            <v>1</v>
          </cell>
        </row>
        <row r="492">
          <cell r="A492" t="str">
            <v>SANCHEZ MOMOX HECTOR</v>
          </cell>
          <cell r="B492">
            <v>213872</v>
          </cell>
        </row>
        <row r="493">
          <cell r="A493" t="str">
            <v>LEON OTERO JESUS ANGEL</v>
          </cell>
          <cell r="B493">
            <v>45899</v>
          </cell>
        </row>
        <row r="494">
          <cell r="A494" t="str">
            <v>LUGO ESPINOZA MARTHA CAROLINA</v>
          </cell>
          <cell r="B494">
            <v>49354</v>
          </cell>
        </row>
        <row r="495">
          <cell r="A495" t="str">
            <v>CASTRO DE LA TORRE JANETT</v>
          </cell>
          <cell r="B495">
            <v>39748</v>
          </cell>
        </row>
        <row r="496">
          <cell r="A496" t="str">
            <v>GONZALEZ CAMPOS FABIOLA</v>
          </cell>
          <cell r="B496">
            <v>44828</v>
          </cell>
        </row>
        <row r="497">
          <cell r="A497" t="str">
            <v>VILLARREAL BOJORQUEZ IRASEMA</v>
          </cell>
          <cell r="B497">
            <v>54056</v>
          </cell>
        </row>
        <row r="498">
          <cell r="A498" t="str">
            <v>VACANTE</v>
          </cell>
          <cell r="B498">
            <v>1</v>
          </cell>
        </row>
        <row r="499">
          <cell r="A499" t="str">
            <v>GRACIA REYES OLGA PATRICIA</v>
          </cell>
          <cell r="B499">
            <v>54975</v>
          </cell>
        </row>
        <row r="500">
          <cell r="A500" t="str">
            <v>MORENO LOPEZ GUILLERMINA ARACELI</v>
          </cell>
          <cell r="B500">
            <v>19179</v>
          </cell>
        </row>
        <row r="501">
          <cell r="A501" t="str">
            <v>GONZALEZ AUSTRIA PEDRO</v>
          </cell>
          <cell r="B501">
            <v>56512</v>
          </cell>
        </row>
        <row r="502">
          <cell r="A502" t="str">
            <v>GONZALEZ DOMINGUEZ SERGIO ALBERTO</v>
          </cell>
          <cell r="B502">
            <v>55077</v>
          </cell>
        </row>
        <row r="503">
          <cell r="A503" t="str">
            <v>OCHOA PIÑA RENE</v>
          </cell>
          <cell r="B503">
            <v>38684</v>
          </cell>
        </row>
        <row r="504">
          <cell r="A504" t="str">
            <v>DEL CID ENCINAS MARGARITA</v>
          </cell>
          <cell r="B504">
            <v>23817</v>
          </cell>
        </row>
        <row r="505">
          <cell r="A505" t="str">
            <v>VACANTE</v>
          </cell>
          <cell r="B505">
            <v>1</v>
          </cell>
        </row>
        <row r="506">
          <cell r="A506" t="str">
            <v>ANGUAMEA VELASQUEZ MARIO ALBERTO</v>
          </cell>
          <cell r="B506">
            <v>213400</v>
          </cell>
        </row>
        <row r="507">
          <cell r="A507" t="str">
            <v>SANCHEZ HERNANDEZ ABEL HORACIO</v>
          </cell>
          <cell r="B507">
            <v>77713</v>
          </cell>
        </row>
        <row r="508">
          <cell r="A508" t="str">
            <v>ENCINAS VALENZUELA MANUELA OLIVIA</v>
          </cell>
          <cell r="B508">
            <v>23397</v>
          </cell>
        </row>
        <row r="509">
          <cell r="A509" t="str">
            <v>GALLEGOS SOQUI ALEJANDRA KARINA</v>
          </cell>
          <cell r="B509">
            <v>52674</v>
          </cell>
        </row>
        <row r="510">
          <cell r="A510" t="str">
            <v>SALAZAR HERNANDEZ GRACIELA ELVIRA</v>
          </cell>
          <cell r="B510">
            <v>51829</v>
          </cell>
        </row>
        <row r="511">
          <cell r="A511" t="str">
            <v>RODRIGUEZ CHECA VERONICA LETICIA</v>
          </cell>
          <cell r="B511">
            <v>42807</v>
          </cell>
        </row>
        <row r="512">
          <cell r="A512" t="str">
            <v>PARRA VALENZUELA ELVIA DANIELA</v>
          </cell>
          <cell r="B512">
            <v>75974</v>
          </cell>
        </row>
        <row r="513">
          <cell r="A513" t="str">
            <v>JIMENEZ ARIAS JAVIER</v>
          </cell>
          <cell r="B513">
            <v>77716</v>
          </cell>
        </row>
        <row r="514">
          <cell r="A514" t="str">
            <v>CASANOVA ESPINOZA MARCIA IRENE</v>
          </cell>
          <cell r="B514">
            <v>19383</v>
          </cell>
        </row>
        <row r="515">
          <cell r="A515" t="str">
            <v>MARTINEZ QUINTANA CUAUHTEMOC</v>
          </cell>
          <cell r="B515">
            <v>73311</v>
          </cell>
        </row>
        <row r="516">
          <cell r="A516" t="str">
            <v>ROMO ROBLES MARTHA PATRICIA</v>
          </cell>
          <cell r="B516">
            <v>73172</v>
          </cell>
        </row>
        <row r="517">
          <cell r="A517" t="str">
            <v>HERRERA GASTELUM VIRGILIO</v>
          </cell>
          <cell r="B517">
            <v>53523</v>
          </cell>
        </row>
        <row r="518">
          <cell r="A518" t="str">
            <v>QUIROZ ROMO NIDIA DEVORA</v>
          </cell>
          <cell r="B518">
            <v>59630</v>
          </cell>
        </row>
        <row r="519">
          <cell r="A519" t="str">
            <v>FELIX MEDINA DANIEL DAVID</v>
          </cell>
          <cell r="B519">
            <v>54026</v>
          </cell>
        </row>
        <row r="520">
          <cell r="A520" t="str">
            <v>NIEBLA GALAZ CLAUDIA LIZETTE</v>
          </cell>
          <cell r="B520">
            <v>45572</v>
          </cell>
        </row>
        <row r="521">
          <cell r="A521" t="str">
            <v>GONZALEZ MARISCAL FRANCISCO MIGUEL</v>
          </cell>
          <cell r="B521">
            <v>45058</v>
          </cell>
        </row>
        <row r="522">
          <cell r="A522" t="str">
            <v>TARIN ROJAS JEOVANE GUADALUPE</v>
          </cell>
          <cell r="B522">
            <v>204478</v>
          </cell>
        </row>
        <row r="523">
          <cell r="A523" t="str">
            <v>MENDOZA VICENTE</v>
          </cell>
          <cell r="B523">
            <v>48027</v>
          </cell>
        </row>
        <row r="524">
          <cell r="A524" t="str">
            <v>RUIZ RAMIREZ ISAAC MANUEL</v>
          </cell>
          <cell r="B524">
            <v>216842</v>
          </cell>
        </row>
        <row r="525">
          <cell r="A525" t="str">
            <v>FLORES JIMENEZ JOSE LUIS</v>
          </cell>
          <cell r="B525">
            <v>71483</v>
          </cell>
        </row>
        <row r="526">
          <cell r="A526" t="str">
            <v>NAVARRO ALVIDREZ EDEL</v>
          </cell>
          <cell r="B526">
            <v>219401</v>
          </cell>
        </row>
        <row r="527">
          <cell r="A527" t="str">
            <v>CONTRERAS AGANZA FRANCISCO ALEJANDRO</v>
          </cell>
          <cell r="B527">
            <v>56445</v>
          </cell>
        </row>
        <row r="528">
          <cell r="A528" t="str">
            <v>PLATT MOLINA SONIA LORENIA</v>
          </cell>
          <cell r="B528">
            <v>22156</v>
          </cell>
        </row>
        <row r="529">
          <cell r="A529" t="str">
            <v>VACANTE INTERINA</v>
          </cell>
          <cell r="B529">
            <v>2</v>
          </cell>
        </row>
        <row r="530">
          <cell r="A530" t="str">
            <v>GARCIA AGUILAR GHISELINE</v>
          </cell>
          <cell r="B530">
            <v>42086</v>
          </cell>
        </row>
        <row r="531">
          <cell r="A531" t="str">
            <v xml:space="preserve">VACANTE </v>
          </cell>
          <cell r="B531">
            <v>1</v>
          </cell>
        </row>
        <row r="532">
          <cell r="A532" t="str">
            <v>GARCIA CAMACHO CARLOS</v>
          </cell>
          <cell r="B532">
            <v>58681</v>
          </cell>
        </row>
        <row r="533">
          <cell r="A533" t="str">
            <v>AMADOR CURIEL EFRAIN</v>
          </cell>
          <cell r="B533">
            <v>56969</v>
          </cell>
        </row>
        <row r="534">
          <cell r="A534" t="str">
            <v>BOJORQUEZ MARIO CANUTO</v>
          </cell>
          <cell r="B534">
            <v>14107</v>
          </cell>
        </row>
        <row r="535">
          <cell r="A535" t="str">
            <v>GARCIA NEVAREZ YOLANDA MARCELINA</v>
          </cell>
          <cell r="B535">
            <v>90235</v>
          </cell>
        </row>
        <row r="536">
          <cell r="A536" t="str">
            <v>BRAVO ARRIOLA GENARO ARNULFO</v>
          </cell>
          <cell r="B536">
            <v>46142</v>
          </cell>
        </row>
        <row r="537">
          <cell r="A537" t="str">
            <v>ALVA MOLINARES JUAN DIEGO</v>
          </cell>
          <cell r="B537">
            <v>93422</v>
          </cell>
        </row>
        <row r="538">
          <cell r="A538" t="str">
            <v>SALAS MIRANDA JESUS MARTIN</v>
          </cell>
          <cell r="B538">
            <v>54055</v>
          </cell>
        </row>
        <row r="539">
          <cell r="A539" t="str">
            <v>MARTINEZ GUZMAN MOISES DAVID</v>
          </cell>
          <cell r="B539">
            <v>71309</v>
          </cell>
        </row>
        <row r="540">
          <cell r="A540" t="str">
            <v>FLORES SALAZAR VICENTE</v>
          </cell>
          <cell r="B540">
            <v>202428</v>
          </cell>
        </row>
        <row r="541">
          <cell r="A541" t="str">
            <v>LLANEZ GARCIA SARA IVETTE</v>
          </cell>
          <cell r="B541">
            <v>57420</v>
          </cell>
        </row>
        <row r="542">
          <cell r="A542" t="str">
            <v>ROMERO GARCIA ERNESTO ALEJANDRO</v>
          </cell>
          <cell r="B542">
            <v>71950</v>
          </cell>
        </row>
        <row r="543">
          <cell r="A543" t="str">
            <v>CHOCOZA SOTO CARMEN MARILYN</v>
          </cell>
          <cell r="B543">
            <v>72911</v>
          </cell>
        </row>
        <row r="544">
          <cell r="A544" t="str">
            <v>LOPEZ AGUILAR ULISES</v>
          </cell>
          <cell r="B544">
            <v>50164</v>
          </cell>
        </row>
        <row r="545">
          <cell r="A545" t="str">
            <v>MENDOZA CONTRERAS EMMA DEL CARMEN</v>
          </cell>
          <cell r="B545">
            <v>78226</v>
          </cell>
        </row>
        <row r="546">
          <cell r="A546" t="str">
            <v>SERVIN PARRA DORA ARISBE</v>
          </cell>
          <cell r="B546">
            <v>55461</v>
          </cell>
        </row>
        <row r="547">
          <cell r="A547" t="str">
            <v>VACANTE INTERINA</v>
          </cell>
          <cell r="B547">
            <v>2</v>
          </cell>
        </row>
        <row r="548">
          <cell r="A548" t="str">
            <v>LOERA ROJAS FERNANDO ENRIQUE</v>
          </cell>
          <cell r="B548">
            <v>72225</v>
          </cell>
        </row>
        <row r="549">
          <cell r="A549" t="str">
            <v>MURGUIA VILLEGAS HECTOR MANUEL</v>
          </cell>
          <cell r="B549">
            <v>53316</v>
          </cell>
        </row>
        <row r="550">
          <cell r="A550" t="str">
            <v>CASTRO INZUNZA LESLIE</v>
          </cell>
          <cell r="B550">
            <v>72224</v>
          </cell>
        </row>
        <row r="551">
          <cell r="A551" t="str">
            <v>CASTAÑEDA CARDENAS JORGE</v>
          </cell>
          <cell r="B551">
            <v>77701</v>
          </cell>
        </row>
        <row r="552">
          <cell r="A552" t="str">
            <v>ISLAS ORTEGA MARIA GRACIELA</v>
          </cell>
          <cell r="B552">
            <v>55669</v>
          </cell>
        </row>
        <row r="553">
          <cell r="A553" t="str">
            <v>GALVEZ CORDOVA JUAN JACOB</v>
          </cell>
          <cell r="B553">
            <v>51863</v>
          </cell>
        </row>
        <row r="554">
          <cell r="A554" t="str">
            <v>MORALES LEYVA MARIA DEL ROSARIO</v>
          </cell>
          <cell r="B554">
            <v>18201</v>
          </cell>
        </row>
        <row r="555">
          <cell r="A555" t="str">
            <v>RUIZ VELAZQUEZ MONICA LIZETTE</v>
          </cell>
          <cell r="B555">
            <v>55084</v>
          </cell>
        </row>
        <row r="556">
          <cell r="A556" t="str">
            <v>RUEDA LOPEZ CARLOS ALBERTO</v>
          </cell>
          <cell r="B556">
            <v>209605</v>
          </cell>
        </row>
        <row r="557">
          <cell r="A557" t="str">
            <v>FLORES VEGA VICTOR RAUL</v>
          </cell>
          <cell r="B557">
            <v>53317</v>
          </cell>
        </row>
        <row r="558">
          <cell r="A558" t="str">
            <v>POSADA CASTILLO GIOVANNA ALEXIS</v>
          </cell>
          <cell r="B558">
            <v>201962</v>
          </cell>
        </row>
        <row r="559">
          <cell r="A559" t="str">
            <v>MEJIA MORALES XICOTENCATL</v>
          </cell>
          <cell r="B559">
            <v>38834</v>
          </cell>
        </row>
        <row r="560">
          <cell r="A560" t="str">
            <v>GAMEZ AVILA SELENE BERENICE</v>
          </cell>
          <cell r="B560">
            <v>55076</v>
          </cell>
        </row>
        <row r="561">
          <cell r="A561" t="str">
            <v>YANEZ LARA LUZ DE FATIMA</v>
          </cell>
          <cell r="B561">
            <v>53805</v>
          </cell>
        </row>
        <row r="562">
          <cell r="A562" t="str">
            <v>ELIAS VILLARREAL VANIA MERCEDES</v>
          </cell>
          <cell r="B562">
            <v>201773</v>
          </cell>
        </row>
        <row r="563">
          <cell r="A563" t="str">
            <v>VACANTE</v>
          </cell>
          <cell r="B563">
            <v>1</v>
          </cell>
        </row>
        <row r="564">
          <cell r="A564" t="str">
            <v>VACANTE</v>
          </cell>
          <cell r="B564">
            <v>1</v>
          </cell>
        </row>
        <row r="565">
          <cell r="A565" t="str">
            <v>SOLIS JAIME JORGE LUIS</v>
          </cell>
          <cell r="B565">
            <v>51864</v>
          </cell>
        </row>
        <row r="566">
          <cell r="A566" t="str">
            <v>NAVARRO VELAZQUEZ ENRIQUE</v>
          </cell>
          <cell r="B566">
            <v>223492</v>
          </cell>
        </row>
        <row r="567">
          <cell r="A567" t="str">
            <v>RAMIREZ MEZA HECTOR</v>
          </cell>
          <cell r="B567">
            <v>55856</v>
          </cell>
        </row>
        <row r="568">
          <cell r="A568" t="str">
            <v>ANGULO GARCIA MARIO</v>
          </cell>
          <cell r="B568">
            <v>36282</v>
          </cell>
        </row>
        <row r="569">
          <cell r="A569" t="str">
            <v>GUTIERREZ OCAMPO JUAN CARLOS</v>
          </cell>
          <cell r="B569">
            <v>210870</v>
          </cell>
        </row>
        <row r="570">
          <cell r="A570" t="str">
            <v>PARRALES VALADEZ ISAURO</v>
          </cell>
          <cell r="B570">
            <v>31196</v>
          </cell>
        </row>
        <row r="571">
          <cell r="A571" t="str">
            <v>MARTINEZ GARCIA MARTIN</v>
          </cell>
          <cell r="B571">
            <v>56313</v>
          </cell>
        </row>
        <row r="572">
          <cell r="A572" t="str">
            <v>PORRAS RAMIREZ BOLIVAR JOSE</v>
          </cell>
          <cell r="B572">
            <v>6098</v>
          </cell>
        </row>
        <row r="573">
          <cell r="A573" t="str">
            <v>CHOLULA ZARAGOZA LAURA MARTHA</v>
          </cell>
          <cell r="B573">
            <v>78420</v>
          </cell>
        </row>
        <row r="574">
          <cell r="A574" t="str">
            <v>FONSECA DELGADO ARTURO</v>
          </cell>
          <cell r="B574">
            <v>58687</v>
          </cell>
        </row>
        <row r="575">
          <cell r="A575" t="str">
            <v>MEJIA RAMIREZ ELIDETH</v>
          </cell>
          <cell r="B575">
            <v>78382</v>
          </cell>
        </row>
        <row r="576">
          <cell r="A576" t="str">
            <v>DESION PEREZ CAMELIA</v>
          </cell>
          <cell r="B576">
            <v>213401</v>
          </cell>
        </row>
        <row r="577">
          <cell r="A577" t="str">
            <v>SANCHEZ CAJICA GABRIELA</v>
          </cell>
          <cell r="B577">
            <v>70157</v>
          </cell>
        </row>
        <row r="578">
          <cell r="A578" t="str">
            <v>VILLASANA CARRILLO LETICIA GABRIELA</v>
          </cell>
          <cell r="B578">
            <v>225536</v>
          </cell>
        </row>
        <row r="579">
          <cell r="A579" t="str">
            <v>MEJIA ARANDA ERIKA</v>
          </cell>
          <cell r="B579">
            <v>73702</v>
          </cell>
        </row>
        <row r="580">
          <cell r="A580" t="str">
            <v>MARROQUIN VILLEGAS RAFAEL</v>
          </cell>
          <cell r="B580">
            <v>201102</v>
          </cell>
        </row>
        <row r="581">
          <cell r="A581" t="str">
            <v>ALEGRIA OLGUIN SERGIO DAVID</v>
          </cell>
          <cell r="B581">
            <v>99567</v>
          </cell>
        </row>
        <row r="582">
          <cell r="A582" t="str">
            <v>ROJAS GUTIERREZ SILVIA</v>
          </cell>
          <cell r="B582">
            <v>37465</v>
          </cell>
        </row>
        <row r="583">
          <cell r="A583" t="str">
            <v>PALLARES ILAGORRE JULIO CESAR</v>
          </cell>
          <cell r="B583">
            <v>90780</v>
          </cell>
        </row>
        <row r="584">
          <cell r="A584" t="str">
            <v>VELASCO GONZALEZ JULIO GEMINIANO</v>
          </cell>
          <cell r="B584">
            <v>38569</v>
          </cell>
        </row>
        <row r="585">
          <cell r="A585" t="str">
            <v>ROBLES LAMA MARTIN LEON</v>
          </cell>
          <cell r="B585">
            <v>56217</v>
          </cell>
        </row>
        <row r="586">
          <cell r="A586" t="str">
            <v>CUEVAS POZOS FRANCISCO</v>
          </cell>
          <cell r="B586">
            <v>90565</v>
          </cell>
        </row>
        <row r="587">
          <cell r="A587" t="str">
            <v>GONZALEZ CASTILLO FERNANDO</v>
          </cell>
          <cell r="B587">
            <v>216724</v>
          </cell>
        </row>
        <row r="588">
          <cell r="A588" t="str">
            <v>GUTIERREZ ROSETE JUAN JOSE</v>
          </cell>
          <cell r="B588">
            <v>36155</v>
          </cell>
        </row>
        <row r="589">
          <cell r="A589" t="str">
            <v>LOPEZ ROMERO ISELA</v>
          </cell>
          <cell r="B589">
            <v>37520</v>
          </cell>
        </row>
        <row r="590">
          <cell r="A590" t="str">
            <v>CONTRERAS MARTINEZ MARTIN</v>
          </cell>
          <cell r="B590">
            <v>99580</v>
          </cell>
        </row>
        <row r="591">
          <cell r="A591" t="str">
            <v>PEREZ HERNANDEZ MAURICIO</v>
          </cell>
          <cell r="B591">
            <v>49999</v>
          </cell>
        </row>
        <row r="592">
          <cell r="A592" t="str">
            <v>VAZQUEZ HERNANDEZ MONICA</v>
          </cell>
          <cell r="B592">
            <v>52725</v>
          </cell>
        </row>
        <row r="593">
          <cell r="A593" t="str">
            <v>BUTRON JIMENEZ MARTHA</v>
          </cell>
          <cell r="B593">
            <v>37399</v>
          </cell>
        </row>
        <row r="594">
          <cell r="A594" t="str">
            <v>SANCHEZ ABURTO LIZZET</v>
          </cell>
          <cell r="B594">
            <v>91991</v>
          </cell>
        </row>
        <row r="595">
          <cell r="A595" t="str">
            <v>GUTIERREZ MORALES VICTOR MANUEL</v>
          </cell>
          <cell r="B595">
            <v>34859</v>
          </cell>
        </row>
        <row r="596">
          <cell r="A596" t="str">
            <v>VILLANUEVA MUÑOZ JANETT NAYELLI</v>
          </cell>
          <cell r="B596">
            <v>57997</v>
          </cell>
        </row>
        <row r="597">
          <cell r="A597" t="str">
            <v>VACANTE INTERINA</v>
          </cell>
          <cell r="B597">
            <v>57997</v>
          </cell>
        </row>
        <row r="598">
          <cell r="A598" t="str">
            <v>CORTES CARCAÑO SALVADOR</v>
          </cell>
          <cell r="B598">
            <v>45145</v>
          </cell>
        </row>
        <row r="599">
          <cell r="A599" t="str">
            <v>VILLANUEVA MUÑOZ JANETT NAYELLI</v>
          </cell>
          <cell r="B599">
            <v>57997</v>
          </cell>
        </row>
        <row r="600">
          <cell r="A600" t="str">
            <v>NAVA OROBIO RAQUEL</v>
          </cell>
          <cell r="B600">
            <v>37924</v>
          </cell>
        </row>
        <row r="601">
          <cell r="A601" t="str">
            <v>MENDEZ LEAN JENY GRACIELA</v>
          </cell>
          <cell r="B601">
            <v>45151</v>
          </cell>
        </row>
        <row r="602">
          <cell r="A602" t="str">
            <v>VELEZ URSUEGUIA JOSE ANGEL</v>
          </cell>
          <cell r="B602">
            <v>216207</v>
          </cell>
        </row>
        <row r="603">
          <cell r="A603" t="str">
            <v>MARTINEZ IRIARTE ANGEL</v>
          </cell>
          <cell r="B603">
            <v>58592</v>
          </cell>
        </row>
        <row r="604">
          <cell r="A604" t="str">
            <v>CABRERA VEGA LUIS DANIEL</v>
          </cell>
          <cell r="B604">
            <v>45154</v>
          </cell>
        </row>
        <row r="605">
          <cell r="A605" t="str">
            <v>LOPEZ SOLIS ALFREDO</v>
          </cell>
          <cell r="B605">
            <v>50028</v>
          </cell>
        </row>
        <row r="606">
          <cell r="A606" t="str">
            <v>GUERRERO MARTINEZ ALEJANDRO</v>
          </cell>
          <cell r="B606">
            <v>95209</v>
          </cell>
        </row>
        <row r="607">
          <cell r="A607" t="str">
            <v>VACANTE INTERINA</v>
          </cell>
          <cell r="B607">
            <v>2</v>
          </cell>
        </row>
        <row r="608">
          <cell r="A608" t="str">
            <v>NAVA ALTAMIRANO CARLOS ALBERTO</v>
          </cell>
          <cell r="B608">
            <v>47292</v>
          </cell>
        </row>
        <row r="609">
          <cell r="A609" t="str">
            <v>REYNA ROMERO ARACELI</v>
          </cell>
          <cell r="B609">
            <v>53889</v>
          </cell>
        </row>
        <row r="610">
          <cell r="A610" t="str">
            <v>MACIAS DELGADO PETRA EMILIA</v>
          </cell>
          <cell r="B610">
            <v>56541</v>
          </cell>
        </row>
        <row r="611">
          <cell r="A611" t="str">
            <v>SALAZAR PEREZ ANA MARIA</v>
          </cell>
          <cell r="B611">
            <v>54197</v>
          </cell>
        </row>
        <row r="612">
          <cell r="A612" t="str">
            <v>PRIEGO SALINAS NARCISO</v>
          </cell>
          <cell r="B612">
            <v>45174</v>
          </cell>
        </row>
        <row r="613">
          <cell r="A613" t="str">
            <v>GARCIA MARQUEZ ELSA</v>
          </cell>
          <cell r="B613">
            <v>25353</v>
          </cell>
        </row>
        <row r="614">
          <cell r="A614" t="str">
            <v>VACANTE</v>
          </cell>
          <cell r="B614">
            <v>1</v>
          </cell>
        </row>
        <row r="615">
          <cell r="A615" t="str">
            <v>SANDOVAL DELGADILLO MONTSERRAT</v>
          </cell>
          <cell r="B615">
            <v>45463</v>
          </cell>
        </row>
        <row r="616">
          <cell r="A616" t="str">
            <v>BERRA BARONA MARIANA</v>
          </cell>
          <cell r="B616">
            <v>57376</v>
          </cell>
        </row>
        <row r="617">
          <cell r="A617" t="str">
            <v>LARA SANCHEZ JUAN LUIS</v>
          </cell>
          <cell r="B617">
            <v>46130</v>
          </cell>
        </row>
        <row r="618">
          <cell r="A618" t="str">
            <v>SANCHEZ JIMENEZ SERGIO ALBERTO</v>
          </cell>
          <cell r="B618">
            <v>72339</v>
          </cell>
        </row>
        <row r="619">
          <cell r="A619" t="str">
            <v>BAÑOS LABASTIDA JOSE</v>
          </cell>
          <cell r="B619">
            <v>46503</v>
          </cell>
        </row>
        <row r="620">
          <cell r="A620" t="str">
            <v>MORALES MARQUEZ EYRA JUDITH</v>
          </cell>
          <cell r="B620">
            <v>38854</v>
          </cell>
        </row>
        <row r="621">
          <cell r="A621" t="str">
            <v>APARICIO GONZALEZ ANAISUL</v>
          </cell>
          <cell r="B621">
            <v>228521</v>
          </cell>
        </row>
        <row r="622">
          <cell r="A622" t="str">
            <v>GERMAN VILLARREAL MARIANA GUADALUPE</v>
          </cell>
          <cell r="B622">
            <v>35749</v>
          </cell>
        </row>
        <row r="623">
          <cell r="A623" t="str">
            <v>GUZMAN JIMENEZ JORGE PEDRO</v>
          </cell>
          <cell r="B623">
            <v>53641</v>
          </cell>
        </row>
        <row r="624">
          <cell r="A624" t="str">
            <v>DIAZ PEREZ FRANCISCO</v>
          </cell>
          <cell r="B624">
            <v>55943</v>
          </cell>
        </row>
        <row r="625">
          <cell r="A625" t="str">
            <v>MUÑOZ LEON JESUS EDUARDO</v>
          </cell>
          <cell r="B625">
            <v>52180</v>
          </cell>
        </row>
        <row r="626">
          <cell r="A626" t="str">
            <v>MARIN MORALES CHRISTIAN RAUL</v>
          </cell>
          <cell r="B626">
            <v>203265</v>
          </cell>
        </row>
        <row r="627">
          <cell r="A627" t="str">
            <v>PEREZ ZARATE NESTOR</v>
          </cell>
          <cell r="B627">
            <v>57392</v>
          </cell>
        </row>
        <row r="628">
          <cell r="A628" t="str">
            <v>APARICIO VERA MARIBEL</v>
          </cell>
          <cell r="B628">
            <v>74196</v>
          </cell>
        </row>
        <row r="629">
          <cell r="A629" t="str">
            <v>CARLOS CHAVEZ JOSE DE JESUS</v>
          </cell>
          <cell r="B629">
            <v>47289</v>
          </cell>
        </row>
        <row r="630">
          <cell r="A630" t="str">
            <v>GARCIA BAUTISTA VENANCIO CLAUDIO</v>
          </cell>
          <cell r="B630">
            <v>58664</v>
          </cell>
        </row>
        <row r="631">
          <cell r="A631" t="str">
            <v>BARONA VILLAFAN RICARDO</v>
          </cell>
          <cell r="B631">
            <v>45131</v>
          </cell>
        </row>
        <row r="632">
          <cell r="A632" t="str">
            <v>MARTINEZ TORRES GABRIELA</v>
          </cell>
          <cell r="B632">
            <v>91364</v>
          </cell>
        </row>
        <row r="633">
          <cell r="A633" t="str">
            <v xml:space="preserve">SALAS RODRIGUEZ MARIO ALBERTO </v>
          </cell>
          <cell r="B633">
            <v>37452</v>
          </cell>
        </row>
        <row r="634">
          <cell r="A634" t="str">
            <v>RAMIREZ CASTILLO JORGE</v>
          </cell>
          <cell r="B634">
            <v>50545</v>
          </cell>
        </row>
        <row r="635">
          <cell r="A635" t="str">
            <v>CRISANTOS SANCHEZ OSCAR</v>
          </cell>
          <cell r="B635">
            <v>50029</v>
          </cell>
        </row>
        <row r="636">
          <cell r="A636" t="str">
            <v>VITAL MENDEZ MYRIAM MABEL</v>
          </cell>
          <cell r="B636">
            <v>48487</v>
          </cell>
        </row>
        <row r="637">
          <cell r="A637" t="str">
            <v>PEREZ GONZALEZ ANDREA</v>
          </cell>
          <cell r="B637">
            <v>36039</v>
          </cell>
        </row>
        <row r="638">
          <cell r="A638" t="str">
            <v>SANTIAGO GOMEZ GUADALUPE JAZMIN</v>
          </cell>
          <cell r="B638">
            <v>76601</v>
          </cell>
        </row>
        <row r="639">
          <cell r="A639" t="str">
            <v>VACANTE</v>
          </cell>
          <cell r="B639">
            <v>1</v>
          </cell>
        </row>
        <row r="640">
          <cell r="A640" t="str">
            <v>ALBOR LEDEZMA DANELY ESTELA</v>
          </cell>
          <cell r="B640">
            <v>228817</v>
          </cell>
        </row>
        <row r="641">
          <cell r="A641" t="str">
            <v>DIAZ SANTACRUZ JESSIE MADELEINNE</v>
          </cell>
          <cell r="B641">
            <v>37413</v>
          </cell>
        </row>
        <row r="642">
          <cell r="A642" t="str">
            <v>SOSA GARCIA MARCO ANTONIO TEODORO</v>
          </cell>
          <cell r="B642">
            <v>203523</v>
          </cell>
        </row>
        <row r="643">
          <cell r="A643" t="str">
            <v xml:space="preserve">MARIN PARRA LIBRADO </v>
          </cell>
          <cell r="B643">
            <v>228293</v>
          </cell>
        </row>
        <row r="644">
          <cell r="A644" t="str">
            <v>ROSALES SALGADO PERLA IRIS</v>
          </cell>
          <cell r="B644">
            <v>22331</v>
          </cell>
        </row>
        <row r="645">
          <cell r="A645" t="str">
            <v>ANDRADE BELLO NANCY-LU GUADALUPE</v>
          </cell>
          <cell r="B645">
            <v>50325</v>
          </cell>
        </row>
        <row r="646">
          <cell r="A646" t="str">
            <v>VACANTE</v>
          </cell>
          <cell r="B646">
            <v>1</v>
          </cell>
        </row>
        <row r="647">
          <cell r="A647" t="str">
            <v>TELLO MORALES PATRICIA</v>
          </cell>
          <cell r="B647">
            <v>56540</v>
          </cell>
        </row>
        <row r="648">
          <cell r="A648" t="str">
            <v>MUÑOZ TORRES CONCEPCION</v>
          </cell>
          <cell r="B648">
            <v>12609</v>
          </cell>
        </row>
        <row r="649">
          <cell r="A649" t="str">
            <v>RAMIREZ ALTAMIRANO MARTHA</v>
          </cell>
          <cell r="B649">
            <v>23112</v>
          </cell>
        </row>
        <row r="650">
          <cell r="A650" t="str">
            <v>GARCIA NAVA RUBEN</v>
          </cell>
          <cell r="B650">
            <v>73796</v>
          </cell>
        </row>
        <row r="651">
          <cell r="A651" t="str">
            <v>PEREZ SALDAÑA JOSE AGUSTIN</v>
          </cell>
          <cell r="B651">
            <v>36334</v>
          </cell>
        </row>
        <row r="652">
          <cell r="A652" t="str">
            <v>LOPEZ GARFIAS LETICIA</v>
          </cell>
          <cell r="B652">
            <v>45152</v>
          </cell>
        </row>
        <row r="653">
          <cell r="A653" t="str">
            <v>ORTA DEL VILLAR REBECA</v>
          </cell>
          <cell r="B653">
            <v>45134</v>
          </cell>
        </row>
        <row r="654">
          <cell r="A654" t="str">
            <v>SOSA HERNANDEZ DELIA</v>
          </cell>
          <cell r="B654">
            <v>216069</v>
          </cell>
        </row>
        <row r="655">
          <cell r="A655" t="str">
            <v>BOLAÑOS ANDRADE JOSE FRANCISCO</v>
          </cell>
          <cell r="B655">
            <v>54835</v>
          </cell>
        </row>
        <row r="656">
          <cell r="A656" t="str">
            <v>SANCHEZ LOPEZ MARIA SILVIA</v>
          </cell>
          <cell r="B656">
            <v>17615</v>
          </cell>
        </row>
        <row r="657">
          <cell r="A657" t="str">
            <v>CASTELLANOS CRUZ  GUSTAVO FRANCISCO</v>
          </cell>
          <cell r="B657">
            <v>24028</v>
          </cell>
        </row>
        <row r="658">
          <cell r="A658" t="str">
            <v>CRUZ RODRIGUEZ JOSE LUIS</v>
          </cell>
          <cell r="B658">
            <v>37446</v>
          </cell>
        </row>
        <row r="659">
          <cell r="A659" t="str">
            <v>RODRIGUEZ FUENTES SANDRA LUZ</v>
          </cell>
          <cell r="B659">
            <v>38886</v>
          </cell>
        </row>
        <row r="660">
          <cell r="A660" t="str">
            <v>GUERRERO OSIO ALBERTO JAVIER</v>
          </cell>
          <cell r="B660">
            <v>34341</v>
          </cell>
        </row>
        <row r="661">
          <cell r="A661" t="str">
            <v>PALMEROS JUAREZ BRENDA MARIA</v>
          </cell>
          <cell r="B661">
            <v>39749</v>
          </cell>
        </row>
        <row r="662">
          <cell r="A662" t="str">
            <v>VACANTE</v>
          </cell>
          <cell r="B662">
            <v>1</v>
          </cell>
        </row>
        <row r="663">
          <cell r="A663" t="str">
            <v>DURAN ALE JOSE ALFONSO</v>
          </cell>
          <cell r="B663">
            <v>59806</v>
          </cell>
        </row>
        <row r="664">
          <cell r="A664" t="str">
            <v>VELAZQUEZ PINEDA AURORA</v>
          </cell>
          <cell r="B664">
            <v>40628</v>
          </cell>
        </row>
        <row r="665">
          <cell r="A665" t="str">
            <v>RUIZ LOPEZ LIDIA</v>
          </cell>
          <cell r="B665">
            <v>96824</v>
          </cell>
        </row>
        <row r="666">
          <cell r="A666" t="str">
            <v>VACANTE</v>
          </cell>
          <cell r="B666">
            <v>1</v>
          </cell>
        </row>
        <row r="667">
          <cell r="A667" t="str">
            <v>VACANTE</v>
          </cell>
          <cell r="B667">
            <v>1</v>
          </cell>
        </row>
        <row r="668">
          <cell r="A668" t="str">
            <v>VAZQUEZ ORDUÑA LILIANA DEL ROSARIO</v>
          </cell>
          <cell r="B668">
            <v>209203</v>
          </cell>
        </row>
        <row r="669">
          <cell r="A669" t="str">
            <v>MARCELO VASQUEZ HECTOR</v>
          </cell>
          <cell r="B669">
            <v>210921</v>
          </cell>
        </row>
        <row r="670">
          <cell r="A670" t="str">
            <v>BELTRAN ARIZMENDI MARIA DE LOS ANGELES</v>
          </cell>
          <cell r="B670">
            <v>37923</v>
          </cell>
        </row>
        <row r="671">
          <cell r="A671" t="str">
            <v>RIVERA ORTEGA ELIZABETH</v>
          </cell>
          <cell r="B671">
            <v>39198</v>
          </cell>
        </row>
        <row r="672">
          <cell r="A672" t="str">
            <v>SANCHEZ LUNA ALFONSO</v>
          </cell>
          <cell r="B672">
            <v>45934</v>
          </cell>
        </row>
        <row r="673">
          <cell r="A673" t="str">
            <v>MORALES MARTINEZ ASTRID</v>
          </cell>
          <cell r="B673">
            <v>79113</v>
          </cell>
        </row>
        <row r="674">
          <cell r="A674" t="str">
            <v>GALICIA SILES MARIBEL</v>
          </cell>
          <cell r="B674">
            <v>225618</v>
          </cell>
        </row>
        <row r="675">
          <cell r="A675" t="str">
            <v>RICARDEZ ESPINOSA ARACELI</v>
          </cell>
          <cell r="B675">
            <v>73231</v>
          </cell>
        </row>
        <row r="676">
          <cell r="A676" t="str">
            <v>NAVARRO ALANIS MANUEL ALEJANDRO</v>
          </cell>
          <cell r="B676">
            <v>224284</v>
          </cell>
        </row>
        <row r="677">
          <cell r="A677" t="str">
            <v>ZAMORA LOYA GUSTAVO ALFREDO</v>
          </cell>
          <cell r="B677">
            <v>75006</v>
          </cell>
        </row>
        <row r="678">
          <cell r="A678" t="str">
            <v>VACANTE INTERINA</v>
          </cell>
          <cell r="B678">
            <v>2</v>
          </cell>
        </row>
        <row r="679">
          <cell r="A679" t="str">
            <v>COVARRUBIAS FLORES HECTOR HUGO</v>
          </cell>
          <cell r="B679">
            <v>56623</v>
          </cell>
        </row>
        <row r="680">
          <cell r="A680" t="str">
            <v>VILLA RUIZ MARIA DEL CARMEN</v>
          </cell>
          <cell r="B680">
            <v>37922</v>
          </cell>
        </row>
        <row r="681">
          <cell r="A681" t="str">
            <v>VILLAVICENCIO MACIAS SUSANA PAULINA</v>
          </cell>
          <cell r="B681">
            <v>99649</v>
          </cell>
        </row>
        <row r="682">
          <cell r="A682" t="str">
            <v>GUERRERO REYES MIGUEL ANGEL</v>
          </cell>
          <cell r="B682">
            <v>43736</v>
          </cell>
        </row>
        <row r="683">
          <cell r="A683" t="str">
            <v>BAUTISTA MARQUEZ MIRIAM</v>
          </cell>
          <cell r="B683">
            <v>92654</v>
          </cell>
        </row>
        <row r="684">
          <cell r="A684" t="str">
            <v>BELMONTES HERNANDEZ MARTA</v>
          </cell>
          <cell r="B684">
            <v>50136</v>
          </cell>
        </row>
        <row r="685">
          <cell r="A685" t="str">
            <v>LOPEZ HERMIDA NANCY</v>
          </cell>
          <cell r="B685">
            <v>217366</v>
          </cell>
        </row>
        <row r="686">
          <cell r="A686" t="str">
            <v>MARQUEZ CAPALLERA JAIME MARIANO</v>
          </cell>
          <cell r="B686">
            <v>30853</v>
          </cell>
        </row>
        <row r="687">
          <cell r="A687" t="str">
            <v>VAZQUEZ RAMOS ENRIQUETA</v>
          </cell>
          <cell r="B687">
            <v>17747</v>
          </cell>
        </row>
        <row r="688">
          <cell r="A688" t="str">
            <v>ALAMILLA MORENO MIGUEL ANGEL</v>
          </cell>
          <cell r="B688">
            <v>48339</v>
          </cell>
        </row>
        <row r="689">
          <cell r="A689" t="str">
            <v>VAZQUEZ CONTRERAS MARTIN</v>
          </cell>
          <cell r="B689">
            <v>219098</v>
          </cell>
        </row>
        <row r="690">
          <cell r="A690" t="str">
            <v>ARANZABAL RODRIGUEZ ALFONSO</v>
          </cell>
          <cell r="B690">
            <v>45170</v>
          </cell>
        </row>
        <row r="691">
          <cell r="A691" t="str">
            <v>OCHOA RUIZ ANGELICA MARIA</v>
          </cell>
          <cell r="B691">
            <v>46140</v>
          </cell>
        </row>
        <row r="692">
          <cell r="A692" t="str">
            <v>MENDEZ HERNANDEZ ELIA ELIZABETH</v>
          </cell>
          <cell r="B692">
            <v>50565</v>
          </cell>
        </row>
        <row r="693">
          <cell r="A693" t="str">
            <v>CIGUENZA ROSAS JORGE</v>
          </cell>
          <cell r="B693">
            <v>93213</v>
          </cell>
        </row>
        <row r="694">
          <cell r="A694" t="str">
            <v>AMADOR PACHECO MORONI LAMAN</v>
          </cell>
          <cell r="B694">
            <v>73116</v>
          </cell>
        </row>
        <row r="695">
          <cell r="A695" t="str">
            <v>MANTILLA RAMON AUGUSTO IGNACIO</v>
          </cell>
          <cell r="B695">
            <v>211188</v>
          </cell>
        </row>
        <row r="696">
          <cell r="A696" t="str">
            <v>MIJANGOS MALDONADO GONZALO</v>
          </cell>
          <cell r="B696">
            <v>74510</v>
          </cell>
        </row>
        <row r="697">
          <cell r="A697" t="str">
            <v>COLORADO CARVAJAL MARIA JACQUELINE</v>
          </cell>
          <cell r="B697">
            <v>39045</v>
          </cell>
        </row>
        <row r="698">
          <cell r="A698" t="str">
            <v>REYES MENDEZ HERMENEGILDO</v>
          </cell>
          <cell r="B698">
            <v>36455</v>
          </cell>
        </row>
        <row r="699">
          <cell r="A699" t="str">
            <v>RODRIGUEZ HERMOSILLO NELLY DE MONSTZERRAT</v>
          </cell>
          <cell r="B699">
            <v>17614</v>
          </cell>
        </row>
        <row r="700">
          <cell r="A700" t="str">
            <v>GUILLEN NIEMEYER GALO JAVIER</v>
          </cell>
          <cell r="B700">
            <v>36210</v>
          </cell>
        </row>
        <row r="701">
          <cell r="A701" t="str">
            <v>GARCIA HERNANDEZ IRENE</v>
          </cell>
          <cell r="B701">
            <v>93114</v>
          </cell>
        </row>
        <row r="702">
          <cell r="A702" t="str">
            <v>VILLEGAS TORIJA ANGEL ANTONIO</v>
          </cell>
          <cell r="B702">
            <v>23052</v>
          </cell>
        </row>
        <row r="703">
          <cell r="A703" t="str">
            <v>RAMIREZ MELGAREJO LYSSETTE DEL CARMEN</v>
          </cell>
          <cell r="B703">
            <v>202768</v>
          </cell>
        </row>
        <row r="704">
          <cell r="A704" t="str">
            <v>ARANZABAL RODRIGUEZ ALEJANDRO</v>
          </cell>
          <cell r="B704">
            <v>50014</v>
          </cell>
        </row>
        <row r="705">
          <cell r="A705" t="str">
            <v>PORRAS PACHECO IRMA ISABEL</v>
          </cell>
          <cell r="B705">
            <v>32535</v>
          </cell>
        </row>
        <row r="706">
          <cell r="A706" t="str">
            <v>RASCON TERRONES MIGUEL ANGEL</v>
          </cell>
          <cell r="B706">
            <v>53905</v>
          </cell>
        </row>
        <row r="707">
          <cell r="A707" t="str">
            <v>TENORIO MALDONADO VERONICA MACRINA</v>
          </cell>
          <cell r="B707">
            <v>16101</v>
          </cell>
        </row>
        <row r="708">
          <cell r="A708" t="str">
            <v>REYES GOMEZ YOLANDA</v>
          </cell>
          <cell r="B708">
            <v>23157</v>
          </cell>
        </row>
        <row r="709">
          <cell r="A709" t="str">
            <v>ANGEL HERNANDEZ CANDIDA</v>
          </cell>
          <cell r="B709">
            <v>21495</v>
          </cell>
        </row>
        <row r="710">
          <cell r="A710" t="str">
            <v>CRUZ CRUZ RAFAEL FERNANDO</v>
          </cell>
          <cell r="B710">
            <v>36240</v>
          </cell>
        </row>
        <row r="711">
          <cell r="A711" t="str">
            <v>REYES CORDOVA BEATRIZ</v>
          </cell>
          <cell r="B711">
            <v>22065</v>
          </cell>
        </row>
        <row r="712">
          <cell r="A712" t="str">
            <v>RUIZ ALVAREZ NIDIA MERLYN</v>
          </cell>
          <cell r="B712">
            <v>55401</v>
          </cell>
        </row>
        <row r="713">
          <cell r="A713" t="str">
            <v>LOPEZ RODRIGUEZ IGNACIA</v>
          </cell>
          <cell r="B713">
            <v>24946</v>
          </cell>
        </row>
        <row r="714">
          <cell r="A714" t="str">
            <v>VACANTE</v>
          </cell>
          <cell r="B714">
            <v>1</v>
          </cell>
        </row>
        <row r="715">
          <cell r="A715" t="str">
            <v>RAMIREZ RAMIREZ JOSE</v>
          </cell>
          <cell r="B715">
            <v>228764</v>
          </cell>
        </row>
        <row r="716">
          <cell r="A716" t="str">
            <v>GUTIERREZ LEAL JUAN MANUEL</v>
          </cell>
          <cell r="B716">
            <v>36180</v>
          </cell>
        </row>
        <row r="717">
          <cell r="A717" t="str">
            <v>MOTA MORALES ARMANDO</v>
          </cell>
          <cell r="B717">
            <v>210648</v>
          </cell>
        </row>
        <row r="718">
          <cell r="A718" t="str">
            <v>BARRAGAN RAMIREZ ISRAEL</v>
          </cell>
          <cell r="B718">
            <v>53624</v>
          </cell>
        </row>
        <row r="719">
          <cell r="A719" t="str">
            <v>FLORES XOCHICALE JESUS</v>
          </cell>
          <cell r="B719">
            <v>39779</v>
          </cell>
        </row>
        <row r="720">
          <cell r="A720" t="str">
            <v>NOGALES BAUTISTA GABRIEL</v>
          </cell>
          <cell r="B720">
            <v>43660</v>
          </cell>
        </row>
        <row r="721">
          <cell r="A721" t="str">
            <v>NAVA MORA MARIA DEL ROSARIO</v>
          </cell>
          <cell r="B721">
            <v>57930</v>
          </cell>
        </row>
        <row r="722">
          <cell r="A722" t="str">
            <v>VACANTE</v>
          </cell>
          <cell r="B722">
            <v>1</v>
          </cell>
        </row>
        <row r="723">
          <cell r="A723" t="str">
            <v>DE LA CRUZ ZUÑIGA DARIO</v>
          </cell>
          <cell r="B723">
            <v>73314</v>
          </cell>
        </row>
        <row r="724">
          <cell r="A724" t="str">
            <v>REYES DEL TORO JOSE DE JESUS</v>
          </cell>
          <cell r="B724">
            <v>39441</v>
          </cell>
        </row>
        <row r="725">
          <cell r="A725" t="str">
            <v>CAMACHO REYES ERIKA MARIA</v>
          </cell>
          <cell r="B725">
            <v>73312</v>
          </cell>
        </row>
        <row r="726">
          <cell r="A726" t="str">
            <v>VACANTE</v>
          </cell>
          <cell r="B726">
            <v>1</v>
          </cell>
        </row>
        <row r="727">
          <cell r="A727" t="str">
            <v>REYES CANTARELL MICHAEL OMAR</v>
          </cell>
          <cell r="B727">
            <v>96738</v>
          </cell>
        </row>
        <row r="728">
          <cell r="A728" t="str">
            <v>VACANTE</v>
          </cell>
          <cell r="B728">
            <v>1</v>
          </cell>
        </row>
        <row r="729">
          <cell r="A729" t="str">
            <v>HERNANDEZ PALE SALVADOR</v>
          </cell>
          <cell r="B729">
            <v>200177</v>
          </cell>
        </row>
        <row r="730">
          <cell r="A730" t="str">
            <v>YAÑEZ MARTINEZ DIANA LAURA</v>
          </cell>
          <cell r="B730">
            <v>228488</v>
          </cell>
        </row>
        <row r="731">
          <cell r="A731" t="str">
            <v>VACANTE</v>
          </cell>
          <cell r="B731">
            <v>1</v>
          </cell>
        </row>
        <row r="732">
          <cell r="A732" t="str">
            <v>VACANTE</v>
          </cell>
          <cell r="B732">
            <v>1</v>
          </cell>
        </row>
        <row r="733">
          <cell r="A733" t="str">
            <v>VACANTE</v>
          </cell>
          <cell r="B733">
            <v>1</v>
          </cell>
        </row>
        <row r="734">
          <cell r="A734" t="str">
            <v>VACANTE</v>
          </cell>
          <cell r="B734">
            <v>1</v>
          </cell>
        </row>
        <row r="735">
          <cell r="A735" t="str">
            <v>VACANTE</v>
          </cell>
          <cell r="B735">
            <v>1</v>
          </cell>
        </row>
        <row r="736">
          <cell r="A736" t="str">
            <v>CASTRO RAMIREZ CANDELARIA</v>
          </cell>
          <cell r="B736">
            <v>56433</v>
          </cell>
        </row>
        <row r="737">
          <cell r="A737" t="str">
            <v>PACHECO GONZALEZ LUIS ALFREDO</v>
          </cell>
          <cell r="B737">
            <v>202769</v>
          </cell>
        </row>
        <row r="738">
          <cell r="A738" t="str">
            <v>HERNANDEZ LEON JESUS</v>
          </cell>
          <cell r="B738">
            <v>59546</v>
          </cell>
        </row>
        <row r="739">
          <cell r="A739" t="str">
            <v>FELIX ALLENDE MAXIMINA</v>
          </cell>
          <cell r="B739">
            <v>227964</v>
          </cell>
        </row>
        <row r="740">
          <cell r="A740" t="str">
            <v>PUIGSERVER PALOMO CARLOS ENRIQUE</v>
          </cell>
          <cell r="B740">
            <v>38690</v>
          </cell>
        </row>
        <row r="741">
          <cell r="A741" t="str">
            <v>GUZMAN GUZMAN JOSE MANUEL</v>
          </cell>
          <cell r="B741">
            <v>99912</v>
          </cell>
        </row>
        <row r="742">
          <cell r="A742" t="str">
            <v>VACANTE</v>
          </cell>
          <cell r="B742">
            <v>1</v>
          </cell>
        </row>
        <row r="743">
          <cell r="A743" t="str">
            <v>RANGEL SAGAHON MONICA ALICIA</v>
          </cell>
          <cell r="B743">
            <v>22249</v>
          </cell>
        </row>
        <row r="744">
          <cell r="A744" t="str">
            <v>CUAHUTLE CUATECONTZI SABINO</v>
          </cell>
          <cell r="B744">
            <v>45229</v>
          </cell>
        </row>
        <row r="745">
          <cell r="A745" t="str">
            <v>PALMA CABADILLA MICHELLE</v>
          </cell>
          <cell r="B745">
            <v>50900</v>
          </cell>
        </row>
        <row r="746">
          <cell r="A746" t="str">
            <v>CORONA CORTES MARIA TERESA DE JESUS</v>
          </cell>
          <cell r="B746">
            <v>77702</v>
          </cell>
        </row>
        <row r="747">
          <cell r="A747" t="str">
            <v>PEREZ RODRIGUEZ CARLOS ANDRES</v>
          </cell>
          <cell r="B747">
            <v>59488</v>
          </cell>
        </row>
        <row r="748">
          <cell r="A748" t="str">
            <v>VACANTE</v>
          </cell>
          <cell r="B748">
            <v>1</v>
          </cell>
        </row>
        <row r="749">
          <cell r="A749" t="str">
            <v>CARDENAS RAMIREZ ALICIA</v>
          </cell>
          <cell r="B749">
            <v>45183</v>
          </cell>
        </row>
        <row r="750">
          <cell r="A750" t="str">
            <v>ORTIZ CADENA CLAUDIA</v>
          </cell>
          <cell r="B750">
            <v>78224</v>
          </cell>
        </row>
        <row r="751">
          <cell r="A751" t="str">
            <v>VACANTE</v>
          </cell>
          <cell r="B751">
            <v>1</v>
          </cell>
        </row>
        <row r="752">
          <cell r="A752" t="str">
            <v>ARJONA RAMIREZ LISSETTE DEL SOL</v>
          </cell>
          <cell r="B752">
            <v>58879</v>
          </cell>
        </row>
        <row r="753">
          <cell r="A753" t="str">
            <v>VACANTE</v>
          </cell>
          <cell r="B753">
            <v>1</v>
          </cell>
        </row>
        <row r="754">
          <cell r="A754" t="str">
            <v>SANCHEZ GONZALEZ EMILIO</v>
          </cell>
          <cell r="B754">
            <v>70986</v>
          </cell>
        </row>
        <row r="755">
          <cell r="A755" t="str">
            <v>DIAZ ALVARADO ALEJANDRA</v>
          </cell>
          <cell r="B755">
            <v>71410</v>
          </cell>
        </row>
        <row r="756">
          <cell r="A756" t="str">
            <v>OVALLE JOVE JOSE RAYMUNDO</v>
          </cell>
          <cell r="B756">
            <v>4886</v>
          </cell>
        </row>
        <row r="757">
          <cell r="A757" t="str">
            <v>FLORES ZAMORA LUIS FERNANDO</v>
          </cell>
          <cell r="B757">
            <v>202575</v>
          </cell>
        </row>
        <row r="758">
          <cell r="A758" t="str">
            <v>HERRERA CHAVEZ MARIA FERNANDA</v>
          </cell>
          <cell r="B758">
            <v>97402</v>
          </cell>
        </row>
        <row r="759">
          <cell r="A759" t="str">
            <v>AGÜERO HERNANDEZ SELENE LUDIVINA</v>
          </cell>
          <cell r="B759">
            <v>37991</v>
          </cell>
        </row>
        <row r="760">
          <cell r="A760" t="str">
            <v>AGUILAR ESPINOSA DANTE</v>
          </cell>
          <cell r="B760">
            <v>10365</v>
          </cell>
        </row>
        <row r="761">
          <cell r="A761" t="str">
            <v>VACANTE</v>
          </cell>
          <cell r="B761">
            <v>1</v>
          </cell>
        </row>
        <row r="762">
          <cell r="A762" t="str">
            <v>LUGO MARTINEZ ALEJANDRA ISABEL</v>
          </cell>
          <cell r="B762">
            <v>37564</v>
          </cell>
        </row>
        <row r="763">
          <cell r="A763" t="str">
            <v>RODRIGUEZ PARRA ADRIANA GUADALUPE</v>
          </cell>
          <cell r="B763">
            <v>216183</v>
          </cell>
        </row>
        <row r="764">
          <cell r="A764" t="str">
            <v>MORADO CAMPOS DAHLIA</v>
          </cell>
          <cell r="B764">
            <v>46962</v>
          </cell>
        </row>
        <row r="765">
          <cell r="A765" t="str">
            <v>ROJAS MARTINEZ LUIS FERNANDO</v>
          </cell>
          <cell r="B765">
            <v>205012</v>
          </cell>
        </row>
        <row r="766">
          <cell r="A766" t="str">
            <v>ESPEJEL HAM IVAN LEONARDO</v>
          </cell>
          <cell r="B766">
            <v>204022</v>
          </cell>
        </row>
        <row r="767">
          <cell r="A767" t="str">
            <v>SANCHEZ RAMIREZ JOSE ANTONIO</v>
          </cell>
          <cell r="B767">
            <v>37993</v>
          </cell>
        </row>
        <row r="768">
          <cell r="A768" t="str">
            <v>GONGORA LOPEZ JUAN CARLOS</v>
          </cell>
          <cell r="B768">
            <v>27689</v>
          </cell>
        </row>
        <row r="769">
          <cell r="A769" t="str">
            <v>JUAREZ HERNANDEZ ALBERTO</v>
          </cell>
          <cell r="B769">
            <v>200181</v>
          </cell>
        </row>
        <row r="770">
          <cell r="A770" t="str">
            <v>ARELLANO DE LEON JUAN CARLOS</v>
          </cell>
          <cell r="B770">
            <v>36164</v>
          </cell>
        </row>
        <row r="771">
          <cell r="A771" t="str">
            <v>MONTAÑO RAMIREZ JORGE ALBERTO</v>
          </cell>
          <cell r="B771">
            <v>37929</v>
          </cell>
        </row>
        <row r="772">
          <cell r="A772" t="str">
            <v>DE SANTIAGO FLORES SANJUANA</v>
          </cell>
          <cell r="B772">
            <v>38593</v>
          </cell>
        </row>
        <row r="773">
          <cell r="A773" t="str">
            <v>ROSAS HERRERA MARCO TULIO DE EDGARDO</v>
          </cell>
          <cell r="B773">
            <v>99243</v>
          </cell>
        </row>
        <row r="774">
          <cell r="A774" t="str">
            <v>RIVERA RODRIGUEZ KARINA ISABEL</v>
          </cell>
          <cell r="B774">
            <v>46580</v>
          </cell>
        </row>
        <row r="775">
          <cell r="A775" t="str">
            <v>AVILA VAZQUEZ EDUARDO</v>
          </cell>
          <cell r="B775">
            <v>59490</v>
          </cell>
        </row>
        <row r="776">
          <cell r="A776" t="str">
            <v>SANCHEZ MARTIN VERONICA</v>
          </cell>
          <cell r="B776">
            <v>59793</v>
          </cell>
        </row>
        <row r="777">
          <cell r="A777" t="str">
            <v>RIVERA GONZALEZ FRANCISCO</v>
          </cell>
          <cell r="B777">
            <v>50971</v>
          </cell>
        </row>
        <row r="778">
          <cell r="A778" t="str">
            <v>LOPEZ GARCIA KARLA</v>
          </cell>
          <cell r="B778">
            <v>52332</v>
          </cell>
        </row>
        <row r="779">
          <cell r="A779" t="str">
            <v>RAMOS OJEDA JOSE DE JESUS</v>
          </cell>
          <cell r="B779">
            <v>45190</v>
          </cell>
        </row>
        <row r="780">
          <cell r="A780" t="str">
            <v>GARCIA HERRERA BEATRIZ</v>
          </cell>
          <cell r="B780">
            <v>75192</v>
          </cell>
        </row>
        <row r="781">
          <cell r="A781" t="str">
            <v>GAMEZ ALEGRIA OMAR</v>
          </cell>
          <cell r="B781">
            <v>216077</v>
          </cell>
        </row>
        <row r="782">
          <cell r="A782" t="str">
            <v>VALDES RIVERA CARMEN</v>
          </cell>
          <cell r="B782">
            <v>51124</v>
          </cell>
        </row>
        <row r="783">
          <cell r="A783" t="str">
            <v>HERRERA LUCIO ADRIANA</v>
          </cell>
          <cell r="B783">
            <v>46613</v>
          </cell>
        </row>
        <row r="784">
          <cell r="A784" t="str">
            <v>SALGADO BAUTISTA MELANIA</v>
          </cell>
          <cell r="B784">
            <v>37389</v>
          </cell>
        </row>
        <row r="785">
          <cell r="A785" t="str">
            <v>BALDERRAMA RENTERIA JESUS ALEJANDRO</v>
          </cell>
          <cell r="B785">
            <v>99822</v>
          </cell>
        </row>
        <row r="786">
          <cell r="A786" t="str">
            <v>DE LOS SANTOS PACHECO HOMERO</v>
          </cell>
          <cell r="B786">
            <v>59790</v>
          </cell>
        </row>
        <row r="787">
          <cell r="A787" t="str">
            <v>RUIZ GARCIA ELOISA</v>
          </cell>
          <cell r="B787">
            <v>45667</v>
          </cell>
        </row>
        <row r="788">
          <cell r="A788" t="str">
            <v>MARTINEZ ZAMORANO ENRIQUE</v>
          </cell>
          <cell r="B788">
            <v>76010</v>
          </cell>
        </row>
        <row r="789">
          <cell r="A789" t="str">
            <v>SOSA RIVERA EMMA ALICIA</v>
          </cell>
          <cell r="B789">
            <v>74882</v>
          </cell>
        </row>
        <row r="790">
          <cell r="A790" t="str">
            <v>LOZANO ESCOBEDO MA. CARMEN MINERVA</v>
          </cell>
          <cell r="B790">
            <v>37390</v>
          </cell>
        </row>
        <row r="791">
          <cell r="A791" t="str">
            <v>ESPINOZA LUNA EDUARDO</v>
          </cell>
          <cell r="B791">
            <v>71864</v>
          </cell>
        </row>
        <row r="792">
          <cell r="A792" t="str">
            <v>HERNANDEZ TOVAR ADRIANA</v>
          </cell>
          <cell r="B792">
            <v>200066</v>
          </cell>
        </row>
        <row r="793">
          <cell r="A793" t="str">
            <v>VACANTE</v>
          </cell>
          <cell r="B793">
            <v>1</v>
          </cell>
        </row>
        <row r="794">
          <cell r="A794" t="str">
            <v>GARCIA MUÑOZ LYDIA ARACELI</v>
          </cell>
          <cell r="B794">
            <v>4007</v>
          </cell>
        </row>
        <row r="795">
          <cell r="A795" t="str">
            <v>MARTINEZ ORTIZ MARIA ANTONIA</v>
          </cell>
          <cell r="B795">
            <v>23307</v>
          </cell>
        </row>
        <row r="796">
          <cell r="A796" t="str">
            <v>RUVALCABA GUTIERREZ RICARDA</v>
          </cell>
          <cell r="B796">
            <v>36232</v>
          </cell>
        </row>
        <row r="797">
          <cell r="A797" t="str">
            <v>HERNANDEZ RODRIGUEZ CLAUDIA LETICIA</v>
          </cell>
          <cell r="B797">
            <v>19869</v>
          </cell>
        </row>
        <row r="798">
          <cell r="A798" t="str">
            <v>CISNEROS TAPIA MARIO ARNULFO</v>
          </cell>
          <cell r="B798">
            <v>45875</v>
          </cell>
        </row>
        <row r="799">
          <cell r="A799" t="str">
            <v>MORENO MORALES KARLA JESSICA</v>
          </cell>
          <cell r="B799">
            <v>75421</v>
          </cell>
        </row>
        <row r="800">
          <cell r="A800" t="str">
            <v>ZAMUDIO ORTIZ JORGE NORBERTO</v>
          </cell>
          <cell r="B800">
            <v>6839</v>
          </cell>
        </row>
        <row r="801">
          <cell r="A801" t="str">
            <v>TREJO YEVERINO ANA KAREN</v>
          </cell>
          <cell r="B801">
            <v>201527</v>
          </cell>
        </row>
        <row r="802">
          <cell r="A802" t="str">
            <v>GRIJALVA RIVERA GERARDO ASCENCION</v>
          </cell>
          <cell r="B802">
            <v>10808</v>
          </cell>
        </row>
        <row r="803">
          <cell r="A803" t="str">
            <v>GARCIA BERMUDEZ ANDRES</v>
          </cell>
          <cell r="B803">
            <v>96905</v>
          </cell>
        </row>
        <row r="804">
          <cell r="A804" t="str">
            <v>JACQUES VALDEPEÑAS ISRAEL GERARDO</v>
          </cell>
          <cell r="B804">
            <v>73242</v>
          </cell>
        </row>
        <row r="805">
          <cell r="A805" t="str">
            <v xml:space="preserve">ALMARAZ VAZQUEZ SAMANTHA </v>
          </cell>
          <cell r="B805">
            <v>228653</v>
          </cell>
        </row>
        <row r="806">
          <cell r="A806" t="str">
            <v>ORTEGA JUAREZ JESUS</v>
          </cell>
          <cell r="B806">
            <v>37448</v>
          </cell>
        </row>
        <row r="807">
          <cell r="A807" t="str">
            <v>DURAN JUAREZ JUAN</v>
          </cell>
          <cell r="B807">
            <v>38827</v>
          </cell>
        </row>
        <row r="808">
          <cell r="A808" t="str">
            <v>FLORES MARTINEZ MAYRA CECILIA</v>
          </cell>
          <cell r="B808">
            <v>51107</v>
          </cell>
        </row>
        <row r="809">
          <cell r="A809" t="str">
            <v>LEON MAPI VIOLETA</v>
          </cell>
          <cell r="B809">
            <v>58640</v>
          </cell>
        </row>
        <row r="810">
          <cell r="A810" t="str">
            <v>VACANTE</v>
          </cell>
          <cell r="B810">
            <v>1</v>
          </cell>
        </row>
        <row r="811">
          <cell r="A811" t="str">
            <v>MIRELES GLORIA KATIA LETICIA</v>
          </cell>
          <cell r="B811">
            <v>228900</v>
          </cell>
        </row>
        <row r="812">
          <cell r="A812" t="str">
            <v>PONCE TORRES FRANCISCO</v>
          </cell>
          <cell r="B812">
            <v>40769</v>
          </cell>
        </row>
        <row r="813">
          <cell r="A813" t="str">
            <v>PICAZO GARCIA JUDITH</v>
          </cell>
          <cell r="B813">
            <v>96278</v>
          </cell>
        </row>
        <row r="814">
          <cell r="A814" t="str">
            <v>VACANTE</v>
          </cell>
          <cell r="B814">
            <v>1</v>
          </cell>
        </row>
        <row r="815">
          <cell r="A815" t="str">
            <v>VACANTE</v>
          </cell>
          <cell r="B815">
            <v>1</v>
          </cell>
        </row>
        <row r="816">
          <cell r="A816" t="str">
            <v>SANCHEZ BOLAÑOS NORMA EDITH</v>
          </cell>
          <cell r="B816">
            <v>23745</v>
          </cell>
        </row>
        <row r="817">
          <cell r="A817" t="str">
            <v>CORTES JIMENEZ LUCIA</v>
          </cell>
          <cell r="B817">
            <v>18077</v>
          </cell>
        </row>
        <row r="818">
          <cell r="A818" t="str">
            <v>MONTES DE OCA RIVERA MARCOS</v>
          </cell>
          <cell r="B818">
            <v>53323</v>
          </cell>
        </row>
        <row r="819">
          <cell r="A819" t="str">
            <v>AMAYA TREJO MARICELA</v>
          </cell>
          <cell r="B819">
            <v>22139</v>
          </cell>
        </row>
        <row r="820">
          <cell r="A820" t="str">
            <v>BARRANDEY OROZCO ERNESTO</v>
          </cell>
          <cell r="B820">
            <v>71459</v>
          </cell>
        </row>
        <row r="821">
          <cell r="A821" t="str">
            <v>RIVERA SANCHEZ ELIZABETH</v>
          </cell>
          <cell r="B821">
            <v>23774</v>
          </cell>
        </row>
        <row r="822">
          <cell r="A822" t="str">
            <v>MARTINEZ DAVILA GLORIA ELENA</v>
          </cell>
          <cell r="B822">
            <v>39781</v>
          </cell>
        </row>
        <row r="823">
          <cell r="A823" t="str">
            <v>RANGEL JUAREZ ROSALVA</v>
          </cell>
          <cell r="B823">
            <v>14879</v>
          </cell>
        </row>
        <row r="824">
          <cell r="A824" t="str">
            <v>VACANTE</v>
          </cell>
          <cell r="B824">
            <v>1</v>
          </cell>
        </row>
        <row r="825">
          <cell r="A825" t="str">
            <v>VACANTE</v>
          </cell>
          <cell r="B825">
            <v>1</v>
          </cell>
        </row>
        <row r="826">
          <cell r="A826" t="str">
            <v>HERNANDEZ MARTINEZ CLAUDIA MARIBEL</v>
          </cell>
          <cell r="B826">
            <v>48104</v>
          </cell>
        </row>
        <row r="827">
          <cell r="A827" t="str">
            <v>ALMARAZ VAZQUEZ ALEJANDRA ARACELI</v>
          </cell>
          <cell r="B827">
            <v>96218</v>
          </cell>
        </row>
        <row r="828">
          <cell r="A828" t="str">
            <v>PEREZ ALVAREZ JOEL RONALDO</v>
          </cell>
          <cell r="B828">
            <v>53369</v>
          </cell>
        </row>
        <row r="829">
          <cell r="A829" t="str">
            <v>MORALES HERRERA SANDRA LUZ</v>
          </cell>
          <cell r="B829">
            <v>17942</v>
          </cell>
        </row>
        <row r="830">
          <cell r="A830" t="str">
            <v>HERRERA DOMINGUEZ JUAN ARMANDO</v>
          </cell>
          <cell r="B830">
            <v>52127</v>
          </cell>
        </row>
        <row r="831">
          <cell r="A831" t="str">
            <v>HERNANDEZ CARRILLO CARMEN JULIA</v>
          </cell>
          <cell r="B831">
            <v>51182</v>
          </cell>
        </row>
        <row r="832">
          <cell r="A832" t="str">
            <v>SANCHEZ VELAZQUEZ OSCAR RICARDO</v>
          </cell>
          <cell r="B832">
            <v>200028</v>
          </cell>
        </row>
        <row r="833">
          <cell r="A833" t="str">
            <v>MIRAMONTES MEDINA EDUARDO ARMANDO</v>
          </cell>
          <cell r="B833">
            <v>91698</v>
          </cell>
        </row>
        <row r="834">
          <cell r="A834" t="str">
            <v>VACANTE</v>
          </cell>
          <cell r="B834">
            <v>1</v>
          </cell>
        </row>
        <row r="835">
          <cell r="A835" t="str">
            <v>GOMEZ VAZQUEZ MARTHA</v>
          </cell>
          <cell r="B835">
            <v>25789</v>
          </cell>
        </row>
        <row r="836">
          <cell r="A836" t="str">
            <v>SANCHEZ SILVA SILVIA PATRICIA</v>
          </cell>
          <cell r="B836">
            <v>57055</v>
          </cell>
        </row>
        <row r="837">
          <cell r="A837" t="str">
            <v>FRIAS GARCIA ARMANDO</v>
          </cell>
          <cell r="B837">
            <v>36929</v>
          </cell>
        </row>
        <row r="838">
          <cell r="A838" t="str">
            <v>ROCHA GARCIA JOSEFINA</v>
          </cell>
          <cell r="B838">
            <v>57306</v>
          </cell>
        </row>
        <row r="839">
          <cell r="A839" t="str">
            <v>RUBIO GUZMAN ROSARIO LIYONETH</v>
          </cell>
          <cell r="B839">
            <v>94966</v>
          </cell>
        </row>
        <row r="840">
          <cell r="A840" t="str">
            <v>ZAMUDIO ESQUIVEL BLANCA LETICIA</v>
          </cell>
          <cell r="B840">
            <v>39758</v>
          </cell>
        </row>
        <row r="841">
          <cell r="A841" t="str">
            <v>ARADILLAS FLORES MARTHA</v>
          </cell>
          <cell r="B841">
            <v>24764</v>
          </cell>
        </row>
        <row r="842">
          <cell r="A842" t="str">
            <v>BADILLO FABIOLA</v>
          </cell>
          <cell r="B842">
            <v>70383</v>
          </cell>
        </row>
        <row r="843">
          <cell r="A843" t="str">
            <v>LUGO MARTINEZ MOISES</v>
          </cell>
          <cell r="B843">
            <v>56474</v>
          </cell>
        </row>
        <row r="844">
          <cell r="A844" t="str">
            <v>RINCON ARVIZU MAYRA ANEL</v>
          </cell>
          <cell r="B844">
            <v>48655</v>
          </cell>
        </row>
        <row r="845">
          <cell r="A845" t="str">
            <v>ANGUIANO ESTEBAN MARIA DE JESUS</v>
          </cell>
          <cell r="B845">
            <v>215300</v>
          </cell>
        </row>
        <row r="846">
          <cell r="A846" t="str">
            <v>VAZQUEZ TOVAR SAUL</v>
          </cell>
          <cell r="B846">
            <v>39695</v>
          </cell>
        </row>
        <row r="847">
          <cell r="A847" t="str">
            <v>VELAZQUEZ VAZQUEZ SILVIA NATIVIDAD</v>
          </cell>
          <cell r="B847">
            <v>37537</v>
          </cell>
        </row>
        <row r="848">
          <cell r="A848" t="str">
            <v>BAÑARES ROSETE AVELICIA</v>
          </cell>
          <cell r="B848">
            <v>36183</v>
          </cell>
        </row>
        <row r="849">
          <cell r="A849" t="str">
            <v>DE JESUS ORTEGA ANGEL</v>
          </cell>
          <cell r="B849">
            <v>56547</v>
          </cell>
        </row>
        <row r="850">
          <cell r="A850" t="str">
            <v>FLORES SALMERON ANDREA</v>
          </cell>
          <cell r="B850">
            <v>76714</v>
          </cell>
        </row>
        <row r="851">
          <cell r="A851" t="str">
            <v>GOMEZ MARAVILLA ROBERTO</v>
          </cell>
          <cell r="B851">
            <v>95750</v>
          </cell>
        </row>
        <row r="852">
          <cell r="A852" t="str">
            <v>ALVAREZ JAIMES FELIPE SALVADOR</v>
          </cell>
          <cell r="B852">
            <v>221874</v>
          </cell>
        </row>
        <row r="853">
          <cell r="A853" t="str">
            <v>VACANTE</v>
          </cell>
          <cell r="B853">
            <v>1</v>
          </cell>
        </row>
        <row r="854">
          <cell r="A854" t="str">
            <v>DEL CASTILLO LARRAGA ALFREDO</v>
          </cell>
          <cell r="B854">
            <v>70055</v>
          </cell>
        </row>
        <row r="855">
          <cell r="A855" t="str">
            <v>SOTO HUERTA AURELIO</v>
          </cell>
          <cell r="B855">
            <v>72859</v>
          </cell>
        </row>
        <row r="856">
          <cell r="A856" t="str">
            <v>IZETA AGUILLON ELIAZAR</v>
          </cell>
          <cell r="B856">
            <v>71024</v>
          </cell>
        </row>
        <row r="857">
          <cell r="A857" t="str">
            <v>ESTRADA MARTINEZ ALEJANDRO</v>
          </cell>
          <cell r="B857">
            <v>53871</v>
          </cell>
        </row>
        <row r="858">
          <cell r="A858" t="str">
            <v>SERRANO LIRA BLANCA ISELA</v>
          </cell>
          <cell r="B858">
            <v>17611</v>
          </cell>
        </row>
        <row r="859">
          <cell r="A859" t="str">
            <v>LEIVA MARTINEZ FRANCISCO</v>
          </cell>
          <cell r="B859">
            <v>45880</v>
          </cell>
        </row>
        <row r="860">
          <cell r="A860" t="str">
            <v>HERNANDEZ GUTIERREZ MARTHA</v>
          </cell>
          <cell r="B860">
            <v>23399</v>
          </cell>
        </row>
        <row r="861">
          <cell r="A861" t="str">
            <v>ZARATE SANTOS NORMA ANGELICA</v>
          </cell>
          <cell r="B861">
            <v>16373</v>
          </cell>
        </row>
        <row r="862">
          <cell r="A862" t="str">
            <v>GONZALEZ ESCOBAR MONICA</v>
          </cell>
          <cell r="B862">
            <v>46145</v>
          </cell>
        </row>
        <row r="863">
          <cell r="A863" t="str">
            <v>CASTAÑEDA NORIEGA RAQUEL</v>
          </cell>
          <cell r="B863">
            <v>36207</v>
          </cell>
        </row>
        <row r="864">
          <cell r="A864" t="str">
            <v>SAUCEDO CARDENAS CITLALLI ELIZABETH</v>
          </cell>
          <cell r="B864">
            <v>54628</v>
          </cell>
        </row>
        <row r="865">
          <cell r="A865" t="str">
            <v>ACOSTA DE LEON EDGAR GERARDO</v>
          </cell>
          <cell r="B865">
            <v>59506</v>
          </cell>
        </row>
        <row r="866">
          <cell r="A866" t="str">
            <v>VAZQUEZ GALARZA ILEANA ELIZABETH</v>
          </cell>
          <cell r="B866">
            <v>207002</v>
          </cell>
        </row>
        <row r="867">
          <cell r="A867" t="str">
            <v xml:space="preserve">JUAREZ PLATA JAIME </v>
          </cell>
          <cell r="B867">
            <v>50022</v>
          </cell>
        </row>
        <row r="868">
          <cell r="A868" t="str">
            <v>DURAN RIOS ZAIRA</v>
          </cell>
          <cell r="B868">
            <v>52727</v>
          </cell>
        </row>
        <row r="869">
          <cell r="A869" t="str">
            <v>CHAVEZ GODINEZ JOSE JUAN</v>
          </cell>
          <cell r="B869">
            <v>59648</v>
          </cell>
        </row>
        <row r="870">
          <cell r="A870" t="str">
            <v>CAYETANO CRUZ MIREYA</v>
          </cell>
          <cell r="B870">
            <v>213358</v>
          </cell>
        </row>
        <row r="871">
          <cell r="A871" t="str">
            <v>HERNANDEZ LUNA YESSICA LIZ</v>
          </cell>
          <cell r="B871">
            <v>48427</v>
          </cell>
        </row>
        <row r="872">
          <cell r="A872" t="str">
            <v>CASTILLO VARGAS MARINA ALHELI</v>
          </cell>
          <cell r="B872">
            <v>50836</v>
          </cell>
        </row>
        <row r="873">
          <cell r="A873" t="str">
            <v>AREGULLIN CASTILLO FRANCISCO JAVIER</v>
          </cell>
          <cell r="B873">
            <v>45178</v>
          </cell>
        </row>
        <row r="874">
          <cell r="A874" t="str">
            <v>VARGAS GERMAN LAURA SOFIA</v>
          </cell>
          <cell r="B874">
            <v>228854</v>
          </cell>
        </row>
        <row r="875">
          <cell r="A875" t="str">
            <v>IZAGUIRRE PAZ ESPERANZA</v>
          </cell>
          <cell r="B875">
            <v>48264</v>
          </cell>
        </row>
        <row r="876">
          <cell r="A876" t="str">
            <v>TIENDA CAMACHO JESUS</v>
          </cell>
          <cell r="B876">
            <v>71411</v>
          </cell>
        </row>
        <row r="877">
          <cell r="A877" t="str">
            <v>REYES DIAZ VICTOR</v>
          </cell>
          <cell r="B877">
            <v>77704</v>
          </cell>
        </row>
        <row r="878">
          <cell r="A878" t="str">
            <v>TARIN FAT JOSE MANUEL</v>
          </cell>
          <cell r="B878">
            <v>50600</v>
          </cell>
        </row>
        <row r="879">
          <cell r="A879" t="str">
            <v>VACANTE</v>
          </cell>
          <cell r="B879">
            <v>1</v>
          </cell>
        </row>
        <row r="880">
          <cell r="A880" t="str">
            <v>ORTIZ FLORES MARIA ESTRELLA</v>
          </cell>
          <cell r="B880">
            <v>38066</v>
          </cell>
        </row>
        <row r="881">
          <cell r="A881" t="str">
            <v>ESQUIVEL MUÑOZ MARIA DEL CARMEN</v>
          </cell>
          <cell r="B881">
            <v>19056</v>
          </cell>
        </row>
        <row r="882">
          <cell r="A882" t="str">
            <v>GONZALEZ GARCIA ESTEBAN</v>
          </cell>
          <cell r="B882">
            <v>24663</v>
          </cell>
        </row>
        <row r="883">
          <cell r="A883" t="str">
            <v>VAZQUEZ RUBIO MARTHA BEATRIZ</v>
          </cell>
          <cell r="B883">
            <v>37994</v>
          </cell>
        </row>
        <row r="884">
          <cell r="A884" t="str">
            <v>HERNANDEZ VIDALES MA. GUADALUPE</v>
          </cell>
          <cell r="B884">
            <v>70008</v>
          </cell>
        </row>
        <row r="885">
          <cell r="A885" t="str">
            <v>CERON APARICIO DAVID ISRAEL</v>
          </cell>
          <cell r="B885">
            <v>39438</v>
          </cell>
        </row>
        <row r="886">
          <cell r="A886" t="str">
            <v>MOO CHEL JOSE RUFINO</v>
          </cell>
          <cell r="B886">
            <v>38399</v>
          </cell>
        </row>
        <row r="887">
          <cell r="A887" t="str">
            <v>PUC MAURY JUAN BALTASAR</v>
          </cell>
          <cell r="B887">
            <v>38596</v>
          </cell>
        </row>
        <row r="888">
          <cell r="A888" t="str">
            <v>JIMENEZ LOPEZ ANABEY</v>
          </cell>
          <cell r="B888">
            <v>38828</v>
          </cell>
        </row>
        <row r="889">
          <cell r="A889" t="str">
            <v>FRIAS GARCIA HERIBERTO</v>
          </cell>
          <cell r="B889">
            <v>38594</v>
          </cell>
        </row>
        <row r="890">
          <cell r="A890" t="str">
            <v>GIL SOBERANIS MARTHA GUADALUPE</v>
          </cell>
          <cell r="B890">
            <v>208802</v>
          </cell>
        </row>
        <row r="891">
          <cell r="A891" t="str">
            <v>GAMAS CORONEL ALMA EDITH</v>
          </cell>
          <cell r="B891">
            <v>51185</v>
          </cell>
        </row>
        <row r="892">
          <cell r="A892" t="str">
            <v>DE LA CRUZ CALAO EDUARDO ENRIQUE</v>
          </cell>
          <cell r="B892">
            <v>56391</v>
          </cell>
        </row>
        <row r="893">
          <cell r="A893" t="str">
            <v>VACANTE</v>
          </cell>
          <cell r="B893">
            <v>1</v>
          </cell>
        </row>
        <row r="894">
          <cell r="A894" t="str">
            <v>LOPEZ HERNANDEZ MIGUEL</v>
          </cell>
          <cell r="B894">
            <v>38833</v>
          </cell>
        </row>
        <row r="895">
          <cell r="A895" t="str">
            <v>MEX TEPAL ANGEL FERNANDO</v>
          </cell>
          <cell r="B895">
            <v>39690</v>
          </cell>
        </row>
        <row r="896">
          <cell r="A896" t="str">
            <v>DOMINGUEZ GUTIERREZ FABIOLA</v>
          </cell>
          <cell r="B896">
            <v>37534</v>
          </cell>
        </row>
        <row r="897">
          <cell r="A897" t="str">
            <v>CAMACHO VILLEGAS JAVIER</v>
          </cell>
          <cell r="B897">
            <v>78906</v>
          </cell>
        </row>
        <row r="898">
          <cell r="A898" t="str">
            <v>NERI PEREZ GEOVANA</v>
          </cell>
          <cell r="B898">
            <v>96673</v>
          </cell>
        </row>
        <row r="899">
          <cell r="A899" t="str">
            <v>MIRANDA ALCALA JUAN CARLOS</v>
          </cell>
          <cell r="B899">
            <v>216797</v>
          </cell>
        </row>
        <row r="900">
          <cell r="A900" t="str">
            <v>MARTINEZ DIAZ JUAN ANTONIO</v>
          </cell>
          <cell r="B900">
            <v>52058</v>
          </cell>
        </row>
        <row r="901">
          <cell r="A901" t="str">
            <v>ABAD SANTOS JHOSELINE</v>
          </cell>
          <cell r="B901">
            <v>90703</v>
          </cell>
        </row>
        <row r="902">
          <cell r="A902" t="str">
            <v>LOPEZ GONZALEZ ROSA MARIA</v>
          </cell>
          <cell r="B902">
            <v>56321</v>
          </cell>
        </row>
        <row r="903">
          <cell r="A903" t="str">
            <v>GUTIERREZ MENA CARMINA</v>
          </cell>
          <cell r="B903">
            <v>97001</v>
          </cell>
        </row>
        <row r="904">
          <cell r="A904" t="str">
            <v>OLIVERA FELICITOS LISSETTE ANALLY</v>
          </cell>
          <cell r="B904">
            <v>212306</v>
          </cell>
        </row>
        <row r="905">
          <cell r="A905" t="str">
            <v>LOPEZ BALBUENA CARLOS ULISES</v>
          </cell>
          <cell r="B905">
            <v>52417</v>
          </cell>
        </row>
        <row r="906">
          <cell r="A906" t="str">
            <v>CAMACHO RIVERA LILIANA</v>
          </cell>
          <cell r="B906">
            <v>216184</v>
          </cell>
        </row>
        <row r="907">
          <cell r="A907" t="str">
            <v>CRUZ RAMOS INOCENTE</v>
          </cell>
          <cell r="B907">
            <v>12023</v>
          </cell>
        </row>
        <row r="908">
          <cell r="A908" t="str">
            <v>VIDAL JIMENEZ MARIA GUADALUPE</v>
          </cell>
          <cell r="B908">
            <v>32484</v>
          </cell>
        </row>
        <row r="909">
          <cell r="A909" t="str">
            <v>MOHA MARQUEZ MARIA DE LOS ANGELES</v>
          </cell>
          <cell r="B909">
            <v>6430</v>
          </cell>
        </row>
        <row r="910">
          <cell r="A910" t="str">
            <v>ROSADO VALENCIA SILVIA ARALY</v>
          </cell>
          <cell r="B910">
            <v>50761</v>
          </cell>
        </row>
        <row r="911">
          <cell r="A911" t="str">
            <v>ESTRADA PALMA MANUEL HOMERO</v>
          </cell>
          <cell r="B911">
            <v>39703</v>
          </cell>
        </row>
        <row r="912">
          <cell r="A912" t="str">
            <v>LOPEZ CORDERO ERIKA DEL CARMEN</v>
          </cell>
          <cell r="B912">
            <v>202819</v>
          </cell>
        </row>
        <row r="913">
          <cell r="A913" t="str">
            <v>REYES BADILLO ELIZABETH</v>
          </cell>
          <cell r="B913">
            <v>71468</v>
          </cell>
        </row>
        <row r="914">
          <cell r="A914" t="str">
            <v>PEREZ AGUILAR MAGALLY DEL CARMEN</v>
          </cell>
          <cell r="B914">
            <v>74547</v>
          </cell>
        </row>
        <row r="915">
          <cell r="A915" t="str">
            <v>QUEVEDO ESCOBAR CARMEN</v>
          </cell>
          <cell r="B915">
            <v>90667</v>
          </cell>
        </row>
        <row r="916">
          <cell r="A916" t="str">
            <v>ISIDRO LUCIANO RITO</v>
          </cell>
          <cell r="B916">
            <v>71590</v>
          </cell>
        </row>
        <row r="917">
          <cell r="A917" t="str">
            <v>MAY LOPEZ LEOPOLDO</v>
          </cell>
          <cell r="B917">
            <v>79685</v>
          </cell>
        </row>
        <row r="918">
          <cell r="A918" t="str">
            <v>MURILLO ARELLANO AMINTA</v>
          </cell>
          <cell r="B918">
            <v>17504</v>
          </cell>
        </row>
        <row r="919">
          <cell r="A919" t="str">
            <v>HERNANDEZ DE LA CRUZ MATEO</v>
          </cell>
          <cell r="B919">
            <v>39784</v>
          </cell>
        </row>
        <row r="920">
          <cell r="A920" t="str">
            <v>MORENO ESCOBAR HORACIO</v>
          </cell>
          <cell r="B920">
            <v>38591</v>
          </cell>
        </row>
        <row r="921">
          <cell r="A921" t="str">
            <v>CASTELLANOS ZURITA EDGAR</v>
          </cell>
          <cell r="B921">
            <v>73230</v>
          </cell>
        </row>
        <row r="922">
          <cell r="A922" t="str">
            <v>CORNELIO GARCIA FEDERICO</v>
          </cell>
          <cell r="B922">
            <v>42468</v>
          </cell>
        </row>
        <row r="923">
          <cell r="A923" t="str">
            <v>OROZCO SOSA CLAUDIA ESTHER</v>
          </cell>
          <cell r="B923">
            <v>53623</v>
          </cell>
        </row>
        <row r="924">
          <cell r="A924" t="str">
            <v>VALENCIA VALENCIA GUADALUPE</v>
          </cell>
          <cell r="B924">
            <v>92826</v>
          </cell>
        </row>
        <row r="925">
          <cell r="A925" t="str">
            <v>MENDEZ SANCHEZ JUAN</v>
          </cell>
          <cell r="B925">
            <v>228100</v>
          </cell>
        </row>
        <row r="926">
          <cell r="A926" t="str">
            <v>VACANTE</v>
          </cell>
          <cell r="B926">
            <v>1</v>
          </cell>
        </row>
        <row r="927">
          <cell r="A927" t="str">
            <v>ISIDRO AGUILAR YESENIA</v>
          </cell>
          <cell r="B927">
            <v>93597</v>
          </cell>
        </row>
        <row r="928">
          <cell r="A928" t="str">
            <v>VACANTE (N.C.)</v>
          </cell>
          <cell r="B928">
            <v>3</v>
          </cell>
        </row>
        <row r="929">
          <cell r="A929" t="str">
            <v>ZAVALETA DE LOS SANTOS ROBERTO ULISES</v>
          </cell>
          <cell r="B929">
            <v>50054</v>
          </cell>
        </row>
        <row r="930">
          <cell r="A930" t="str">
            <v>VACANTE</v>
          </cell>
          <cell r="B930">
            <v>1</v>
          </cell>
        </row>
        <row r="931">
          <cell r="A931" t="str">
            <v>CETINA LUGO CARLOS DIDIER</v>
          </cell>
          <cell r="B931">
            <v>44005</v>
          </cell>
        </row>
        <row r="932">
          <cell r="A932" t="str">
            <v>ALEJO MARIN ROSARIO GUADALUPE</v>
          </cell>
          <cell r="B932">
            <v>22241</v>
          </cell>
        </row>
        <row r="933">
          <cell r="A933" t="str">
            <v>SANCHEZ LOPEZ ALEJANDRO</v>
          </cell>
          <cell r="B933">
            <v>39158</v>
          </cell>
        </row>
        <row r="934">
          <cell r="A934" t="str">
            <v>VACANTE</v>
          </cell>
          <cell r="B934">
            <v>1</v>
          </cell>
        </row>
        <row r="935">
          <cell r="A935" t="str">
            <v>VACANTE</v>
          </cell>
          <cell r="B935">
            <v>1</v>
          </cell>
        </row>
        <row r="936">
          <cell r="A936" t="str">
            <v>LAZARO ESCUDERO ANTONIA</v>
          </cell>
          <cell r="B936">
            <v>57780</v>
          </cell>
        </row>
        <row r="937">
          <cell r="A937" t="str">
            <v>VACANTE</v>
          </cell>
          <cell r="B937">
            <v>1</v>
          </cell>
        </row>
        <row r="938">
          <cell r="A938" t="str">
            <v>VACANTE</v>
          </cell>
          <cell r="B938">
            <v>1</v>
          </cell>
        </row>
        <row r="939">
          <cell r="A939" t="str">
            <v>RAMOS VILLA SONIA</v>
          </cell>
          <cell r="B939">
            <v>57117</v>
          </cell>
        </row>
        <row r="940">
          <cell r="A940" t="str">
            <v>PELAEZ MENDEZ ALFREDO</v>
          </cell>
          <cell r="B940">
            <v>59606</v>
          </cell>
        </row>
        <row r="941">
          <cell r="A941" t="str">
            <v>MORALES FLORES PATRICIA</v>
          </cell>
          <cell r="B941">
            <v>38255</v>
          </cell>
        </row>
        <row r="942">
          <cell r="A942" t="str">
            <v>GALVAN CHAVEZ ENRIQUE</v>
          </cell>
          <cell r="B942">
            <v>40431</v>
          </cell>
        </row>
        <row r="943">
          <cell r="A943" t="str">
            <v>LINARES TREJO KENDY MALINALLI</v>
          </cell>
          <cell r="B943">
            <v>57829</v>
          </cell>
        </row>
        <row r="944">
          <cell r="A944" t="str">
            <v>CASTRO HERNANDEZ JULIO MANUEL</v>
          </cell>
          <cell r="B944">
            <v>96691</v>
          </cell>
        </row>
        <row r="945">
          <cell r="A945" t="str">
            <v>PONCE REYES BRISSA YANETH</v>
          </cell>
          <cell r="B945">
            <v>73652</v>
          </cell>
        </row>
        <row r="946">
          <cell r="A946" t="str">
            <v>PONCE JUAREZ FRANCISCO JAVIER</v>
          </cell>
          <cell r="B946">
            <v>51406</v>
          </cell>
        </row>
        <row r="947">
          <cell r="A947" t="str">
            <v>CRISPIN TORRES MARICRUZ</v>
          </cell>
          <cell r="B947">
            <v>91313</v>
          </cell>
        </row>
        <row r="948">
          <cell r="A948" t="str">
            <v>VACANTE (N.C.)</v>
          </cell>
          <cell r="B948">
            <v>3</v>
          </cell>
        </row>
        <row r="949">
          <cell r="A949" t="str">
            <v>VACANTE (N.C.)</v>
          </cell>
          <cell r="B949">
            <v>3</v>
          </cell>
        </row>
        <row r="950">
          <cell r="A950" t="str">
            <v>ALONSO GOMEZ JULIO</v>
          </cell>
          <cell r="B950">
            <v>71454</v>
          </cell>
        </row>
        <row r="951">
          <cell r="A951" t="str">
            <v>CUSTODIO LAZARO JUAN CARLOS</v>
          </cell>
          <cell r="B951">
            <v>204138</v>
          </cell>
        </row>
        <row r="952">
          <cell r="A952" t="str">
            <v>VACANTE</v>
          </cell>
          <cell r="B952">
            <v>1</v>
          </cell>
        </row>
        <row r="953">
          <cell r="A953" t="str">
            <v>SANTOS GUILLEN MARIA MARGARITA</v>
          </cell>
          <cell r="B953">
            <v>78539</v>
          </cell>
        </row>
        <row r="954">
          <cell r="A954" t="str">
            <v>VACANTE</v>
          </cell>
          <cell r="B954">
            <v>1</v>
          </cell>
        </row>
        <row r="955">
          <cell r="A955" t="str">
            <v>VACANTE</v>
          </cell>
          <cell r="B955">
            <v>1</v>
          </cell>
        </row>
        <row r="956">
          <cell r="A956" t="str">
            <v>SANTAMARIA AGUILAR SERGIO</v>
          </cell>
          <cell r="B956">
            <v>16449</v>
          </cell>
        </row>
        <row r="957">
          <cell r="A957" t="str">
            <v>PONCE DE LEON FELIX ROBERTO</v>
          </cell>
          <cell r="B957">
            <v>6132</v>
          </cell>
        </row>
        <row r="958">
          <cell r="A958" t="str">
            <v>SALGADO POSADAS RICARDO</v>
          </cell>
          <cell r="B958">
            <v>58656</v>
          </cell>
        </row>
        <row r="959">
          <cell r="A959" t="str">
            <v>VIVEROS CARRANZA ROBERTO</v>
          </cell>
          <cell r="B959">
            <v>37915</v>
          </cell>
        </row>
        <row r="960">
          <cell r="A960" t="str">
            <v>VACANTE</v>
          </cell>
          <cell r="B960">
            <v>1</v>
          </cell>
        </row>
        <row r="961">
          <cell r="A961" t="str">
            <v>CASTRO RUCILES ZAIRA KARELY</v>
          </cell>
          <cell r="B961">
            <v>211055</v>
          </cell>
        </row>
        <row r="962">
          <cell r="A962" t="str">
            <v xml:space="preserve"> HUERTA HUERTA RODRIGO</v>
          </cell>
          <cell r="B962">
            <v>228737</v>
          </cell>
        </row>
        <row r="963">
          <cell r="A963" t="str">
            <v>GARCIA MARTINEZ MA. GUADALUPE</v>
          </cell>
          <cell r="B963">
            <v>37121</v>
          </cell>
        </row>
        <row r="964">
          <cell r="A964" t="str">
            <v>VACANTE</v>
          </cell>
          <cell r="B964">
            <v>1</v>
          </cell>
        </row>
        <row r="965">
          <cell r="A965" t="str">
            <v>REYES PIÑON ALMA ESTHER</v>
          </cell>
          <cell r="B965">
            <v>93344</v>
          </cell>
        </row>
        <row r="966">
          <cell r="A966" t="str">
            <v>DOMINGUEZ GARCIA RICARDO</v>
          </cell>
          <cell r="B966">
            <v>38023</v>
          </cell>
        </row>
        <row r="967">
          <cell r="A967" t="str">
            <v>BENITEZ REYES OLIVIA</v>
          </cell>
          <cell r="B967">
            <v>56586</v>
          </cell>
        </row>
        <row r="968">
          <cell r="A968" t="str">
            <v>VALLADARES VEGA LAURA ILIANA</v>
          </cell>
          <cell r="B968">
            <v>37536</v>
          </cell>
        </row>
        <row r="969">
          <cell r="A969" t="str">
            <v>GUILLEN TINOCO NORMA</v>
          </cell>
          <cell r="B969">
            <v>15956</v>
          </cell>
        </row>
        <row r="970">
          <cell r="A970" t="str">
            <v>OROZCO VALENCIA SANTIAGO</v>
          </cell>
          <cell r="B970">
            <v>45138</v>
          </cell>
        </row>
        <row r="971">
          <cell r="A971" t="str">
            <v>SANDOVAL VILLANUEVA CIPRIANO RODRIGO</v>
          </cell>
          <cell r="B971">
            <v>72482</v>
          </cell>
        </row>
        <row r="972">
          <cell r="A972" t="str">
            <v>LEON CORTES ALEJANDRO</v>
          </cell>
          <cell r="B972">
            <v>58517</v>
          </cell>
        </row>
        <row r="973">
          <cell r="A973" t="str">
            <v>ZAMUDIO CASTILLO LINDA ESTRELLA</v>
          </cell>
          <cell r="B973">
            <v>219117</v>
          </cell>
        </row>
        <row r="974">
          <cell r="A974" t="str">
            <v>CALZADA ORTEGA RAUL</v>
          </cell>
          <cell r="B974">
            <v>39696</v>
          </cell>
        </row>
        <row r="975">
          <cell r="A975" t="str">
            <v>GONZALEZ RAMOS BRISA JANET</v>
          </cell>
          <cell r="B975">
            <v>44286</v>
          </cell>
        </row>
        <row r="976">
          <cell r="A976" t="str">
            <v>ORTIZ MARTINEZ JOSE OSCAR</v>
          </cell>
          <cell r="B976">
            <v>50238</v>
          </cell>
        </row>
        <row r="977">
          <cell r="A977" t="str">
            <v>URBINA TORRES ADRIANA JAQUELIN</v>
          </cell>
          <cell r="B977">
            <v>35099</v>
          </cell>
        </row>
        <row r="978">
          <cell r="A978" t="str">
            <v>FLORES MARTINEZ JOSE GERARDO</v>
          </cell>
          <cell r="B978">
            <v>36671</v>
          </cell>
        </row>
        <row r="979">
          <cell r="A979" t="str">
            <v>DE LA CRUZ VILLALON NOE</v>
          </cell>
          <cell r="B979">
            <v>57745</v>
          </cell>
        </row>
        <row r="980">
          <cell r="A980" t="str">
            <v>BOLAÑOS SANCHEZ CESAR</v>
          </cell>
          <cell r="B980">
            <v>14307</v>
          </cell>
        </row>
        <row r="981">
          <cell r="A981" t="str">
            <v>VEGA ESPINOZA MARIA VIOLA</v>
          </cell>
          <cell r="B981">
            <v>36533</v>
          </cell>
        </row>
        <row r="982">
          <cell r="A982" t="str">
            <v>SARABIA GARCIA MARIA DEL SOCORRO</v>
          </cell>
          <cell r="B982">
            <v>36976</v>
          </cell>
        </row>
        <row r="983">
          <cell r="A983" t="str">
            <v>ORTIZ LOPEZ ANDREA</v>
          </cell>
          <cell r="B983">
            <v>211291</v>
          </cell>
        </row>
        <row r="984">
          <cell r="A984" t="str">
            <v>CONTRERAS AMADA</v>
          </cell>
          <cell r="B984">
            <v>24705</v>
          </cell>
        </row>
        <row r="985">
          <cell r="A985" t="str">
            <v>VALLE RUBIO JORGE HUMBERTO</v>
          </cell>
          <cell r="B985">
            <v>93655</v>
          </cell>
        </row>
        <row r="986">
          <cell r="A986" t="str">
            <v>GONZALEZ PEREZ FRANCISCO</v>
          </cell>
          <cell r="B986">
            <v>31225</v>
          </cell>
        </row>
        <row r="987">
          <cell r="A987" t="str">
            <v>ALEJO ZACARIAS ISRAEL</v>
          </cell>
          <cell r="B987">
            <v>228138</v>
          </cell>
        </row>
        <row r="988">
          <cell r="A988" t="str">
            <v>GONZALEZ MARTINEZ SILVIA</v>
          </cell>
          <cell r="B988">
            <v>32571</v>
          </cell>
        </row>
        <row r="989">
          <cell r="A989" t="str">
            <v>GONZALEZ HERNANDEZ CLAUDIA IVONNE</v>
          </cell>
          <cell r="B989">
            <v>71841</v>
          </cell>
        </row>
        <row r="990">
          <cell r="A990" t="str">
            <v>CHAVEZ MARTINEZ ROSA ELVA</v>
          </cell>
          <cell r="B990">
            <v>17224</v>
          </cell>
        </row>
        <row r="991">
          <cell r="A991" t="str">
            <v>ORTIZ GONZALEZ LAURA NANCY</v>
          </cell>
          <cell r="B991">
            <v>32545</v>
          </cell>
        </row>
        <row r="992">
          <cell r="A992" t="str">
            <v>ESTRADA ECHANOVE LUIS</v>
          </cell>
          <cell r="B992">
            <v>36288</v>
          </cell>
        </row>
        <row r="993">
          <cell r="A993" t="str">
            <v>TAFOLLA CHAVEZ FIDEL ALEJANDRO</v>
          </cell>
          <cell r="B993">
            <v>76497</v>
          </cell>
        </row>
        <row r="994">
          <cell r="A994" t="str">
            <v>ZUÑIGA PEREZ SERGIO ALEJANDRO</v>
          </cell>
          <cell r="B994">
            <v>204159</v>
          </cell>
        </row>
        <row r="995">
          <cell r="A995" t="str">
            <v>SANTANA CISNEROS FROYLAN</v>
          </cell>
          <cell r="B995">
            <v>228405</v>
          </cell>
        </row>
        <row r="996">
          <cell r="A996" t="str">
            <v>VIDAL AGUSTIN MARCO</v>
          </cell>
          <cell r="B996">
            <v>55323</v>
          </cell>
        </row>
        <row r="997">
          <cell r="A997" t="str">
            <v>TORRES GONZALEZ JULIO YOVANI</v>
          </cell>
          <cell r="B997">
            <v>53185</v>
          </cell>
        </row>
        <row r="998">
          <cell r="A998" t="str">
            <v>VACANTE</v>
          </cell>
          <cell r="B998">
            <v>1</v>
          </cell>
        </row>
        <row r="999">
          <cell r="A999" t="str">
            <v>CARRILLO TALAVERA MARINA LOURDES</v>
          </cell>
          <cell r="B999">
            <v>99643</v>
          </cell>
        </row>
        <row r="1000">
          <cell r="A1000" t="str">
            <v>VERGARA TALAVERA JORGE ALBERTO</v>
          </cell>
          <cell r="B1000">
            <v>37400</v>
          </cell>
        </row>
        <row r="1001">
          <cell r="A1001" t="str">
            <v>VACANTE</v>
          </cell>
          <cell r="B1001">
            <v>1</v>
          </cell>
        </row>
        <row r="1002">
          <cell r="A1002" t="str">
            <v>MONDRAGON OBREGON JUAN</v>
          </cell>
          <cell r="B1002">
            <v>36333</v>
          </cell>
        </row>
        <row r="1003">
          <cell r="A1003" t="str">
            <v>ANTONIO BASURTO ROMELIA</v>
          </cell>
          <cell r="B1003">
            <v>18297</v>
          </cell>
        </row>
        <row r="1004">
          <cell r="A1004" t="str">
            <v>PACHECO GOMEZ IGNACIO</v>
          </cell>
          <cell r="B1004">
            <v>50056</v>
          </cell>
        </row>
        <row r="1005">
          <cell r="A1005" t="str">
            <v>BENITEZ REYES ANA LILIA</v>
          </cell>
          <cell r="B1005">
            <v>46840</v>
          </cell>
        </row>
        <row r="1006">
          <cell r="A1006" t="str">
            <v>PONCE GARCIA ARMANDO</v>
          </cell>
          <cell r="B1006">
            <v>19455</v>
          </cell>
        </row>
        <row r="1007">
          <cell r="A1007" t="str">
            <v>GARCIA DELGADO JUAN MANUEL</v>
          </cell>
          <cell r="B1007">
            <v>42806</v>
          </cell>
        </row>
        <row r="1008">
          <cell r="A1008" t="str">
            <v>HERRERA ARELLANO SALVADOR</v>
          </cell>
          <cell r="B1008">
            <v>40920</v>
          </cell>
        </row>
        <row r="1009">
          <cell r="A1009" t="str">
            <v>TORRES VILLALON NAYELLY SOFIA</v>
          </cell>
          <cell r="B1009">
            <v>54045</v>
          </cell>
        </row>
        <row r="1010">
          <cell r="A1010" t="str">
            <v>CORTES SEGUNDO MARIA DE LOS ANGELES</v>
          </cell>
          <cell r="B1010">
            <v>36798</v>
          </cell>
        </row>
        <row r="1011">
          <cell r="A1011" t="str">
            <v>SORIA TELLEZ NUBIA OFELIA</v>
          </cell>
          <cell r="B1011">
            <v>75576</v>
          </cell>
        </row>
        <row r="1012">
          <cell r="A1012" t="str">
            <v>LOPEZ PADILLA GRACIELA</v>
          </cell>
          <cell r="B1012">
            <v>37430</v>
          </cell>
        </row>
        <row r="1013">
          <cell r="A1013" t="str">
            <v>GARCIA PATIÑO ROSANA</v>
          </cell>
          <cell r="B1013">
            <v>37682</v>
          </cell>
        </row>
        <row r="1014">
          <cell r="A1014" t="str">
            <v>GIJON ROJAS JORGE ESTEBAN</v>
          </cell>
          <cell r="B1014">
            <v>61895</v>
          </cell>
        </row>
        <row r="1015">
          <cell r="A1015" t="str">
            <v>TRINIDAD SEPULVEDA EDUARDO</v>
          </cell>
          <cell r="B1015">
            <v>48923</v>
          </cell>
        </row>
        <row r="1016">
          <cell r="A1016" t="str">
            <v>ROSAS ACEVES JUVENTINO</v>
          </cell>
          <cell r="B1016">
            <v>42075</v>
          </cell>
        </row>
        <row r="1017">
          <cell r="A1017" t="str">
            <v xml:space="preserve">DIMAS PEREZ NICOLAS </v>
          </cell>
          <cell r="B1017">
            <v>44827</v>
          </cell>
        </row>
        <row r="1018">
          <cell r="A1018" t="str">
            <v>RAMIREZ CAMPOS ERICK ENRIQUE</v>
          </cell>
          <cell r="B1018">
            <v>49275</v>
          </cell>
        </row>
        <row r="1019">
          <cell r="A1019" t="str">
            <v>GARCIA SEPULVEDA FELIPE</v>
          </cell>
          <cell r="B1019">
            <v>47066</v>
          </cell>
        </row>
        <row r="1020">
          <cell r="A1020" t="str">
            <v>VACANTE</v>
          </cell>
          <cell r="B1020">
            <v>1</v>
          </cell>
        </row>
        <row r="1021">
          <cell r="A1021" t="str">
            <v>ANTONIO BASURTO EDITH DEL CARMEN</v>
          </cell>
          <cell r="B1021">
            <v>22112</v>
          </cell>
        </row>
        <row r="1022">
          <cell r="A1022" t="str">
            <v>COLLANTES ZAMORA JULIO CESAR</v>
          </cell>
          <cell r="B1022">
            <v>37417</v>
          </cell>
        </row>
        <row r="1023">
          <cell r="A1023" t="str">
            <v>MORALES ARAMBURO KARLA PATRICIA</v>
          </cell>
          <cell r="B1023">
            <v>90939</v>
          </cell>
        </row>
        <row r="1024">
          <cell r="A1024" t="str">
            <v>VACANTE INTERINA</v>
          </cell>
          <cell r="B1024">
            <v>2</v>
          </cell>
        </row>
        <row r="1025">
          <cell r="A1025" t="str">
            <v>WONG ARMENTA IRVING EMMANUEL</v>
          </cell>
          <cell r="B1025">
            <v>57989</v>
          </cell>
        </row>
        <row r="1026">
          <cell r="A1026" t="str">
            <v>GUERRERO GUZMAN KARLA NOHEMI</v>
          </cell>
          <cell r="B1026">
            <v>54928</v>
          </cell>
        </row>
        <row r="1027">
          <cell r="A1027" t="str">
            <v>RODRIGUEZ MORALES FRANCISCA ALEJANDRA</v>
          </cell>
          <cell r="B1027">
            <v>32344</v>
          </cell>
        </row>
        <row r="1028">
          <cell r="A1028" t="str">
            <v>BERMUDEZ SOTO RAFAELA</v>
          </cell>
          <cell r="B1028">
            <v>22910</v>
          </cell>
        </row>
        <row r="1029">
          <cell r="A1029" t="str">
            <v>BELLO MORALES CLAUDIA LORENA</v>
          </cell>
          <cell r="B1029">
            <v>40492</v>
          </cell>
        </row>
        <row r="1030">
          <cell r="A1030" t="str">
            <v>DURAN RAMIREZ ANA LIZETH</v>
          </cell>
          <cell r="B1030">
            <v>71253</v>
          </cell>
        </row>
        <row r="1031">
          <cell r="A1031" t="str">
            <v>FELIX MACHADO NADIA BERENICE</v>
          </cell>
          <cell r="B1031">
            <v>78533</v>
          </cell>
        </row>
        <row r="1032">
          <cell r="A1032" t="str">
            <v>SUAREZ PERALES JESUS ALFREDO</v>
          </cell>
          <cell r="B1032">
            <v>75261</v>
          </cell>
        </row>
        <row r="1033">
          <cell r="A1033" t="str">
            <v>GARCIA CAMACHO DALIA GUADALUPE</v>
          </cell>
          <cell r="B1033">
            <v>71504</v>
          </cell>
        </row>
        <row r="1034">
          <cell r="A1034" t="str">
            <v>MENDOZA RIVERA JOSE SAUL</v>
          </cell>
          <cell r="B1034">
            <v>75670</v>
          </cell>
        </row>
        <row r="1035">
          <cell r="A1035" t="str">
            <v>HERNANDEZ RAMIREZ EDUARDO</v>
          </cell>
          <cell r="B1035">
            <v>43734</v>
          </cell>
        </row>
        <row r="1036">
          <cell r="A1036" t="str">
            <v>OSUNA BOGARIN YOLANDA MARIA</v>
          </cell>
          <cell r="B1036">
            <v>78681</v>
          </cell>
        </row>
        <row r="1037">
          <cell r="A1037" t="str">
            <v>PEREZ ESPAÑA VENANCIO BALTAZAR</v>
          </cell>
          <cell r="B1037">
            <v>47528</v>
          </cell>
        </row>
        <row r="1038">
          <cell r="A1038" t="str">
            <v>ZAMBRANO BURGARA MARTHA NORA</v>
          </cell>
          <cell r="B1038">
            <v>37528</v>
          </cell>
        </row>
        <row r="1039">
          <cell r="A1039" t="str">
            <v>GONZALEZ TORRES MARIA INES</v>
          </cell>
          <cell r="B1039">
            <v>39972</v>
          </cell>
        </row>
        <row r="1040">
          <cell r="A1040" t="str">
            <v>RAMIREZ DE JESUS RICARDO</v>
          </cell>
          <cell r="B1040">
            <v>53732</v>
          </cell>
        </row>
        <row r="1041">
          <cell r="A1041" t="str">
            <v>LOPEZ GONZALEZ NORMA ANGELICA</v>
          </cell>
          <cell r="B1041">
            <v>40363</v>
          </cell>
        </row>
        <row r="1042">
          <cell r="A1042" t="str">
            <v>SICAIROS GALINDO JESUS MANUEL</v>
          </cell>
          <cell r="B1042">
            <v>72850</v>
          </cell>
        </row>
        <row r="1043">
          <cell r="A1043" t="str">
            <v>CASTILLO LOPEZ ZUNI ARELI</v>
          </cell>
          <cell r="B1043">
            <v>57545</v>
          </cell>
        </row>
        <row r="1044">
          <cell r="A1044" t="str">
            <v>MEDINA GUZMAN JENNY ELIZABETH</v>
          </cell>
          <cell r="B1044">
            <v>55987</v>
          </cell>
        </row>
        <row r="1045">
          <cell r="A1045" t="str">
            <v>ABOYTE ZAZUETA DAISY JANITZIA</v>
          </cell>
          <cell r="B1045">
            <v>70289</v>
          </cell>
        </row>
        <row r="1046">
          <cell r="A1046" t="str">
            <v>JIMENEZ GONZALEZ LUIS JAVIER</v>
          </cell>
          <cell r="B1046">
            <v>46439</v>
          </cell>
        </row>
        <row r="1047">
          <cell r="A1047" t="str">
            <v>ALVAREZ MONTIEL BLANCA ALICIA</v>
          </cell>
          <cell r="B1047">
            <v>75349</v>
          </cell>
        </row>
        <row r="1048">
          <cell r="A1048" t="str">
            <v>VALENCIA GARCIA YLBIELVART</v>
          </cell>
          <cell r="B1048">
            <v>52023</v>
          </cell>
        </row>
        <row r="1049">
          <cell r="A1049" t="str">
            <v>VALDEZ LEON ADAN ALBERTO</v>
          </cell>
          <cell r="B1049">
            <v>96871</v>
          </cell>
        </row>
        <row r="1050">
          <cell r="A1050" t="str">
            <v>DELGADO VEGA JOSE LUIS</v>
          </cell>
          <cell r="B1050">
            <v>50033</v>
          </cell>
        </row>
        <row r="1051">
          <cell r="A1051" t="str">
            <v>MARTINEZ MADERO ANA PASCACIA</v>
          </cell>
          <cell r="B1051">
            <v>51825</v>
          </cell>
        </row>
        <row r="1052">
          <cell r="A1052" t="str">
            <v>ARREDONDO LARA JOSE MANUEL</v>
          </cell>
          <cell r="B1052">
            <v>45166</v>
          </cell>
        </row>
        <row r="1053">
          <cell r="A1053" t="str">
            <v>VEGA SALCIDO FRANCISCO ERNESTO</v>
          </cell>
          <cell r="B1053">
            <v>48108</v>
          </cell>
        </row>
        <row r="1054">
          <cell r="A1054" t="str">
            <v>ROJO SAÑUDO MARIO NICOLAS</v>
          </cell>
          <cell r="B1054">
            <v>76498</v>
          </cell>
        </row>
        <row r="1055">
          <cell r="A1055" t="str">
            <v>DIAZ GUZMAN LETICIA</v>
          </cell>
          <cell r="B1055">
            <v>216732</v>
          </cell>
        </row>
        <row r="1056">
          <cell r="A1056" t="str">
            <v>ZAVALA RAMON ALBERTO</v>
          </cell>
          <cell r="B1056">
            <v>59492</v>
          </cell>
        </row>
        <row r="1057">
          <cell r="A1057" t="str">
            <v>ENG FELIX MARTHA LORENA</v>
          </cell>
          <cell r="B1057">
            <v>218121</v>
          </cell>
        </row>
        <row r="1058">
          <cell r="A1058" t="str">
            <v>FLORES LOPEZ ADEYANIRA</v>
          </cell>
          <cell r="B1058">
            <v>210523</v>
          </cell>
        </row>
        <row r="1059">
          <cell r="A1059" t="str">
            <v>GARCIA CORONADO RAFAELA</v>
          </cell>
          <cell r="B1059">
            <v>23749</v>
          </cell>
        </row>
        <row r="1060">
          <cell r="A1060" t="str">
            <v>LARA ESTRADA MIGUEL ANGEL</v>
          </cell>
          <cell r="B1060">
            <v>25791</v>
          </cell>
        </row>
        <row r="1061">
          <cell r="A1061" t="str">
            <v>RAMIREZ RODRIGUEZ MARIA ISABEL</v>
          </cell>
          <cell r="B1061">
            <v>17982</v>
          </cell>
        </row>
        <row r="1062">
          <cell r="A1062" t="str">
            <v>SANDOVAL ROSALES EFRAIN</v>
          </cell>
          <cell r="B1062">
            <v>78687</v>
          </cell>
        </row>
        <row r="1063">
          <cell r="A1063" t="str">
            <v>LIZARRAGA VELARDE BRENDA DEL ROCIO</v>
          </cell>
          <cell r="B1063">
            <v>39430</v>
          </cell>
        </row>
        <row r="1064">
          <cell r="A1064" t="str">
            <v>MORAN MERAZ MARIA MARTHA</v>
          </cell>
          <cell r="B1064">
            <v>22310</v>
          </cell>
        </row>
        <row r="1065">
          <cell r="A1065" t="str">
            <v>LOPEZ BEYLES ANGELINA ELIZABETH</v>
          </cell>
          <cell r="B1065">
            <v>40491</v>
          </cell>
        </row>
        <row r="1066">
          <cell r="A1066" t="str">
            <v>VACANTE</v>
          </cell>
          <cell r="B1066">
            <v>1</v>
          </cell>
        </row>
        <row r="1067">
          <cell r="A1067" t="str">
            <v>GAYTAN GARCIA CARLOS ENRIQUE</v>
          </cell>
          <cell r="B1067">
            <v>228831</v>
          </cell>
        </row>
        <row r="1068">
          <cell r="A1068" t="str">
            <v>PAREDES FRIAS CELINA GUADALUPE</v>
          </cell>
          <cell r="B1068">
            <v>38568</v>
          </cell>
        </row>
        <row r="1069">
          <cell r="A1069" t="str">
            <v>ENCISO HIGUERA YASSIR MANUEL</v>
          </cell>
          <cell r="B1069">
            <v>207971</v>
          </cell>
        </row>
        <row r="1070">
          <cell r="A1070" t="str">
            <v>HERNANDEZ RENTERIA ROCIO</v>
          </cell>
          <cell r="B1070">
            <v>77843</v>
          </cell>
        </row>
        <row r="1071">
          <cell r="A1071" t="str">
            <v>ANDRES SALAZAR ERIK FERNANDO</v>
          </cell>
          <cell r="B1071">
            <v>211389</v>
          </cell>
        </row>
        <row r="1072">
          <cell r="A1072" t="str">
            <v>BELTRAN CARRILLO JOSE GUADALUPE</v>
          </cell>
          <cell r="B1072">
            <v>36200</v>
          </cell>
        </row>
        <row r="1073">
          <cell r="A1073" t="str">
            <v>LIZARRAGA VALENZUELA MARIA DE LOS ANGELES</v>
          </cell>
          <cell r="B1073">
            <v>21179</v>
          </cell>
        </row>
        <row r="1074">
          <cell r="A1074" t="str">
            <v>URIARTE FRIAS DULCE MARIA</v>
          </cell>
          <cell r="B1074">
            <v>57009</v>
          </cell>
        </row>
        <row r="1075">
          <cell r="A1075" t="str">
            <v>VACANTE</v>
          </cell>
          <cell r="B1075">
            <v>1</v>
          </cell>
        </row>
        <row r="1076">
          <cell r="A1076" t="str">
            <v>ACOSTA LOPEZ LUIS ALONSO</v>
          </cell>
          <cell r="B1076">
            <v>50040</v>
          </cell>
        </row>
        <row r="1077">
          <cell r="A1077" t="str">
            <v>VALENZUELA IBARRA CLAUDIA ROSINA</v>
          </cell>
          <cell r="B1077">
            <v>17641</v>
          </cell>
        </row>
        <row r="1078">
          <cell r="A1078" t="str">
            <v>MEDINA HERNANDEZ FAUSTO LUIS</v>
          </cell>
          <cell r="B1078">
            <v>53363</v>
          </cell>
        </row>
        <row r="1079">
          <cell r="A1079" t="str">
            <v>MUÑOZ ANGULO JESUS FERNANDO</v>
          </cell>
          <cell r="B1079">
            <v>214110</v>
          </cell>
        </row>
        <row r="1080">
          <cell r="A1080" t="str">
            <v>ROCHIN SOTO MIGUEL</v>
          </cell>
          <cell r="B1080">
            <v>53391</v>
          </cell>
        </row>
        <row r="1081">
          <cell r="A1081" t="str">
            <v>PAEZ MILLAN DENISSE</v>
          </cell>
          <cell r="B1081">
            <v>54737</v>
          </cell>
        </row>
        <row r="1082">
          <cell r="A1082" t="str">
            <v>GONZALEZ MADERA LUIS FERNANDO</v>
          </cell>
          <cell r="B1082">
            <v>36279</v>
          </cell>
        </row>
        <row r="1083">
          <cell r="A1083" t="str">
            <v>BUSTAMANTE CEBREROS KARLA VIRGINIA</v>
          </cell>
          <cell r="B1083">
            <v>73200</v>
          </cell>
        </row>
        <row r="1084">
          <cell r="A1084" t="str">
            <v>GUZMAN MEXIA MARIA MAGDALENA</v>
          </cell>
          <cell r="B1084">
            <v>30037</v>
          </cell>
        </row>
        <row r="1085">
          <cell r="A1085" t="str">
            <v>MOYA LOPEZ FRANCIA JAQUELINE</v>
          </cell>
          <cell r="B1085">
            <v>201647</v>
          </cell>
        </row>
        <row r="1086">
          <cell r="A1086" t="str">
            <v>OROZCO CARRILLO JOSE</v>
          </cell>
          <cell r="B1086">
            <v>53386</v>
          </cell>
        </row>
        <row r="1087">
          <cell r="A1087" t="str">
            <v>FLORENTINO SOLANO NORA GUADALUPE</v>
          </cell>
          <cell r="B1087">
            <v>73555</v>
          </cell>
        </row>
        <row r="1088">
          <cell r="A1088" t="str">
            <v>COSSIO NUÑEZ RAMON ALBERTO</v>
          </cell>
          <cell r="B1088">
            <v>36280</v>
          </cell>
        </row>
        <row r="1089">
          <cell r="A1089" t="str">
            <v>GASTELUM CARRILLO MARIA ANTONIA</v>
          </cell>
          <cell r="B1089">
            <v>25406</v>
          </cell>
        </row>
        <row r="1090">
          <cell r="A1090" t="str">
            <v>ACOSTA LOPEZ SANDRA LUZ</v>
          </cell>
          <cell r="B1090">
            <v>45887</v>
          </cell>
        </row>
        <row r="1091">
          <cell r="A1091" t="str">
            <v>VIVANCO URIBE GRYZEL DEL CARMEN</v>
          </cell>
          <cell r="B1091">
            <v>73552</v>
          </cell>
        </row>
        <row r="1092">
          <cell r="A1092" t="str">
            <v>OROZCO ROBERT EMMA YOLANDA</v>
          </cell>
          <cell r="B1092">
            <v>36822</v>
          </cell>
        </row>
        <row r="1093">
          <cell r="A1093" t="str">
            <v>LOPEZ LOSOYA DANELIA</v>
          </cell>
          <cell r="B1093">
            <v>52902</v>
          </cell>
        </row>
        <row r="1094">
          <cell r="A1094" t="str">
            <v>COSSIO NUÑEZ CLAUDIA MILAGROS</v>
          </cell>
          <cell r="B1094">
            <v>39705</v>
          </cell>
        </row>
        <row r="1095">
          <cell r="A1095" t="str">
            <v>FELIX BERNAL PAUL ERNESTO</v>
          </cell>
          <cell r="B1095">
            <v>47581</v>
          </cell>
        </row>
        <row r="1096">
          <cell r="A1096" t="str">
            <v>VACANTE</v>
          </cell>
          <cell r="B1096">
            <v>1</v>
          </cell>
        </row>
        <row r="1097">
          <cell r="A1097" t="str">
            <v>VACANTE</v>
          </cell>
          <cell r="B1097">
            <v>1</v>
          </cell>
        </row>
        <row r="1098">
          <cell r="A1098" t="str">
            <v>CAMACHO ZAMORA ALBERTO</v>
          </cell>
          <cell r="B1098">
            <v>72856</v>
          </cell>
        </row>
        <row r="1099">
          <cell r="A1099" t="str">
            <v>ARAGON GONZALEZ ADAN</v>
          </cell>
          <cell r="B1099">
            <v>43670</v>
          </cell>
        </row>
        <row r="1100">
          <cell r="A1100" t="str">
            <v>TELLO PEREZ ADELA</v>
          </cell>
          <cell r="B1100">
            <v>22225</v>
          </cell>
        </row>
        <row r="1101">
          <cell r="A1101" t="str">
            <v>PEREZ LOPEZ FELIPE DE JESUS</v>
          </cell>
          <cell r="B1101">
            <v>36325</v>
          </cell>
        </row>
        <row r="1102">
          <cell r="A1102" t="str">
            <v>PEREZ OSUNA ALEIDA YASMIN</v>
          </cell>
          <cell r="B1102">
            <v>40625</v>
          </cell>
        </row>
        <row r="1103">
          <cell r="A1103" t="str">
            <v>LOPEZ MEJIA OMAR</v>
          </cell>
          <cell r="B1103">
            <v>78680</v>
          </cell>
        </row>
        <row r="1104">
          <cell r="A1104" t="str">
            <v>CEDILLO RAMIREZ ROGELIO</v>
          </cell>
          <cell r="B1104">
            <v>208801</v>
          </cell>
        </row>
        <row r="1105">
          <cell r="A1105" t="str">
            <v>MARTINEZ GALVAN SILVESTRE</v>
          </cell>
          <cell r="B1105">
            <v>37735</v>
          </cell>
        </row>
        <row r="1106">
          <cell r="A1106" t="str">
            <v>URIBE PEREZ EVERARDO SAUL</v>
          </cell>
          <cell r="B1106">
            <v>51826</v>
          </cell>
        </row>
        <row r="1107">
          <cell r="A1107" t="str">
            <v>ACOSTA ROCHA DARA MERARI</v>
          </cell>
          <cell r="B1107">
            <v>53823</v>
          </cell>
        </row>
        <row r="1108">
          <cell r="A1108" t="str">
            <v>HERNANDEZ VALDEZ ANGELICA</v>
          </cell>
          <cell r="B1108">
            <v>54016</v>
          </cell>
        </row>
        <row r="1109">
          <cell r="A1109" t="str">
            <v>MENDOZA OSUNA LILIA YADIRA</v>
          </cell>
          <cell r="B1109">
            <v>44400</v>
          </cell>
        </row>
        <row r="1110">
          <cell r="A1110" t="str">
            <v xml:space="preserve">ESPERON LAVARIEGA ISIDRO GUSTAVO </v>
          </cell>
          <cell r="B1110">
            <v>7242</v>
          </cell>
        </row>
        <row r="1111">
          <cell r="A1111" t="str">
            <v>CORREA GARCIA ISRAEL</v>
          </cell>
          <cell r="B1111">
            <v>209485</v>
          </cell>
        </row>
        <row r="1112">
          <cell r="A1112" t="str">
            <v>BLANCO MEDINA JESUS OSCAR</v>
          </cell>
          <cell r="B1112">
            <v>45160</v>
          </cell>
        </row>
        <row r="1113">
          <cell r="A1113" t="str">
            <v>GUTIERREZ GASTELUM OMAR AURELIO</v>
          </cell>
          <cell r="B1113">
            <v>54875</v>
          </cell>
        </row>
        <row r="1114">
          <cell r="A1114" t="str">
            <v>RODRIGUEZ VALDEZ ANA GLAFIRA</v>
          </cell>
          <cell r="B1114">
            <v>39194</v>
          </cell>
        </row>
        <row r="1115">
          <cell r="A1115" t="str">
            <v>SANCHEZ VALENZUELA JESUS ERNESTO</v>
          </cell>
          <cell r="B1115">
            <v>75681</v>
          </cell>
        </row>
        <row r="1116">
          <cell r="A1116" t="str">
            <v>ARAUJO PERALTA IGNACIO</v>
          </cell>
          <cell r="B1116">
            <v>36217</v>
          </cell>
        </row>
        <row r="1117">
          <cell r="A1117" t="str">
            <v>INZUNZA SARABIA SILVIA ELIZABETH</v>
          </cell>
          <cell r="B1117">
            <v>57372</v>
          </cell>
        </row>
        <row r="1118">
          <cell r="A1118" t="str">
            <v>ELENES PEREZ JUAN CARLOS</v>
          </cell>
          <cell r="B1118">
            <v>30663</v>
          </cell>
        </row>
        <row r="1119">
          <cell r="A1119" t="str">
            <v>HURTADO BERRELLEZA DIANA GRISEL</v>
          </cell>
          <cell r="B1119">
            <v>97035</v>
          </cell>
        </row>
        <row r="1120">
          <cell r="A1120" t="str">
            <v>COTA MOLINA ENRIQUE</v>
          </cell>
          <cell r="B1120">
            <v>45173</v>
          </cell>
        </row>
        <row r="1121">
          <cell r="A1121" t="str">
            <v>FIGUEROA GALLEGOS FABIOLA</v>
          </cell>
          <cell r="B1121">
            <v>44401</v>
          </cell>
        </row>
        <row r="1122">
          <cell r="A1122" t="str">
            <v>QUINTERO MEDINA JULIO</v>
          </cell>
          <cell r="B1122">
            <v>48765</v>
          </cell>
        </row>
        <row r="1123">
          <cell r="A1123" t="str">
            <v>MANCILLA VARA JUAN MANUEL</v>
          </cell>
          <cell r="B1123">
            <v>215426</v>
          </cell>
        </row>
        <row r="1124">
          <cell r="A1124" t="str">
            <v>GUZMAN BRUNO FRANCISCO</v>
          </cell>
          <cell r="B1124">
            <v>79692</v>
          </cell>
        </row>
        <row r="1125">
          <cell r="A1125" t="str">
            <v>MICHACA AMAYA ALBERTO</v>
          </cell>
          <cell r="B1125">
            <v>98837</v>
          </cell>
        </row>
        <row r="1126">
          <cell r="A1126" t="str">
            <v>ROSILLO FLORES ALFREDO</v>
          </cell>
          <cell r="B1126">
            <v>71664</v>
          </cell>
        </row>
        <row r="1127">
          <cell r="A1127" t="str">
            <v>GONZALEZ CASTRO MARINA</v>
          </cell>
          <cell r="B1127">
            <v>39196</v>
          </cell>
        </row>
        <row r="1128">
          <cell r="A1128" t="str">
            <v>LOPEZ ARMENTA ALFREDO</v>
          </cell>
          <cell r="B1128">
            <v>18177</v>
          </cell>
        </row>
        <row r="1129">
          <cell r="A1129" t="str">
            <v>VALDES LEYVA ARISTOTELES JULIO</v>
          </cell>
          <cell r="B1129">
            <v>78526</v>
          </cell>
        </row>
        <row r="1130">
          <cell r="A1130" t="str">
            <v>MARTINEZ HERNANDEZ CESAR ALEJANDRO</v>
          </cell>
          <cell r="B1130">
            <v>48428</v>
          </cell>
        </row>
        <row r="1131">
          <cell r="A1131" t="str">
            <v>VACANTE</v>
          </cell>
          <cell r="B1131">
            <v>1</v>
          </cell>
        </row>
        <row r="1132">
          <cell r="A1132" t="str">
            <v>AGUIRRE LOPEZ MARCOS HORACIO</v>
          </cell>
          <cell r="B1132">
            <v>53319</v>
          </cell>
        </row>
        <row r="1133">
          <cell r="A1133" t="str">
            <v>HUMBERT LERMA HUMBERTO</v>
          </cell>
          <cell r="B1133">
            <v>38421</v>
          </cell>
        </row>
        <row r="1134">
          <cell r="A1134" t="str">
            <v>CORTINA AGUILAR JOSE LUIS</v>
          </cell>
          <cell r="B1134">
            <v>71485</v>
          </cell>
        </row>
        <row r="1135">
          <cell r="A1135" t="str">
            <v>ACOSTA BARRON JORGE ANTONIO</v>
          </cell>
          <cell r="B1135">
            <v>30279</v>
          </cell>
        </row>
        <row r="1136">
          <cell r="A1136" t="str">
            <v>HERRERA MORALES JUAN DE LA CRUZ</v>
          </cell>
          <cell r="B1136">
            <v>92323</v>
          </cell>
        </row>
        <row r="1137">
          <cell r="A1137" t="str">
            <v>VEGA REYES BEATRIZ</v>
          </cell>
          <cell r="B1137">
            <v>22384</v>
          </cell>
        </row>
        <row r="1138">
          <cell r="A1138" t="str">
            <v>MONTOYA SOTO GABRIEL</v>
          </cell>
          <cell r="B1138">
            <v>43741</v>
          </cell>
        </row>
        <row r="1139">
          <cell r="A1139" t="str">
            <v>BOJORQUEZ LUGO ELVIN MARISOL</v>
          </cell>
          <cell r="B1139">
            <v>75306</v>
          </cell>
        </row>
        <row r="1140">
          <cell r="A1140" t="str">
            <v>CRUZ OROPEZA ARACELI GUADALUPE</v>
          </cell>
          <cell r="B1140">
            <v>36343</v>
          </cell>
        </row>
        <row r="1141">
          <cell r="A1141" t="str">
            <v>MARTINEZ CAMBRAY JORGE ARMANDO</v>
          </cell>
          <cell r="B1141">
            <v>208621</v>
          </cell>
        </row>
        <row r="1142">
          <cell r="A1142" t="str">
            <v>ESPINOZA ROBERTO ISMAEL</v>
          </cell>
          <cell r="B1142">
            <v>38432</v>
          </cell>
        </row>
        <row r="1143">
          <cell r="A1143" t="str">
            <v>LOPEZ GARCIA ANGELICA MARIA</v>
          </cell>
          <cell r="B1143">
            <v>20525</v>
          </cell>
        </row>
        <row r="1144">
          <cell r="A1144" t="str">
            <v>INTERIANO DOMINGUEZ FRANCISCO DAMIAN</v>
          </cell>
          <cell r="B1144">
            <v>210728</v>
          </cell>
        </row>
        <row r="1145">
          <cell r="A1145" t="str">
            <v>MENDEZ CRUZ ANTONIO</v>
          </cell>
          <cell r="B1145">
            <v>44826</v>
          </cell>
        </row>
        <row r="1146">
          <cell r="A1146" t="str">
            <v>VILLEGAS MORALES PATRICIA</v>
          </cell>
          <cell r="B1146">
            <v>20700</v>
          </cell>
        </row>
        <row r="1147">
          <cell r="A1147" t="str">
            <v>ZAVALETA RAMOS BENITA LORENZA</v>
          </cell>
          <cell r="B1147">
            <v>21318</v>
          </cell>
        </row>
        <row r="1148">
          <cell r="A1148" t="str">
            <v>CRUZ MARTINEZ ERIKA SANDRA</v>
          </cell>
          <cell r="B1148">
            <v>94472</v>
          </cell>
        </row>
        <row r="1149">
          <cell r="A1149" t="str">
            <v>CANTO ROJAS CARLOS ALBERTO</v>
          </cell>
          <cell r="B1149">
            <v>21304</v>
          </cell>
        </row>
        <row r="1150">
          <cell r="A1150" t="str">
            <v>PIMENTEL GIRON FLORENTINO FRANCISCO</v>
          </cell>
          <cell r="B1150">
            <v>79689</v>
          </cell>
        </row>
        <row r="1151">
          <cell r="A1151" t="str">
            <v>MONTES REYES ESPERANZA YULIANA</v>
          </cell>
          <cell r="B1151">
            <v>99861</v>
          </cell>
        </row>
        <row r="1152">
          <cell r="A1152" t="str">
            <v>JIMENEZ MARTINEZ GABRIEL</v>
          </cell>
          <cell r="B1152">
            <v>201058</v>
          </cell>
        </row>
        <row r="1153">
          <cell r="A1153" t="str">
            <v>CRUZ RODRIGUEZ DINORAH ESTHER</v>
          </cell>
          <cell r="B1153">
            <v>200080</v>
          </cell>
        </row>
        <row r="1154">
          <cell r="A1154" t="str">
            <v>LOAEZA JUAREZ CARMELO</v>
          </cell>
          <cell r="B1154">
            <v>55973</v>
          </cell>
        </row>
        <row r="1155">
          <cell r="A1155" t="str">
            <v>RAMIREZ GARCIA HELMER</v>
          </cell>
          <cell r="B1155">
            <v>211299</v>
          </cell>
        </row>
        <row r="1156">
          <cell r="A1156" t="str">
            <v>VELASQUEZ MATIAS LEODEGARIO</v>
          </cell>
          <cell r="B1156">
            <v>47686</v>
          </cell>
        </row>
        <row r="1157">
          <cell r="A1157" t="str">
            <v>HERNANDEZ LOPEZ MIREYA</v>
          </cell>
          <cell r="B1157">
            <v>213451</v>
          </cell>
        </row>
        <row r="1158">
          <cell r="A1158" t="str">
            <v>PANTOJA ARREDONDO IVAN HUMBERTO</v>
          </cell>
          <cell r="B1158">
            <v>99675</v>
          </cell>
        </row>
        <row r="1159">
          <cell r="A1159" t="str">
            <v>VACANTE INTERINA</v>
          </cell>
          <cell r="B1159">
            <v>2</v>
          </cell>
        </row>
        <row r="1160">
          <cell r="A1160" t="str">
            <v>LEON GALGUERA EDNA MITZI</v>
          </cell>
          <cell r="B1160">
            <v>207107</v>
          </cell>
        </row>
        <row r="1161">
          <cell r="A1161" t="str">
            <v>RAMIREZ SALAZAR MIGUEL ANGEL</v>
          </cell>
          <cell r="B1161">
            <v>37412</v>
          </cell>
        </row>
        <row r="1162">
          <cell r="A1162" t="str">
            <v>TITLA MORALES ALFONSO</v>
          </cell>
          <cell r="B1162">
            <v>37926</v>
          </cell>
        </row>
        <row r="1163">
          <cell r="A1163" t="str">
            <v>TOLEDO MARTINEZ LUIS ANTONIO</v>
          </cell>
          <cell r="B1163">
            <v>39210</v>
          </cell>
        </row>
        <row r="1164">
          <cell r="A1164" t="str">
            <v>RODRIGUEZ SANGINES FLAVIO</v>
          </cell>
          <cell r="B1164">
            <v>37575</v>
          </cell>
        </row>
        <row r="1165">
          <cell r="A1165" t="str">
            <v>FLORES DIAZ FABIOLA BERENICE</v>
          </cell>
          <cell r="B1165">
            <v>52059</v>
          </cell>
        </row>
        <row r="1166">
          <cell r="A1166" t="str">
            <v>LOPEZ GALINDO JUANA LETICIA</v>
          </cell>
          <cell r="B1166">
            <v>37385</v>
          </cell>
        </row>
        <row r="1167">
          <cell r="A1167" t="str">
            <v>SIERRA ALVAREZ LAURA ROSA</v>
          </cell>
          <cell r="B1167">
            <v>207353</v>
          </cell>
        </row>
        <row r="1168">
          <cell r="A1168" t="str">
            <v>MENDEZ MORALES ALICIA</v>
          </cell>
          <cell r="B1168">
            <v>59999</v>
          </cell>
        </row>
        <row r="1169">
          <cell r="A1169" t="str">
            <v>HERNANDEZ HERNANDEZ EDUARDO ANTONIO</v>
          </cell>
          <cell r="B1169">
            <v>211584</v>
          </cell>
        </row>
        <row r="1170">
          <cell r="A1170" t="str">
            <v>VASQUEZ GUZMAN VILMA LILIANA</v>
          </cell>
          <cell r="B1170">
            <v>26081</v>
          </cell>
        </row>
        <row r="1171">
          <cell r="A1171" t="str">
            <v>HERNANDEZ FERRER VERONICA</v>
          </cell>
          <cell r="B1171">
            <v>228371</v>
          </cell>
        </row>
        <row r="1172">
          <cell r="A1172" t="str">
            <v>CRUZ PASCUAL BENITO</v>
          </cell>
          <cell r="B1172">
            <v>71353</v>
          </cell>
        </row>
        <row r="1173">
          <cell r="A1173" t="str">
            <v>SAUCEDO RAMOS VICTOR RODOLFO</v>
          </cell>
          <cell r="B1173">
            <v>204505</v>
          </cell>
        </row>
        <row r="1174">
          <cell r="A1174" t="str">
            <v>VACANTE INTERINA</v>
          </cell>
          <cell r="B1174">
            <v>2</v>
          </cell>
        </row>
        <row r="1175">
          <cell r="A1175" t="str">
            <v>RAMIREZ CHAVEZ RITA MARISELA</v>
          </cell>
          <cell r="B1175">
            <v>45249</v>
          </cell>
        </row>
        <row r="1176">
          <cell r="A1176" t="str">
            <v>RUIZ VELASCO GUADALUPE MONSERRAT</v>
          </cell>
          <cell r="B1176">
            <v>208112</v>
          </cell>
        </row>
        <row r="1177">
          <cell r="A1177" t="str">
            <v>ACEVEDO RAMIREZ GUDELIA LETICIA</v>
          </cell>
          <cell r="B1177">
            <v>45244</v>
          </cell>
        </row>
        <row r="1178">
          <cell r="A1178" t="str">
            <v>MIGUEL LOPEZ NATALIA</v>
          </cell>
          <cell r="B1178">
            <v>43662</v>
          </cell>
        </row>
        <row r="1179">
          <cell r="A1179" t="str">
            <v>NICOLAS PEREZ EDGAR STEVEEN</v>
          </cell>
          <cell r="B1179">
            <v>228333</v>
          </cell>
        </row>
        <row r="1180">
          <cell r="A1180" t="str">
            <v>MARTELL JIMENEZ OLIVER</v>
          </cell>
          <cell r="B1180">
            <v>47063</v>
          </cell>
        </row>
        <row r="1181">
          <cell r="A1181" t="str">
            <v>ESPINOZA TOLEDO ESTEBAN</v>
          </cell>
          <cell r="B1181">
            <v>228362</v>
          </cell>
        </row>
        <row r="1182">
          <cell r="A1182" t="str">
            <v>VASQUEZ LAZO ANDRES</v>
          </cell>
          <cell r="B1182">
            <v>204262</v>
          </cell>
        </row>
        <row r="1183">
          <cell r="A1183" t="str">
            <v>GONZALEZ JIMENEZ NORMA</v>
          </cell>
          <cell r="B1183">
            <v>55975</v>
          </cell>
        </row>
        <row r="1184">
          <cell r="A1184" t="str">
            <v>SANCHEZ CONTRERAS CLAUDIA SILVIA</v>
          </cell>
          <cell r="B1184">
            <v>20709</v>
          </cell>
        </row>
        <row r="1185">
          <cell r="A1185" t="str">
            <v>CRUZ HERNANDEZ ALBA ELENA</v>
          </cell>
          <cell r="B1185">
            <v>37409</v>
          </cell>
        </row>
        <row r="1186">
          <cell r="A1186" t="str">
            <v>FLORES REYES YANETH ISELA</v>
          </cell>
          <cell r="B1186">
            <v>54647</v>
          </cell>
        </row>
        <row r="1187">
          <cell r="A1187" t="str">
            <v>BENICIO MORALES LEONEL</v>
          </cell>
          <cell r="B1187">
            <v>228256</v>
          </cell>
        </row>
        <row r="1188">
          <cell r="A1188" t="str">
            <v>MARTINEZ QUERO MARIBEL</v>
          </cell>
          <cell r="B1188">
            <v>17608</v>
          </cell>
        </row>
        <row r="1189">
          <cell r="A1189" t="str">
            <v>RAMOS ROJAS CATALINA</v>
          </cell>
          <cell r="B1189">
            <v>43663</v>
          </cell>
        </row>
        <row r="1190">
          <cell r="A1190" t="str">
            <v>GOMEZ LOPEZ TERESA</v>
          </cell>
          <cell r="B1190">
            <v>52583</v>
          </cell>
        </row>
        <row r="1191">
          <cell r="A1191" t="str">
            <v>MARTINEZ SANCHEZ SOFIA</v>
          </cell>
          <cell r="B1191">
            <v>30813</v>
          </cell>
        </row>
        <row r="1192">
          <cell r="A1192" t="str">
            <v>MENDEZ MARTINEZ MARTHA</v>
          </cell>
          <cell r="B1192">
            <v>228572</v>
          </cell>
        </row>
        <row r="1193">
          <cell r="A1193" t="str">
            <v>TORRES RUIZ CARLOS ELI</v>
          </cell>
          <cell r="B1193">
            <v>52146</v>
          </cell>
        </row>
        <row r="1194">
          <cell r="A1194" t="str">
            <v>JIMENEZ PERALTA FELIPE</v>
          </cell>
          <cell r="B1194">
            <v>206232</v>
          </cell>
        </row>
        <row r="1195">
          <cell r="A1195" t="str">
            <v>HERNANDEZ LOPEZ RAMON NONATO</v>
          </cell>
          <cell r="B1195">
            <v>79682</v>
          </cell>
        </row>
        <row r="1196">
          <cell r="A1196" t="str">
            <v>GARCIA OJEDA RODRIGO</v>
          </cell>
          <cell r="B1196">
            <v>228485</v>
          </cell>
        </row>
        <row r="1197">
          <cell r="A1197" t="str">
            <v>MORALES DIAZ SALOMON GERMAN</v>
          </cell>
          <cell r="B1197">
            <v>53320</v>
          </cell>
        </row>
        <row r="1198">
          <cell r="A1198" t="str">
            <v>VILLEGAS CARRERA CRISPIN</v>
          </cell>
          <cell r="B1198">
            <v>44009</v>
          </cell>
        </row>
        <row r="1199">
          <cell r="A1199" t="str">
            <v>FELIPE CARRASCO AQUILES</v>
          </cell>
          <cell r="B1199">
            <v>202124</v>
          </cell>
        </row>
        <row r="1200">
          <cell r="A1200" t="str">
            <v>DORANTES JIMENEZ IVAN</v>
          </cell>
          <cell r="B1200">
            <v>73070</v>
          </cell>
        </row>
        <row r="1201">
          <cell r="A1201" t="str">
            <v>RAMOS GARCIA MARCELA</v>
          </cell>
          <cell r="B1201">
            <v>47689</v>
          </cell>
        </row>
        <row r="1202">
          <cell r="A1202" t="str">
            <v>LOPEZ MARIA GUADALUPE</v>
          </cell>
          <cell r="B1202">
            <v>41383</v>
          </cell>
        </row>
        <row r="1203">
          <cell r="A1203" t="str">
            <v>MORENO FRANCO ALBA YADIRA</v>
          </cell>
          <cell r="B1203">
            <v>48207</v>
          </cell>
        </row>
        <row r="1204">
          <cell r="A1204" t="str">
            <v>SANTIAGO MARTINEZ LUIS MIGUEL</v>
          </cell>
          <cell r="B1204">
            <v>56014</v>
          </cell>
        </row>
        <row r="1205">
          <cell r="A1205" t="str">
            <v>DANIEL MEZA MARIO ALBERTO</v>
          </cell>
          <cell r="B1205">
            <v>70563</v>
          </cell>
        </row>
        <row r="1206">
          <cell r="A1206" t="str">
            <v>GOMEZ MARTINEZ ROGELIO</v>
          </cell>
          <cell r="B1206">
            <v>73050</v>
          </cell>
        </row>
        <row r="1207">
          <cell r="A1207" t="str">
            <v>MATIAS JUAN ARTEMIO</v>
          </cell>
          <cell r="B1207">
            <v>76228</v>
          </cell>
        </row>
        <row r="1208">
          <cell r="A1208" t="str">
            <v>LUIS OMAR</v>
          </cell>
          <cell r="B1208">
            <v>201151</v>
          </cell>
        </row>
        <row r="1209">
          <cell r="A1209" t="str">
            <v>VACANTE</v>
          </cell>
          <cell r="B1209">
            <v>1</v>
          </cell>
        </row>
        <row r="1210">
          <cell r="A1210" t="str">
            <v>MARTINEZ CASTILLEJOS EMILIO</v>
          </cell>
          <cell r="B1210">
            <v>223201</v>
          </cell>
        </row>
        <row r="1211">
          <cell r="A1211" t="str">
            <v>GARCIA SANCHEZ FELIX</v>
          </cell>
          <cell r="B1211">
            <v>39425</v>
          </cell>
        </row>
        <row r="1212">
          <cell r="A1212" t="str">
            <v>FLORES CRUZ LAURA DIVINA</v>
          </cell>
          <cell r="B1212">
            <v>228339</v>
          </cell>
        </row>
        <row r="1213">
          <cell r="A1213" t="str">
            <v>SANCHEZ SOLANO OMAR</v>
          </cell>
          <cell r="B1213">
            <v>39204</v>
          </cell>
        </row>
        <row r="1214">
          <cell r="A1214" t="str">
            <v>CABALLERO JULIAN FROYLAN</v>
          </cell>
          <cell r="B1214">
            <v>79680</v>
          </cell>
        </row>
        <row r="1215">
          <cell r="A1215" t="str">
            <v>GOMEZ LUIS LUZ MAGALI</v>
          </cell>
          <cell r="B1215">
            <v>228321</v>
          </cell>
        </row>
        <row r="1216">
          <cell r="A1216" t="str">
            <v>VEGA GARCIA MARIO ALBERTO</v>
          </cell>
          <cell r="B1216">
            <v>95470</v>
          </cell>
        </row>
        <row r="1217">
          <cell r="A1217" t="str">
            <v>GALINDO ARNULFO RAFAEL</v>
          </cell>
          <cell r="B1217">
            <v>26170</v>
          </cell>
        </row>
        <row r="1218">
          <cell r="A1218" t="str">
            <v>LANZ GUTIERREZ DE VELASCO MARIA ASUNCION</v>
          </cell>
          <cell r="B1218">
            <v>22105</v>
          </cell>
        </row>
        <row r="1219">
          <cell r="A1219" t="str">
            <v>UITZ PUGA LUIS ENRIQUE</v>
          </cell>
          <cell r="B1219">
            <v>71355</v>
          </cell>
        </row>
        <row r="1220">
          <cell r="A1220" t="str">
            <v>TZEL POOT JULIO ARIEL</v>
          </cell>
          <cell r="B1220">
            <v>38029</v>
          </cell>
        </row>
        <row r="1221">
          <cell r="A1221" t="str">
            <v>ARGÜELLES CRUZ ROGER MANUEL</v>
          </cell>
          <cell r="B1221">
            <v>59842</v>
          </cell>
        </row>
        <row r="1222">
          <cell r="A1222" t="str">
            <v>MAY DORANTES MANUEL JESUS</v>
          </cell>
          <cell r="B1222">
            <v>36187</v>
          </cell>
        </row>
        <row r="1223">
          <cell r="A1223" t="str">
            <v>MOO CERVANTES DAYANI VERONICA</v>
          </cell>
          <cell r="B1223">
            <v>219884</v>
          </cell>
        </row>
        <row r="1224">
          <cell r="A1224" t="str">
            <v>BRITO RICO ABELARDO</v>
          </cell>
          <cell r="B1224">
            <v>32174</v>
          </cell>
        </row>
        <row r="1225">
          <cell r="A1225" t="str">
            <v>MECOTT TREJO NAELA GUADALUPE</v>
          </cell>
          <cell r="B1225">
            <v>40768</v>
          </cell>
        </row>
        <row r="1226">
          <cell r="A1226" t="str">
            <v>CAMACHO ANCONA MARISOL</v>
          </cell>
          <cell r="B1226">
            <v>213936</v>
          </cell>
        </row>
        <row r="1227">
          <cell r="A1227" t="str">
            <v>ANCONA FERNANDEZ SILVIA</v>
          </cell>
          <cell r="B1227">
            <v>54884</v>
          </cell>
        </row>
        <row r="1228">
          <cell r="A1228" t="str">
            <v>OROZCO VAZQUEZ JOSE ANTONIO</v>
          </cell>
          <cell r="B1228">
            <v>97880</v>
          </cell>
        </row>
        <row r="1229">
          <cell r="A1229" t="str">
            <v>CACHON ROSALES WILLIAN LEONEL</v>
          </cell>
          <cell r="B1229">
            <v>39698</v>
          </cell>
        </row>
        <row r="1230">
          <cell r="A1230" t="str">
            <v>SANDOVAL ALDANA VERONICA</v>
          </cell>
          <cell r="B1230">
            <v>37519</v>
          </cell>
        </row>
        <row r="1231">
          <cell r="A1231" t="str">
            <v>LIZAMA LIRA RICARDO</v>
          </cell>
          <cell r="B1231">
            <v>211504</v>
          </cell>
        </row>
        <row r="1232">
          <cell r="A1232" t="str">
            <v>SABIDO BAQUEDANO ADDY PATRICIA</v>
          </cell>
          <cell r="B1232">
            <v>39686</v>
          </cell>
        </row>
        <row r="1233">
          <cell r="A1233" t="str">
            <v>CACHON VARGAS ROXANA CONCEPCION</v>
          </cell>
          <cell r="B1233">
            <v>36499</v>
          </cell>
        </row>
        <row r="1234">
          <cell r="A1234" t="str">
            <v>JIMENEZ CONTRERAS ERIK</v>
          </cell>
          <cell r="B1234">
            <v>203473</v>
          </cell>
        </row>
        <row r="1235">
          <cell r="A1235" t="str">
            <v>CANO ALFARO LOURDES BEATRIZ</v>
          </cell>
          <cell r="B1235">
            <v>22034</v>
          </cell>
        </row>
        <row r="1236">
          <cell r="A1236" t="str">
            <v>LESCRENIER LANDA ENRIQUE</v>
          </cell>
          <cell r="B1236">
            <v>39137</v>
          </cell>
        </row>
        <row r="1237">
          <cell r="A1237" t="str">
            <v>SALAZAR RODRIGUEZ ROMARIO JOSHIMAR</v>
          </cell>
          <cell r="B1237">
            <v>213938</v>
          </cell>
        </row>
        <row r="1238">
          <cell r="A1238" t="str">
            <v>CERON CARDEÑA JORGE ALBERTO</v>
          </cell>
          <cell r="B1238">
            <v>32265</v>
          </cell>
        </row>
        <row r="1239">
          <cell r="A1239" t="str">
            <v>PACHECO MEDINA RITA ESTHER</v>
          </cell>
          <cell r="B1239">
            <v>25663</v>
          </cell>
        </row>
        <row r="1240">
          <cell r="A1240" t="str">
            <v>GARCIA ROJAS ROGELIO GERARDO</v>
          </cell>
          <cell r="B1240">
            <v>47018</v>
          </cell>
        </row>
        <row r="1241">
          <cell r="A1241" t="str">
            <v>MATA DIAZ ALDO</v>
          </cell>
          <cell r="B1241">
            <v>71710</v>
          </cell>
        </row>
        <row r="1242">
          <cell r="A1242" t="str">
            <v>HEREDIA CHALE VICTOR MANUEL</v>
          </cell>
          <cell r="B1242">
            <v>37052</v>
          </cell>
        </row>
        <row r="1243">
          <cell r="A1243" t="str">
            <v>VACANTE</v>
          </cell>
          <cell r="B1243">
            <v>1</v>
          </cell>
        </row>
        <row r="1244">
          <cell r="A1244" t="str">
            <v>VACANTE</v>
          </cell>
          <cell r="B1244">
            <v>1</v>
          </cell>
        </row>
        <row r="1245">
          <cell r="A1245" t="str">
            <v>CANTO ANCONA OSWALDO BERNABE</v>
          </cell>
          <cell r="B1245">
            <v>40630</v>
          </cell>
        </row>
        <row r="1246">
          <cell r="A1246" t="str">
            <v>VACANTE INTERINA</v>
          </cell>
          <cell r="B1246">
            <v>2</v>
          </cell>
        </row>
        <row r="1247">
          <cell r="A1247" t="str">
            <v>BARREDO ALCOCER GERARDO DE JESUS</v>
          </cell>
          <cell r="B1247">
            <v>32337</v>
          </cell>
        </row>
        <row r="1248">
          <cell r="A1248" t="str">
            <v>PENICHE UC VERONICA ANUNCIATA</v>
          </cell>
          <cell r="B1248">
            <v>32392</v>
          </cell>
        </row>
        <row r="1249">
          <cell r="A1249" t="str">
            <v>PEREZ ALCOCER MARIO RAMON</v>
          </cell>
          <cell r="B1249">
            <v>39138</v>
          </cell>
        </row>
        <row r="1250">
          <cell r="A1250" t="str">
            <v>ORTIZ CHAN ALFREDO ALEXANDER</v>
          </cell>
          <cell r="B1250">
            <v>75011</v>
          </cell>
        </row>
        <row r="1251">
          <cell r="A1251" t="str">
            <v>MORENO TEC JOSE FRANCISCO</v>
          </cell>
          <cell r="B1251">
            <v>50041</v>
          </cell>
        </row>
        <row r="1252">
          <cell r="A1252" t="str">
            <v>GUZMAN MENDEZ DIANA</v>
          </cell>
          <cell r="B1252">
            <v>95585</v>
          </cell>
        </row>
        <row r="1253">
          <cell r="A1253" t="str">
            <v>LUGO SALAS MIGUEL</v>
          </cell>
          <cell r="B1253">
            <v>36332</v>
          </cell>
        </row>
        <row r="1254">
          <cell r="A1254" t="str">
            <v>BOLIO PONCE EMILIO JESUS</v>
          </cell>
          <cell r="B1254">
            <v>204804</v>
          </cell>
        </row>
        <row r="1255">
          <cell r="A1255" t="str">
            <v>GONZALEZ PEREZ RAUL ENRIQUE</v>
          </cell>
          <cell r="B1255">
            <v>36248</v>
          </cell>
        </row>
        <row r="1256">
          <cell r="A1256" t="str">
            <v>CORTES OJEDA CARLOS JOSE</v>
          </cell>
          <cell r="B1256">
            <v>47594</v>
          </cell>
        </row>
        <row r="1257">
          <cell r="A1257" t="str">
            <v>INFANTE PECH JUAN ENRIQUE</v>
          </cell>
          <cell r="B1257">
            <v>36244</v>
          </cell>
        </row>
        <row r="1258">
          <cell r="A1258" t="str">
            <v>CANUL CHAY JOSE ANTONIO</v>
          </cell>
          <cell r="B1258">
            <v>227973</v>
          </cell>
        </row>
        <row r="1259">
          <cell r="A1259" t="str">
            <v>VACANTE</v>
          </cell>
          <cell r="B1259">
            <v>1</v>
          </cell>
        </row>
        <row r="1260">
          <cell r="A1260" t="str">
            <v>EK PAZ ZULEIMA TERESA</v>
          </cell>
          <cell r="B1260">
            <v>98990</v>
          </cell>
        </row>
        <row r="1261">
          <cell r="A1261" t="str">
            <v>CHAB GARCIA LETICIA MANUELA DE ATOCHA</v>
          </cell>
          <cell r="B1261">
            <v>16062</v>
          </cell>
        </row>
        <row r="1262">
          <cell r="A1262" t="str">
            <v>CAUICH PECH MARIA ESTHER</v>
          </cell>
          <cell r="B1262">
            <v>90518</v>
          </cell>
        </row>
        <row r="1263">
          <cell r="A1263" t="str">
            <v>COUOH GASCA JUAN RAMON</v>
          </cell>
          <cell r="B1263">
            <v>17579</v>
          </cell>
        </row>
        <row r="1264">
          <cell r="A1264" t="str">
            <v>AC DZIB JOSE JUAN</v>
          </cell>
          <cell r="B1264">
            <v>74100</v>
          </cell>
        </row>
        <row r="1265">
          <cell r="A1265" t="str">
            <v>HEREDIA CHALE JORGE ALBERTO</v>
          </cell>
          <cell r="B1265">
            <v>36290</v>
          </cell>
        </row>
        <row r="1266">
          <cell r="A1266" t="str">
            <v>RUIZ GARCIA GISELA</v>
          </cell>
          <cell r="B1266">
            <v>28622</v>
          </cell>
        </row>
        <row r="1267">
          <cell r="A1267" t="str">
            <v>VACANTE INTERINA</v>
          </cell>
          <cell r="B1267">
            <v>2</v>
          </cell>
        </row>
        <row r="1268">
          <cell r="A1268" t="str">
            <v>MUKUL CEN HERBE PONCIANO</v>
          </cell>
          <cell r="B1268">
            <v>38686</v>
          </cell>
        </row>
        <row r="1269">
          <cell r="A1269" t="str">
            <v>CAMPOS MEDINA VICTOR JOAQUIN</v>
          </cell>
          <cell r="B1269">
            <v>39211</v>
          </cell>
        </row>
        <row r="1270">
          <cell r="A1270" t="str">
            <v>CRUZ DEL RIVERO PEDRO EDUARDO</v>
          </cell>
          <cell r="B1270">
            <v>45179</v>
          </cell>
        </row>
        <row r="1271">
          <cell r="A1271" t="str">
            <v>CABAÑAS SANDOVAL RODRIGO</v>
          </cell>
          <cell r="B1271">
            <v>205070</v>
          </cell>
        </row>
        <row r="1272">
          <cell r="A1272" t="str">
            <v>GIL ESQUIVEL GUADALUPE ELOISA</v>
          </cell>
          <cell r="B1272">
            <v>50457</v>
          </cell>
        </row>
        <row r="1273">
          <cell r="A1273" t="str">
            <v>MOO CUTZ CLAUDIA MARISA DE LA CRUZ</v>
          </cell>
          <cell r="B1273">
            <v>206739</v>
          </cell>
        </row>
        <row r="1274">
          <cell r="A1274" t="str">
            <v>CORONA GOMEZ NORMA</v>
          </cell>
          <cell r="B1274">
            <v>51933</v>
          </cell>
        </row>
        <row r="1275">
          <cell r="A1275" t="str">
            <v>EK UCAN JOSE SILVERIO</v>
          </cell>
          <cell r="B1275">
            <v>71010</v>
          </cell>
        </row>
        <row r="1276">
          <cell r="A1276" t="str">
            <v>VACANTE</v>
          </cell>
          <cell r="B1276">
            <v>1</v>
          </cell>
        </row>
        <row r="1277">
          <cell r="A1277" t="str">
            <v>MALDONADO VAZQUEZ JULIAN DEL CARMEN</v>
          </cell>
          <cell r="B1277">
            <v>38822</v>
          </cell>
        </row>
        <row r="1278">
          <cell r="A1278" t="str">
            <v>VACANTE INTERINA</v>
          </cell>
          <cell r="B1278">
            <v>2</v>
          </cell>
        </row>
        <row r="1279">
          <cell r="A1279" t="str">
            <v>FERREIRA GARCIA RAMON</v>
          </cell>
          <cell r="B1279">
            <v>45883</v>
          </cell>
        </row>
        <row r="1280">
          <cell r="A1280" t="str">
            <v>MATA TOTO VICTORINA</v>
          </cell>
          <cell r="B1280">
            <v>90753</v>
          </cell>
        </row>
        <row r="1281">
          <cell r="A1281" t="str">
            <v>PEREZ GARCIA JESUS FLORENTINO</v>
          </cell>
          <cell r="B1281">
            <v>50026</v>
          </cell>
        </row>
        <row r="1282">
          <cell r="A1282" t="str">
            <v>BERNAL REYES ARMANDO</v>
          </cell>
          <cell r="B1282">
            <v>49510</v>
          </cell>
        </row>
        <row r="1283">
          <cell r="A1283" t="str">
            <v>LOAEZA RAMOS FABIAN</v>
          </cell>
          <cell r="B1283">
            <v>203869</v>
          </cell>
        </row>
        <row r="1284">
          <cell r="A1284" t="str">
            <v>OCHOA CHIGUINDO CYNTHIA</v>
          </cell>
          <cell r="B1284">
            <v>95124</v>
          </cell>
        </row>
        <row r="1285">
          <cell r="A1285" t="str">
            <v>DIAZ ADATA PATRICIA KARINA</v>
          </cell>
          <cell r="B1285">
            <v>95125</v>
          </cell>
        </row>
        <row r="1286">
          <cell r="A1286" t="str">
            <v>MORENO GOMEZ MARIA ESTHER</v>
          </cell>
          <cell r="B1286">
            <v>98578</v>
          </cell>
        </row>
        <row r="1287">
          <cell r="A1287" t="str">
            <v>POLVOS MEDINA OSCAR IVAN</v>
          </cell>
          <cell r="B1287">
            <v>203261</v>
          </cell>
        </row>
        <row r="1288">
          <cell r="A1288" t="str">
            <v>MARTINEZ VEGA SARA</v>
          </cell>
          <cell r="B1288">
            <v>77250</v>
          </cell>
        </row>
        <row r="1289">
          <cell r="A1289" t="str">
            <v>RAMIREZ GONZALEZ ESTHER</v>
          </cell>
          <cell r="B1289">
            <v>228317</v>
          </cell>
        </row>
        <row r="1290">
          <cell r="A1290" t="str">
            <v>HIGUERA GUTIERREZ ANABELLA</v>
          </cell>
          <cell r="B1290">
            <v>54107</v>
          </cell>
        </row>
        <row r="1291">
          <cell r="A1291" t="str">
            <v>QUIROZ OCEGUEDA MARIA ISABEL</v>
          </cell>
          <cell r="B1291">
            <v>74235</v>
          </cell>
        </row>
        <row r="1292">
          <cell r="A1292" t="str">
            <v>MARICHE AVILA CRISTIAN</v>
          </cell>
          <cell r="B1292">
            <v>72447</v>
          </cell>
        </row>
        <row r="1293">
          <cell r="A1293" t="str">
            <v>PAZ RODRIGUEZ ROSALBA SARAHY</v>
          </cell>
          <cell r="B1293">
            <v>71917</v>
          </cell>
        </row>
        <row r="1294">
          <cell r="A1294" t="str">
            <v>BACASEGUA VALENZUELA JAIME REFUGIO</v>
          </cell>
          <cell r="B1294">
            <v>47191</v>
          </cell>
        </row>
        <row r="1295">
          <cell r="A1295" t="str">
            <v>MEDINA MEZA ALICIA</v>
          </cell>
          <cell r="B1295">
            <v>37407</v>
          </cell>
        </row>
        <row r="1296">
          <cell r="A1296" t="str">
            <v>CAMPOS BARBA SILVIA ARACELI</v>
          </cell>
          <cell r="B1296">
            <v>58317</v>
          </cell>
        </row>
        <row r="1297">
          <cell r="A1297" t="str">
            <v>MORAN COVARRUBIAS YLIANA</v>
          </cell>
          <cell r="B1297">
            <v>46879</v>
          </cell>
        </row>
        <row r="1298">
          <cell r="A1298" t="str">
            <v>CISNEROS CORTES RODOLFO</v>
          </cell>
          <cell r="B1298">
            <v>58120</v>
          </cell>
        </row>
        <row r="1299">
          <cell r="A1299" t="str">
            <v>FERNANDEZ ORTIZ KARINA</v>
          </cell>
          <cell r="B1299">
            <v>57240</v>
          </cell>
        </row>
        <row r="1300">
          <cell r="A1300" t="str">
            <v>ROSALES VALDEZ HEIDI JAZMIN</v>
          </cell>
          <cell r="B1300">
            <v>53618</v>
          </cell>
        </row>
        <row r="1301">
          <cell r="A1301" t="str">
            <v>MORAN MACIAS MARTIN</v>
          </cell>
          <cell r="B1301">
            <v>37392</v>
          </cell>
        </row>
        <row r="1302">
          <cell r="A1302" t="str">
            <v>LOPEZ ROCHA JOSE ELIAS</v>
          </cell>
          <cell r="B1302">
            <v>43665</v>
          </cell>
        </row>
        <row r="1303">
          <cell r="A1303" t="str">
            <v>MORENO CALDERON MA. DOLORES</v>
          </cell>
          <cell r="B1303">
            <v>40917</v>
          </cell>
        </row>
        <row r="1304">
          <cell r="A1304" t="str">
            <v>TRINIDAD CERVANTES ROXANA</v>
          </cell>
          <cell r="B1304">
            <v>218019</v>
          </cell>
        </row>
        <row r="1305">
          <cell r="A1305" t="str">
            <v>SANCHEZ MARTINEZ EVELYN</v>
          </cell>
          <cell r="B1305">
            <v>95126</v>
          </cell>
        </row>
        <row r="1306">
          <cell r="A1306" t="str">
            <v>PADILLA GAXIOLA GEORGINA GUADALUPE</v>
          </cell>
          <cell r="B1306">
            <v>58321</v>
          </cell>
        </row>
        <row r="1307">
          <cell r="A1307" t="str">
            <v>JUAREZ GONZALEZ JHON ISRAEL</v>
          </cell>
          <cell r="B1307">
            <v>220114</v>
          </cell>
        </row>
        <row r="1308">
          <cell r="A1308" t="str">
            <v>NAJERA RUEDA PATRICIA</v>
          </cell>
          <cell r="B1308">
            <v>48996</v>
          </cell>
        </row>
        <row r="1309">
          <cell r="A1309" t="str">
            <v xml:space="preserve">AHUMADA GALAVIZ MARIA DEL ROSARIO </v>
          </cell>
          <cell r="B1309">
            <v>30351</v>
          </cell>
        </row>
        <row r="1310">
          <cell r="A1310" t="str">
            <v>GONZALEZ HERNANDEZ CESAR ARMANDO</v>
          </cell>
          <cell r="B1310">
            <v>37545</v>
          </cell>
        </row>
        <row r="1311">
          <cell r="A1311" t="str">
            <v>MARTINEZ ADALID ROXANA ELIZABETH GUADALUPE</v>
          </cell>
          <cell r="B1311">
            <v>71522</v>
          </cell>
        </row>
        <row r="1312">
          <cell r="A1312" t="str">
            <v>QUINTANA VALDEZ MERCEDES ANGELICA</v>
          </cell>
          <cell r="B1312">
            <v>228552</v>
          </cell>
        </row>
        <row r="1313">
          <cell r="A1313" t="str">
            <v>CHAVEZ RAMIREZ KARINA</v>
          </cell>
          <cell r="B1313">
            <v>39753</v>
          </cell>
        </row>
        <row r="1314">
          <cell r="A1314" t="str">
            <v>VALENZUELA MIRANDA ORALIA</v>
          </cell>
          <cell r="B1314">
            <v>37408</v>
          </cell>
        </row>
        <row r="1315">
          <cell r="A1315" t="str">
            <v>LOPEZ GONZALEZ ROSA ISELA</v>
          </cell>
          <cell r="B1315">
            <v>90553</v>
          </cell>
        </row>
        <row r="1316">
          <cell r="A1316" t="str">
            <v>GONZALEZ AVALOS ARTURO</v>
          </cell>
          <cell r="B1316">
            <v>36123</v>
          </cell>
        </row>
        <row r="1317">
          <cell r="A1317" t="str">
            <v>TORRES ESCOBEDO BRENDA YUNUEN</v>
          </cell>
          <cell r="B1317">
            <v>44519</v>
          </cell>
        </row>
        <row r="1318">
          <cell r="A1318" t="str">
            <v>CASTAÑEDA RODRIGUEZ RODOLFO</v>
          </cell>
          <cell r="B1318">
            <v>37442</v>
          </cell>
        </row>
        <row r="1319">
          <cell r="A1319" t="str">
            <v>SANCHEZ MENDEZ CAROLA</v>
          </cell>
          <cell r="B1319">
            <v>71959</v>
          </cell>
        </row>
        <row r="1320">
          <cell r="A1320" t="str">
            <v xml:space="preserve">RODRIGUEZ ROSAS NATALIA DE JESUS </v>
          </cell>
          <cell r="B1320">
            <v>228648</v>
          </cell>
        </row>
        <row r="1321">
          <cell r="A1321" t="str">
            <v>VACANTE</v>
          </cell>
          <cell r="B1321">
            <v>1</v>
          </cell>
        </row>
        <row r="1322">
          <cell r="A1322" t="str">
            <v>PALOMARES VALDEZ ENRIQUE</v>
          </cell>
          <cell r="B1322">
            <v>37170</v>
          </cell>
        </row>
        <row r="1323">
          <cell r="A1323" t="str">
            <v>GARCIA ROJAS ELIZABETH</v>
          </cell>
          <cell r="B1323">
            <v>91561</v>
          </cell>
        </row>
        <row r="1324">
          <cell r="A1324" t="str">
            <v>REYES TRINIDAD ANTONIO</v>
          </cell>
          <cell r="B1324">
            <v>50872</v>
          </cell>
        </row>
        <row r="1325">
          <cell r="A1325" t="str">
            <v>LOPEZ CHAIREZ SUSANA ELIZABETH</v>
          </cell>
          <cell r="B1325">
            <v>71971</v>
          </cell>
        </row>
        <row r="1326">
          <cell r="A1326" t="str">
            <v>GONZALEZ HERNANDEZ JOSE ANTONIO</v>
          </cell>
          <cell r="B1326">
            <v>2803</v>
          </cell>
        </row>
        <row r="1327">
          <cell r="A1327" t="str">
            <v>RAMIREZ CORTES EMMANUEL</v>
          </cell>
          <cell r="B1327">
            <v>38595</v>
          </cell>
        </row>
        <row r="1328">
          <cell r="A1328" t="str">
            <v>BALLESTEROS DUARTE BERNARDO</v>
          </cell>
          <cell r="B1328">
            <v>37440</v>
          </cell>
        </row>
        <row r="1329">
          <cell r="A1329" t="str">
            <v>MUÑOZ YAÑEZ LIZETH</v>
          </cell>
          <cell r="B1329">
            <v>99877</v>
          </cell>
        </row>
        <row r="1330">
          <cell r="A1330" t="str">
            <v>CURIEL GARCIA GEOVANNI</v>
          </cell>
          <cell r="B1330">
            <v>71975</v>
          </cell>
        </row>
        <row r="1331">
          <cell r="A1331" t="str">
            <v>HERNANDEZ LORANCA MARIA DE LOS ANGELES</v>
          </cell>
          <cell r="B1331">
            <v>219091</v>
          </cell>
        </row>
        <row r="1332">
          <cell r="A1332" t="str">
            <v>OSUNA RIVERA RAUL ANDRES</v>
          </cell>
          <cell r="B1332">
            <v>39897</v>
          </cell>
        </row>
        <row r="1333">
          <cell r="A1333" t="str">
            <v>VEGA BERNAL ROSA AMELIA</v>
          </cell>
          <cell r="B1333">
            <v>91476</v>
          </cell>
        </row>
        <row r="1334">
          <cell r="A1334" t="str">
            <v>SALAS TOVAR DEBORA JUDIT</v>
          </cell>
          <cell r="B1334">
            <v>39752</v>
          </cell>
        </row>
        <row r="1335">
          <cell r="A1335" t="str">
            <v>HIRALES GOMEZ CESAR RUBEN</v>
          </cell>
          <cell r="B1335">
            <v>71970</v>
          </cell>
        </row>
        <row r="1336">
          <cell r="A1336" t="str">
            <v>PEDRAZA JUAREZ SANDRA NERY</v>
          </cell>
          <cell r="B1336">
            <v>46771</v>
          </cell>
        </row>
        <row r="1337">
          <cell r="A1337" t="str">
            <v>SERRANO MENDOZA HUGO ANASTACIO</v>
          </cell>
          <cell r="B1337">
            <v>99984</v>
          </cell>
        </row>
        <row r="1338">
          <cell r="A1338" t="str">
            <v>TIRADO MARIN LUCIA</v>
          </cell>
          <cell r="B1338">
            <v>48049</v>
          </cell>
        </row>
        <row r="1339">
          <cell r="A1339" t="str">
            <v>PEREZ REYES JUANA</v>
          </cell>
          <cell r="B1339">
            <v>51181</v>
          </cell>
        </row>
        <row r="1340">
          <cell r="A1340" t="str">
            <v xml:space="preserve">GARCIA GARRIDO MODESTO </v>
          </cell>
          <cell r="B1340">
            <v>99313</v>
          </cell>
        </row>
        <row r="1341">
          <cell r="A1341" t="str">
            <v>SIERRA MEJIA CHRISTIAN IVAN</v>
          </cell>
          <cell r="B1341">
            <v>204689</v>
          </cell>
        </row>
        <row r="1342">
          <cell r="A1342" t="str">
            <v>MORENO GOMEZ HECTOR</v>
          </cell>
          <cell r="B1342">
            <v>72485</v>
          </cell>
        </row>
        <row r="1343">
          <cell r="A1343" t="str">
            <v>SERRANO MONZON ROSA IRAIG</v>
          </cell>
          <cell r="B1343">
            <v>90803</v>
          </cell>
        </row>
        <row r="1344">
          <cell r="A1344" t="str">
            <v>ARMENTA CHAPINAL JOSE LUIS</v>
          </cell>
          <cell r="B1344">
            <v>44152</v>
          </cell>
        </row>
        <row r="1345">
          <cell r="A1345" t="str">
            <v>MEJIA VEGA MARTIN ERNESTO</v>
          </cell>
          <cell r="B1345">
            <v>72556</v>
          </cell>
        </row>
        <row r="1346">
          <cell r="A1346" t="str">
            <v>REYES RANGEL VLADIMIR AXAYACATL</v>
          </cell>
          <cell r="B1346">
            <v>57054</v>
          </cell>
        </row>
        <row r="1347">
          <cell r="A1347" t="str">
            <v>DE LA ROSA RAMIREZ LEOPOLDO</v>
          </cell>
          <cell r="B1347">
            <v>50266</v>
          </cell>
        </row>
        <row r="1348">
          <cell r="A1348" t="str">
            <v>GARDUÑO ACEVEDO ARTURO</v>
          </cell>
          <cell r="B1348">
            <v>53256</v>
          </cell>
        </row>
        <row r="1349">
          <cell r="A1349" t="str">
            <v>LOPEZ GALLO MARCO ANTONIO</v>
          </cell>
          <cell r="B1349">
            <v>78852</v>
          </cell>
        </row>
        <row r="1350">
          <cell r="A1350" t="str">
            <v>VACANTE</v>
          </cell>
          <cell r="B1350">
            <v>1</v>
          </cell>
        </row>
        <row r="1351">
          <cell r="A1351" t="str">
            <v>VACANTE</v>
          </cell>
          <cell r="B1351">
            <v>1</v>
          </cell>
        </row>
        <row r="1352">
          <cell r="A1352" t="str">
            <v>VACANTE</v>
          </cell>
          <cell r="B1352">
            <v>1</v>
          </cell>
        </row>
        <row r="1353">
          <cell r="A1353" t="str">
            <v>RAMIREZ MENDIVIL FATIMA ASCENCION</v>
          </cell>
          <cell r="B1353">
            <v>72758</v>
          </cell>
        </row>
        <row r="1354">
          <cell r="A1354" t="str">
            <v>JAIME SUBIALDEA FRANCISCO JAVIER</v>
          </cell>
          <cell r="B1354">
            <v>11541</v>
          </cell>
        </row>
        <row r="1355">
          <cell r="A1355" t="str">
            <v>RAMIREZ ROCHIN MYNERVA</v>
          </cell>
          <cell r="B1355">
            <v>17963</v>
          </cell>
        </row>
        <row r="1356">
          <cell r="A1356" t="str">
            <v>PALAO MENDOZA ADRIANA</v>
          </cell>
          <cell r="B1356">
            <v>71455</v>
          </cell>
        </row>
        <row r="1357">
          <cell r="A1357" t="str">
            <v>BECERRIL GALLEGOS NELSON ULISES</v>
          </cell>
          <cell r="B1357">
            <v>71979</v>
          </cell>
        </row>
        <row r="1358">
          <cell r="A1358" t="str">
            <v>FLORES MORALES JORGE</v>
          </cell>
          <cell r="B1358">
            <v>79681</v>
          </cell>
        </row>
        <row r="1359">
          <cell r="A1359" t="str">
            <v>GONZALEZ ROMERO LESLY</v>
          </cell>
          <cell r="B1359">
            <v>96524</v>
          </cell>
        </row>
        <row r="1360">
          <cell r="A1360" t="str">
            <v>D´SANTIAGO SORIANO SOLANGEE SAITH</v>
          </cell>
          <cell r="B1360">
            <v>36660</v>
          </cell>
        </row>
        <row r="1361">
          <cell r="A1361" t="str">
            <v>VACANTE</v>
          </cell>
          <cell r="B1361">
            <v>1</v>
          </cell>
        </row>
        <row r="1362">
          <cell r="A1362" t="str">
            <v>PERALTA HOYO ARMANDO DANIEL</v>
          </cell>
          <cell r="B1362">
            <v>73241</v>
          </cell>
        </row>
        <row r="1363">
          <cell r="A1363" t="str">
            <v>SANCHEZ CARDONA NUBIA VIVIANA</v>
          </cell>
          <cell r="B1363">
            <v>71947</v>
          </cell>
        </row>
        <row r="1364">
          <cell r="A1364" t="str">
            <v>SALAS GAETA JOSE EDUARDO</v>
          </cell>
          <cell r="B1364">
            <v>51896</v>
          </cell>
        </row>
        <row r="1365">
          <cell r="A1365" t="str">
            <v>GONZALEZ CARVAJAL RAFAEL JESUS</v>
          </cell>
          <cell r="B1365">
            <v>19769</v>
          </cell>
        </row>
        <row r="1366">
          <cell r="A1366" t="str">
            <v>AVILA VIDAL MAGALY</v>
          </cell>
          <cell r="B1366">
            <v>95123</v>
          </cell>
        </row>
        <row r="1367">
          <cell r="A1367" t="str">
            <v>CASTILLO GONZALEZ JESUS MANUEL</v>
          </cell>
          <cell r="B1367">
            <v>73229</v>
          </cell>
        </row>
        <row r="1368">
          <cell r="A1368" t="str">
            <v>LOPEZ DIAZ MIRIAM</v>
          </cell>
          <cell r="B1368">
            <v>58200</v>
          </cell>
        </row>
        <row r="1369">
          <cell r="A1369" t="str">
            <v>GARCIA MARTINEZ ALEJANDRO</v>
          </cell>
          <cell r="B1369">
            <v>37547</v>
          </cell>
        </row>
        <row r="1370">
          <cell r="A1370" t="str">
            <v>GONZALEZ ROLDAN SARAI</v>
          </cell>
          <cell r="B1370">
            <v>99875</v>
          </cell>
        </row>
        <row r="1371">
          <cell r="A1371" t="str">
            <v>RESENDIZ MEDORIO SANTA ANTONIA</v>
          </cell>
          <cell r="B1371">
            <v>45868</v>
          </cell>
        </row>
        <row r="1372">
          <cell r="A1372" t="str">
            <v>TRUJILLO RIVERA ELIZABETH ANGELICA</v>
          </cell>
          <cell r="B1372">
            <v>40473</v>
          </cell>
        </row>
        <row r="1373">
          <cell r="A1373" t="str">
            <v>CARDONA GONZALEZ RENE OCTAVIO</v>
          </cell>
          <cell r="B1373">
            <v>72858</v>
          </cell>
        </row>
        <row r="1374">
          <cell r="A1374" t="str">
            <v>PONCE GALVAN OMAR</v>
          </cell>
          <cell r="B1374">
            <v>75788</v>
          </cell>
        </row>
        <row r="1375">
          <cell r="A1375" t="str">
            <v>HERNANDEZ ESCAMILLA HONORIO</v>
          </cell>
          <cell r="B1375">
            <v>74392</v>
          </cell>
        </row>
        <row r="1376">
          <cell r="A1376" t="str">
            <v>GALVAN TORRES OLGA IRENE</v>
          </cell>
          <cell r="B1376">
            <v>42808</v>
          </cell>
        </row>
        <row r="1377">
          <cell r="A1377" t="str">
            <v>YAÑEZ ESPINOSA HUGO</v>
          </cell>
          <cell r="B1377">
            <v>36212</v>
          </cell>
        </row>
        <row r="1378">
          <cell r="A1378" t="str">
            <v>CARPIO DE LA TOBA JUAN HUMBERTO</v>
          </cell>
          <cell r="B1378">
            <v>91343</v>
          </cell>
        </row>
        <row r="1379">
          <cell r="A1379" t="str">
            <v>VILLARESPE MUÑOZ VICTOR ALBERTO</v>
          </cell>
          <cell r="B1379">
            <v>36234</v>
          </cell>
        </row>
        <row r="1380">
          <cell r="A1380" t="str">
            <v>LOZANO NUÑEZ KARLA</v>
          </cell>
          <cell r="B1380">
            <v>78851</v>
          </cell>
        </row>
        <row r="1381">
          <cell r="A1381" t="str">
            <v>SALINAS PAREDES JOSE JUAN</v>
          </cell>
          <cell r="B1381">
            <v>21997</v>
          </cell>
        </row>
        <row r="1382">
          <cell r="A1382" t="str">
            <v>SALCEDO PEREZ RAQUEL MELISSA</v>
          </cell>
          <cell r="B1382">
            <v>71439</v>
          </cell>
        </row>
        <row r="1383">
          <cell r="A1383" t="str">
            <v>REYES MARTINEZ FRANCISCO</v>
          </cell>
          <cell r="B1383">
            <v>25792</v>
          </cell>
        </row>
        <row r="1384">
          <cell r="A1384" t="str">
            <v>VACANTE INTERINA</v>
          </cell>
          <cell r="B1384">
            <v>2</v>
          </cell>
        </row>
        <row r="1385">
          <cell r="A1385" t="str">
            <v>GONZALEZ CANALES VERONICA YESENIA</v>
          </cell>
          <cell r="B1385">
            <v>78825</v>
          </cell>
        </row>
        <row r="1386">
          <cell r="A1386" t="str">
            <v>RODRIGUEZ GONZALEZ CARLOS GERARDO</v>
          </cell>
          <cell r="B1386">
            <v>79683</v>
          </cell>
        </row>
        <row r="1387">
          <cell r="A1387" t="str">
            <v>SIORDIA BURGOS SORIAD YAOLEP</v>
          </cell>
          <cell r="B1387">
            <v>42469</v>
          </cell>
        </row>
        <row r="1388">
          <cell r="A1388" t="str">
            <v>VACANTE (N.C.)</v>
          </cell>
          <cell r="B1388">
            <v>3</v>
          </cell>
        </row>
        <row r="1389">
          <cell r="A1389" t="str">
            <v>VACANTE (N.C.)</v>
          </cell>
          <cell r="B1389">
            <v>3</v>
          </cell>
        </row>
        <row r="1390">
          <cell r="A1390" t="str">
            <v>VACANTE (N.C.)</v>
          </cell>
          <cell r="B1390">
            <v>3</v>
          </cell>
        </row>
        <row r="1391">
          <cell r="A1391" t="str">
            <v>VACANTE (N.C.)</v>
          </cell>
          <cell r="B1391">
            <v>3</v>
          </cell>
        </row>
        <row r="1392">
          <cell r="A1392" t="str">
            <v>HERRERA PRIETO RICARDO</v>
          </cell>
          <cell r="B1392">
            <v>46141</v>
          </cell>
        </row>
        <row r="1393">
          <cell r="A1393" t="str">
            <v>ALCARAZ ARANDA JOSE DE JESUS</v>
          </cell>
          <cell r="B1393">
            <v>204389</v>
          </cell>
        </row>
        <row r="1394">
          <cell r="A1394" t="str">
            <v>JUAREZ RAMIREZ AYME ROCIO</v>
          </cell>
          <cell r="B1394">
            <v>71963</v>
          </cell>
        </row>
        <row r="1395">
          <cell r="A1395" t="str">
            <v>ROSALES TAPIA YADIRA</v>
          </cell>
          <cell r="B1395">
            <v>59985</v>
          </cell>
        </row>
        <row r="1396">
          <cell r="A1396" t="str">
            <v>IBARRA DOMINGUEZ SHEILA MARINA</v>
          </cell>
          <cell r="B1396">
            <v>74509</v>
          </cell>
        </row>
        <row r="1397">
          <cell r="A1397" t="str">
            <v>ORTEGA MORENO ARIADNA IVETTE</v>
          </cell>
          <cell r="B1397">
            <v>99633</v>
          </cell>
        </row>
        <row r="1398">
          <cell r="A1398" t="str">
            <v>RIVERA ALEMAN LUIS ARMANDO</v>
          </cell>
          <cell r="B1398">
            <v>200720</v>
          </cell>
        </row>
        <row r="1399">
          <cell r="A1399" t="str">
            <v>MEZA ECHEVARRIA YOLANDA</v>
          </cell>
          <cell r="B1399">
            <v>14048</v>
          </cell>
        </row>
        <row r="1400">
          <cell r="A1400" t="str">
            <v>FLORES RUIZ VIANEY</v>
          </cell>
          <cell r="B1400">
            <v>75737</v>
          </cell>
        </row>
        <row r="1401">
          <cell r="A1401" t="str">
            <v>GUTIERREZ VALLE MARITZA</v>
          </cell>
          <cell r="B1401">
            <v>72333</v>
          </cell>
        </row>
        <row r="1402">
          <cell r="A1402" t="str">
            <v>ROMERO RODRIGUEZ MARIA DEL PILAR</v>
          </cell>
          <cell r="B1402">
            <v>90672</v>
          </cell>
        </row>
        <row r="1403">
          <cell r="A1403" t="str">
            <v>SAUCEDO COVARRUBIA ROSA ELENA</v>
          </cell>
          <cell r="B1403">
            <v>39896</v>
          </cell>
        </row>
        <row r="1404">
          <cell r="A1404" t="str">
            <v>MIRANDA AGUILERA CUAUHTEMOC</v>
          </cell>
          <cell r="B1404">
            <v>71960</v>
          </cell>
        </row>
        <row r="1405">
          <cell r="A1405" t="str">
            <v>SESEÑA MARTINEZ JOSE CANDELARIO</v>
          </cell>
          <cell r="B1405">
            <v>37455</v>
          </cell>
        </row>
        <row r="1406">
          <cell r="A1406" t="str">
            <v>MORALES BENITEZ CELESTINO</v>
          </cell>
          <cell r="B1406">
            <v>71962</v>
          </cell>
        </row>
        <row r="1407">
          <cell r="A1407" t="str">
            <v>LOPEZ ALVAREZ ALEJANDRO ISACC</v>
          </cell>
          <cell r="B1407">
            <v>38829</v>
          </cell>
        </row>
        <row r="1408">
          <cell r="A1408" t="str">
            <v>GONZALEZ CERVANTES JOSUE DANIEL</v>
          </cell>
          <cell r="B1408">
            <v>207100</v>
          </cell>
        </row>
        <row r="1409">
          <cell r="A1409" t="str">
            <v>ESPINOZA CUELLAR MIRIAM YASMIN</v>
          </cell>
          <cell r="B1409">
            <v>96242</v>
          </cell>
        </row>
        <row r="1410">
          <cell r="A1410" t="str">
            <v>SUARI MARTINEZ BRENDA</v>
          </cell>
          <cell r="B1410">
            <v>77486</v>
          </cell>
        </row>
        <row r="1411">
          <cell r="A1411" t="str">
            <v>LABRADA SIERRA JOVITA CAROLINA</v>
          </cell>
          <cell r="B1411">
            <v>77128</v>
          </cell>
        </row>
        <row r="1412">
          <cell r="A1412" t="str">
            <v>MARES ORTEGA ALBERTO</v>
          </cell>
          <cell r="B1412">
            <v>77475</v>
          </cell>
        </row>
        <row r="1413">
          <cell r="A1413" t="str">
            <v>HERNANDEZ LOPEZ RUBEN ALBERTO</v>
          </cell>
          <cell r="B1413">
            <v>72373</v>
          </cell>
        </row>
        <row r="1414">
          <cell r="A1414" t="str">
            <v>FLORES RAMIREZ ZAUL DELFINO</v>
          </cell>
          <cell r="B1414">
            <v>77474</v>
          </cell>
        </row>
        <row r="1415">
          <cell r="A1415" t="str">
            <v>MARTINEZ TIRADO MARIO JACINTO</v>
          </cell>
          <cell r="B1415">
            <v>76474</v>
          </cell>
        </row>
        <row r="1416">
          <cell r="A1416" t="str">
            <v>GUTIERREZ SAMANIEGO MELISSA</v>
          </cell>
          <cell r="B1416">
            <v>94942</v>
          </cell>
        </row>
        <row r="1417">
          <cell r="A1417" t="str">
            <v>DOMINGUEZ LLANOS CLAUDIA ARACELY</v>
          </cell>
          <cell r="B1417">
            <v>56679</v>
          </cell>
        </row>
        <row r="1418">
          <cell r="A1418" t="str">
            <v>TRUJILLO MENDEZ GERARDO DANIEL</v>
          </cell>
          <cell r="B1418">
            <v>56269</v>
          </cell>
        </row>
        <row r="1419">
          <cell r="A1419" t="str">
            <v>LOPEZ DELGADILLO HELIDA CRUZ NEREIDA</v>
          </cell>
          <cell r="B1419">
            <v>71842</v>
          </cell>
        </row>
        <row r="1420">
          <cell r="A1420" t="str">
            <v>MONTIJO PABLO HUMBERTO</v>
          </cell>
          <cell r="B1420">
            <v>210733</v>
          </cell>
        </row>
        <row r="1421">
          <cell r="A1421" t="str">
            <v>ANGELES VELAZQUEZ SUSANA</v>
          </cell>
          <cell r="B1421">
            <v>224070</v>
          </cell>
        </row>
        <row r="1422">
          <cell r="A1422" t="str">
            <v>CASILLAS FLORES ALDO</v>
          </cell>
          <cell r="B1422">
            <v>219212</v>
          </cell>
        </row>
        <row r="1423">
          <cell r="A1423" t="str">
            <v>BERNARD FUENTES LUZ DEL CARMEN</v>
          </cell>
          <cell r="B1423">
            <v>95579</v>
          </cell>
        </row>
        <row r="1424">
          <cell r="A1424" t="str">
            <v>VACANTE</v>
          </cell>
          <cell r="B1424">
            <v>1</v>
          </cell>
        </row>
        <row r="1425">
          <cell r="A1425" t="str">
            <v>VACANTE</v>
          </cell>
          <cell r="B1425">
            <v>1</v>
          </cell>
        </row>
        <row r="1426">
          <cell r="A1426" t="str">
            <v>VACANTE</v>
          </cell>
          <cell r="B1426">
            <v>1</v>
          </cell>
        </row>
        <row r="1427">
          <cell r="A1427" t="str">
            <v>GUIZA EZKAURIATZA ADRIAN</v>
          </cell>
          <cell r="B1427">
            <v>36289</v>
          </cell>
        </row>
        <row r="1428">
          <cell r="A1428" t="str">
            <v>CRUZ MOSQUEDA ROSELA GUADALUPE</v>
          </cell>
          <cell r="B1428">
            <v>70952</v>
          </cell>
        </row>
        <row r="1429">
          <cell r="A1429" t="str">
            <v>VACANTE</v>
          </cell>
          <cell r="B1429">
            <v>1</v>
          </cell>
        </row>
        <row r="1430">
          <cell r="A1430" t="str">
            <v>VACANTE</v>
          </cell>
          <cell r="B1430">
            <v>1</v>
          </cell>
        </row>
        <row r="1431">
          <cell r="A1431" t="str">
            <v>ZARZA SANCHEZ MARCO ANTONIO</v>
          </cell>
          <cell r="B1431">
            <v>54673</v>
          </cell>
        </row>
        <row r="1432">
          <cell r="A1432" t="str">
            <v>SALCIDO SANCHEZ ANA MARIA</v>
          </cell>
          <cell r="B1432">
            <v>71437</v>
          </cell>
        </row>
        <row r="1433">
          <cell r="A1433" t="str">
            <v>MORALES GAMEZ JAIME</v>
          </cell>
          <cell r="B1433">
            <v>24527</v>
          </cell>
        </row>
        <row r="1434">
          <cell r="A1434" t="str">
            <v>COLLADO LIZARRAGA AMERICA ISABEL</v>
          </cell>
          <cell r="B1434">
            <v>26735</v>
          </cell>
        </row>
        <row r="1435">
          <cell r="A1435" t="str">
            <v>GONZALEZ JIMENEZ JOSE JAVIER</v>
          </cell>
          <cell r="B1435">
            <v>36139</v>
          </cell>
        </row>
        <row r="1436">
          <cell r="A1436" t="str">
            <v>SANCHEZ RUVALCABA KORINA</v>
          </cell>
          <cell r="B1436">
            <v>71989</v>
          </cell>
        </row>
        <row r="1437">
          <cell r="A1437" t="str">
            <v>ZECKUA CONDE GHARYB</v>
          </cell>
          <cell r="B1437">
            <v>77797</v>
          </cell>
        </row>
        <row r="1438">
          <cell r="A1438" t="str">
            <v>RODRIGUEZ QUIÑONEZ MARTHA CECILIA</v>
          </cell>
          <cell r="B1438">
            <v>19817</v>
          </cell>
        </row>
        <row r="1439">
          <cell r="A1439" t="str">
            <v>GALLEGOS MEDINA JORGE LUIS</v>
          </cell>
          <cell r="B1439">
            <v>46294</v>
          </cell>
        </row>
        <row r="1440">
          <cell r="A1440" t="str">
            <v>PINEDA GONZALEZ FRANCISCA</v>
          </cell>
          <cell r="B1440">
            <v>22117</v>
          </cell>
        </row>
        <row r="1441">
          <cell r="A1441" t="str">
            <v>BAÑUELOS MARTINEZ MARIA FIDENCIA</v>
          </cell>
          <cell r="B1441">
            <v>42322</v>
          </cell>
        </row>
        <row r="1442">
          <cell r="A1442" t="str">
            <v>LUIS MARTINEZ MARIA DEL CARMEN</v>
          </cell>
          <cell r="B1442">
            <v>17803</v>
          </cell>
        </row>
        <row r="1443">
          <cell r="A1443" t="str">
            <v>RIVERA MOYA JOSE GUADALUPE</v>
          </cell>
          <cell r="B1443">
            <v>24248</v>
          </cell>
        </row>
        <row r="1444">
          <cell r="A1444" t="str">
            <v>RINCON YAÑEZ DELIA DISEE</v>
          </cell>
          <cell r="B1444">
            <v>72759</v>
          </cell>
        </row>
        <row r="1445">
          <cell r="A1445" t="str">
            <v>GALLARDO CISNEROS YANETH GUADALUPE</v>
          </cell>
          <cell r="B1445">
            <v>71948</v>
          </cell>
        </row>
        <row r="1446">
          <cell r="A1446" t="str">
            <v>RAMOS GONZALEZ LAURA IMELDA</v>
          </cell>
          <cell r="B1446">
            <v>20884</v>
          </cell>
        </row>
        <row r="1447">
          <cell r="A1447" t="str">
            <v>VACANTE</v>
          </cell>
          <cell r="B1447">
            <v>1</v>
          </cell>
        </row>
        <row r="1448">
          <cell r="A1448" t="str">
            <v>CISNEROS ARAMBURO ARMANDO</v>
          </cell>
          <cell r="B1448">
            <v>51537</v>
          </cell>
        </row>
        <row r="1449">
          <cell r="A1449" t="str">
            <v>CRUZ CALDERON ROBERTO</v>
          </cell>
          <cell r="B1449">
            <v>35389</v>
          </cell>
        </row>
        <row r="1450">
          <cell r="A1450" t="str">
            <v>GUZMAN MURILLO CECILIA</v>
          </cell>
          <cell r="B1450">
            <v>54057</v>
          </cell>
        </row>
        <row r="1451">
          <cell r="A1451" t="str">
            <v>VACANTE</v>
          </cell>
          <cell r="B1451">
            <v>1</v>
          </cell>
        </row>
        <row r="1452">
          <cell r="A1452" t="str">
            <v>QUIJADA ARREQUIN CAROLINA</v>
          </cell>
          <cell r="B1452">
            <v>57182</v>
          </cell>
        </row>
        <row r="1453">
          <cell r="A1453" t="str">
            <v>MAYER MARTINEZ DAVID</v>
          </cell>
          <cell r="B1453">
            <v>99284</v>
          </cell>
        </row>
        <row r="1454">
          <cell r="A1454" t="str">
            <v>DOMINGUEZ GERARDO KARLA</v>
          </cell>
          <cell r="B1454">
            <v>51378</v>
          </cell>
        </row>
        <row r="1455">
          <cell r="A1455" t="str">
            <v>CANO HERNANDEZ VICTOR CESAR</v>
          </cell>
          <cell r="B1455">
            <v>92131</v>
          </cell>
        </row>
        <row r="1456">
          <cell r="A1456" t="str">
            <v xml:space="preserve">GARCIA SERRANO ADRIANA </v>
          </cell>
          <cell r="B1456">
            <v>22815</v>
          </cell>
        </row>
        <row r="1457">
          <cell r="A1457" t="str">
            <v>VACANTE</v>
          </cell>
          <cell r="B1457">
            <v>1</v>
          </cell>
        </row>
        <row r="1458">
          <cell r="A1458" t="str">
            <v>VACANTE</v>
          </cell>
          <cell r="B1458">
            <v>1</v>
          </cell>
        </row>
        <row r="1459">
          <cell r="A1459" t="str">
            <v>JIMENEZ GARCIA ALBERTO</v>
          </cell>
          <cell r="B1459">
            <v>72555</v>
          </cell>
        </row>
        <row r="1460">
          <cell r="A1460" t="str">
            <v>PONCE GONZALEZ JAVIER RAFAEL</v>
          </cell>
          <cell r="B1460">
            <v>215919</v>
          </cell>
        </row>
        <row r="1461">
          <cell r="A1461" t="str">
            <v>PADILLA FLORES JUAN JOSE</v>
          </cell>
          <cell r="B1461">
            <v>72500</v>
          </cell>
        </row>
        <row r="1462">
          <cell r="A1462" t="str">
            <v>LOPEZ MILLAN JUAN JOSE</v>
          </cell>
          <cell r="B1462">
            <v>216659</v>
          </cell>
        </row>
        <row r="1463">
          <cell r="A1463" t="str">
            <v>TREJO SANCHEZ ROGELIO</v>
          </cell>
          <cell r="B1463">
            <v>76950</v>
          </cell>
        </row>
        <row r="1464">
          <cell r="A1464" t="str">
            <v>AGUILAR VASQUEZ FRANCISCO ROBERTO</v>
          </cell>
          <cell r="B1464">
            <v>77314</v>
          </cell>
        </row>
        <row r="1465">
          <cell r="A1465" t="str">
            <v>OROZCO TOLEDO MARTIN</v>
          </cell>
          <cell r="B1465">
            <v>71278</v>
          </cell>
        </row>
        <row r="1466">
          <cell r="A1466" t="str">
            <v>VACANTE</v>
          </cell>
          <cell r="B1466">
            <v>1</v>
          </cell>
        </row>
        <row r="1467">
          <cell r="A1467" t="str">
            <v>ESPARZA GARCIA CYNTHIA DE LAS NIEVES</v>
          </cell>
          <cell r="B1467">
            <v>38493</v>
          </cell>
        </row>
        <row r="1468">
          <cell r="A1468" t="str">
            <v>REYES PAZOS BERENICE</v>
          </cell>
          <cell r="B1468">
            <v>74126</v>
          </cell>
        </row>
        <row r="1469">
          <cell r="A1469" t="str">
            <v>CORONA MENDOZA RODOLFO</v>
          </cell>
          <cell r="B1469">
            <v>54374</v>
          </cell>
        </row>
        <row r="1470">
          <cell r="A1470" t="str">
            <v>AYALA LEON VIRIDIANA HAILIM</v>
          </cell>
          <cell r="B1470">
            <v>217989</v>
          </cell>
        </row>
        <row r="1471">
          <cell r="A1471" t="str">
            <v>MONTIEL BARRIOS CLAUDIA</v>
          </cell>
          <cell r="B1471">
            <v>53438</v>
          </cell>
        </row>
        <row r="1472">
          <cell r="A1472" t="str">
            <v>CAMACHO PANTOJA CLAUDIA IBEL</v>
          </cell>
          <cell r="B1472">
            <v>58203</v>
          </cell>
        </row>
        <row r="1473">
          <cell r="A1473" t="str">
            <v>DAMIAN SOTELO ITHANDEHUI</v>
          </cell>
          <cell r="B1473">
            <v>44010</v>
          </cell>
        </row>
        <row r="1474">
          <cell r="A1474" t="str">
            <v>GONZALEZ VILLARREAL NELSON</v>
          </cell>
          <cell r="B1474">
            <v>47287</v>
          </cell>
        </row>
        <row r="1475">
          <cell r="A1475" t="str">
            <v>GOMEZ ROBLES SERGIO EDGARDO</v>
          </cell>
          <cell r="B1475">
            <v>204401</v>
          </cell>
        </row>
        <row r="1476">
          <cell r="A1476" t="str">
            <v>SANTOYO GRANADOS MELISSA MARIA</v>
          </cell>
          <cell r="B1476">
            <v>57330</v>
          </cell>
        </row>
        <row r="1477">
          <cell r="A1477" t="str">
            <v>SANCHEZ MAGAÑA EDGAR RICARDO</v>
          </cell>
          <cell r="B1477">
            <v>202698</v>
          </cell>
        </row>
        <row r="1478">
          <cell r="A1478" t="str">
            <v>VERDUGO ELGUEA ERICK</v>
          </cell>
          <cell r="B1478">
            <v>72593</v>
          </cell>
        </row>
        <row r="1479">
          <cell r="A1479" t="str">
            <v>COTA LOPEZ SULAMITA MAHANAIM</v>
          </cell>
          <cell r="B1479">
            <v>201625</v>
          </cell>
        </row>
        <row r="1480">
          <cell r="A1480" t="str">
            <v>VACANTE</v>
          </cell>
          <cell r="B1480">
            <v>1</v>
          </cell>
        </row>
        <row r="1481">
          <cell r="A1481" t="str">
            <v>RUIZ PAZ ILZA ESPERANZA</v>
          </cell>
          <cell r="B1481">
            <v>58805</v>
          </cell>
        </row>
        <row r="1482">
          <cell r="A1482" t="str">
            <v>URETA PAYAN MARIO ALFONSO</v>
          </cell>
          <cell r="B1482">
            <v>36281</v>
          </cell>
        </row>
        <row r="1483">
          <cell r="A1483" t="str">
            <v>HERNANDEZ LUCERO MARITZA</v>
          </cell>
          <cell r="B1483">
            <v>42471</v>
          </cell>
        </row>
        <row r="1484">
          <cell r="A1484" t="str">
            <v>LOPEZ FLORES VALERIA ANABEL</v>
          </cell>
          <cell r="B1484">
            <v>16369</v>
          </cell>
        </row>
        <row r="1485">
          <cell r="A1485" t="str">
            <v>ARELLANO ESTRADA ANA GLORIA CANDELARIA</v>
          </cell>
          <cell r="B1485">
            <v>54161</v>
          </cell>
        </row>
        <row r="1486">
          <cell r="A1486" t="str">
            <v>GARCIA ZAMORA ELSA</v>
          </cell>
          <cell r="B1486">
            <v>48483</v>
          </cell>
        </row>
        <row r="1487">
          <cell r="A1487" t="str">
            <v>ARENAS RAMIREZ MAGDALENA</v>
          </cell>
          <cell r="B1487">
            <v>37706</v>
          </cell>
        </row>
        <row r="1488">
          <cell r="A1488" t="str">
            <v>HERNANDEZ OLMOS JUAN PABLO</v>
          </cell>
          <cell r="B1488">
            <v>99831</v>
          </cell>
        </row>
        <row r="1489">
          <cell r="A1489" t="str">
            <v>REA PEREGRINA JUAN CARLOS</v>
          </cell>
          <cell r="B1489">
            <v>59311</v>
          </cell>
        </row>
        <row r="1490">
          <cell r="A1490" t="str">
            <v>CASTRO RENDON GUILLERMO</v>
          </cell>
          <cell r="B1490">
            <v>90262</v>
          </cell>
        </row>
        <row r="1491">
          <cell r="A1491" t="str">
            <v>MIRELES MEDEL DANIEL ALBERTO</v>
          </cell>
          <cell r="B1491">
            <v>207182</v>
          </cell>
        </row>
        <row r="1492">
          <cell r="A1492" t="str">
            <v>BALDERAS ARENAS SANDRA GUADALUPE</v>
          </cell>
          <cell r="B1492">
            <v>209202</v>
          </cell>
        </row>
        <row r="1493">
          <cell r="A1493" t="str">
            <v>MEDINA HERNANDEZ MARIA CONCEPCION JUDITH</v>
          </cell>
          <cell r="B1493">
            <v>90347</v>
          </cell>
        </row>
        <row r="1494">
          <cell r="A1494" t="str">
            <v>GONZALEZ CAMPOS ISMAEL</v>
          </cell>
          <cell r="B1494">
            <v>77251</v>
          </cell>
        </row>
        <row r="1495">
          <cell r="A1495" t="str">
            <v>RAMIREZ QUINTANAR MARIA YARABIT</v>
          </cell>
          <cell r="B1495">
            <v>42857</v>
          </cell>
        </row>
        <row r="1496">
          <cell r="A1496" t="str">
            <v>RAYA ROJAS JENNIFER</v>
          </cell>
          <cell r="B1496">
            <v>79034</v>
          </cell>
        </row>
        <row r="1497">
          <cell r="A1497" t="str">
            <v>GONZALEZ ORTEGA FUENTES MANUEL</v>
          </cell>
          <cell r="B1497">
            <v>36167</v>
          </cell>
        </row>
        <row r="1498">
          <cell r="A1498" t="str">
            <v>MORALES SANCHEZ ROBERTO</v>
          </cell>
          <cell r="B1498">
            <v>47062</v>
          </cell>
        </row>
        <row r="1499">
          <cell r="A1499" t="str">
            <v>ARZOLA SANCHEZ JOSE MANUEL</v>
          </cell>
          <cell r="B1499">
            <v>57795</v>
          </cell>
        </row>
        <row r="1500">
          <cell r="A1500" t="str">
            <v>SANTIAGO JIJON ARACELI</v>
          </cell>
          <cell r="B1500">
            <v>209159</v>
          </cell>
        </row>
        <row r="1501">
          <cell r="A1501" t="str">
            <v>SANCHEZ MORALES JUDITH CRISTINA</v>
          </cell>
          <cell r="B1501">
            <v>71641</v>
          </cell>
        </row>
        <row r="1502">
          <cell r="A1502" t="str">
            <v>JAUREGUI PEREZ ABRAHAM</v>
          </cell>
          <cell r="B1502">
            <v>90798</v>
          </cell>
        </row>
        <row r="1503">
          <cell r="A1503" t="str">
            <v>DELGADO ARIAS ALEXANDRA</v>
          </cell>
          <cell r="B1503">
            <v>59215</v>
          </cell>
        </row>
        <row r="1504">
          <cell r="A1504" t="str">
            <v>GANDARILLA GONZALEZ ROSA</v>
          </cell>
          <cell r="B1504">
            <v>37928</v>
          </cell>
        </row>
        <row r="1505">
          <cell r="A1505" t="str">
            <v>SEGURA PACHECO NORMA EDITH</v>
          </cell>
          <cell r="B1505">
            <v>91284</v>
          </cell>
        </row>
        <row r="1506">
          <cell r="A1506" t="str">
            <v>LEON CORDERO REYES CARLOS</v>
          </cell>
          <cell r="B1506">
            <v>39687</v>
          </cell>
        </row>
        <row r="1507">
          <cell r="A1507" t="str">
            <v>MARTINEZ VELA ADRIANA</v>
          </cell>
          <cell r="B1507">
            <v>98099</v>
          </cell>
        </row>
        <row r="1508">
          <cell r="A1508" t="str">
            <v>ACEVEDO FLORES GREGORIO MIGUEL</v>
          </cell>
          <cell r="B1508">
            <v>45177</v>
          </cell>
        </row>
        <row r="1509">
          <cell r="A1509" t="str">
            <v>ECHEVESTE LOPEZ ACENETH</v>
          </cell>
          <cell r="B1509">
            <v>78538</v>
          </cell>
        </row>
        <row r="1510">
          <cell r="A1510" t="str">
            <v>VIGUERAS TEJEDA ALEJANDRO</v>
          </cell>
          <cell r="B1510">
            <v>59494</v>
          </cell>
        </row>
        <row r="1511">
          <cell r="A1511" t="str">
            <v>AMARO HERNANDEZ MARIA AZUCENA</v>
          </cell>
          <cell r="B1511">
            <v>70404</v>
          </cell>
        </row>
        <row r="1512">
          <cell r="A1512" t="str">
            <v>CRUZ CANO DANIEL</v>
          </cell>
          <cell r="B1512">
            <v>59986</v>
          </cell>
        </row>
        <row r="1513">
          <cell r="A1513" t="str">
            <v>MAGAÑA HERNANDEZ JOSE MIGUEL</v>
          </cell>
          <cell r="B1513">
            <v>206986</v>
          </cell>
        </row>
        <row r="1514">
          <cell r="A1514" t="str">
            <v>VARGAS CRUZ MOISES FORTINO</v>
          </cell>
          <cell r="B1514">
            <v>33362</v>
          </cell>
        </row>
        <row r="1515">
          <cell r="A1515" t="str">
            <v>GARCIA MONTOYA ARTURO</v>
          </cell>
          <cell r="B1515">
            <v>202017</v>
          </cell>
        </row>
        <row r="1516">
          <cell r="A1516" t="str">
            <v>CLEMENTE ARROYO HUGO</v>
          </cell>
          <cell r="B1516">
            <v>35858</v>
          </cell>
        </row>
        <row r="1517">
          <cell r="A1517" t="str">
            <v>CUAN CHAVEZ DAVID NOEL</v>
          </cell>
          <cell r="B1517">
            <v>224774</v>
          </cell>
        </row>
        <row r="1518">
          <cell r="A1518" t="str">
            <v>SANCHEZ SALAS JOSE FERNANDO</v>
          </cell>
          <cell r="B1518">
            <v>45844</v>
          </cell>
        </row>
        <row r="1519">
          <cell r="A1519" t="str">
            <v>RAMIREZ MORALES DIEGO</v>
          </cell>
          <cell r="B1519">
            <v>72356</v>
          </cell>
        </row>
        <row r="1520">
          <cell r="A1520" t="str">
            <v>TELLO CUEVAS ANGELICA</v>
          </cell>
          <cell r="B1520">
            <v>5118</v>
          </cell>
        </row>
        <row r="1521">
          <cell r="A1521" t="str">
            <v>DIAZ RUIZ MARIA ROSARIO</v>
          </cell>
          <cell r="B1521">
            <v>94762</v>
          </cell>
        </row>
        <row r="1522">
          <cell r="A1522" t="str">
            <v>VACANTE INTERINA</v>
          </cell>
          <cell r="B1522">
            <v>2</v>
          </cell>
        </row>
        <row r="1523">
          <cell r="A1523" t="str">
            <v>SIERRA CHAGOLLA MANUEL</v>
          </cell>
          <cell r="B1523">
            <v>53671</v>
          </cell>
        </row>
        <row r="1524">
          <cell r="A1524" t="str">
            <v>VACANTE</v>
          </cell>
          <cell r="B1524">
            <v>1</v>
          </cell>
        </row>
        <row r="1525">
          <cell r="A1525" t="str">
            <v>MEDELLIN LUNA ELDA PATRICIA</v>
          </cell>
          <cell r="B1525">
            <v>74508</v>
          </cell>
        </row>
        <row r="1526">
          <cell r="A1526" t="str">
            <v>HERNANDEZ ALMANZA JOSE ALBERTO</v>
          </cell>
          <cell r="B1526">
            <v>98859</v>
          </cell>
        </row>
        <row r="1527">
          <cell r="A1527" t="str">
            <v>MEJIA HERNANDEZ ALFREDO</v>
          </cell>
          <cell r="B1527">
            <v>39948</v>
          </cell>
        </row>
        <row r="1528">
          <cell r="A1528" t="str">
            <v>LOPEZ CORONA ERNESTO EDGARDO</v>
          </cell>
          <cell r="B1528">
            <v>71239</v>
          </cell>
        </row>
        <row r="1529">
          <cell r="A1529" t="str">
            <v>VELA RAMOS CESAR BALDOMERO</v>
          </cell>
          <cell r="B1529">
            <v>41715</v>
          </cell>
        </row>
        <row r="1530">
          <cell r="A1530" t="str">
            <v>SALAZAR MARTINEZ MARITZA</v>
          </cell>
          <cell r="B1530">
            <v>72239</v>
          </cell>
        </row>
        <row r="1531">
          <cell r="A1531" t="str">
            <v>VENTURA BARRALES MAXIMINO</v>
          </cell>
          <cell r="B1531">
            <v>45226</v>
          </cell>
        </row>
        <row r="1532">
          <cell r="A1532" t="str">
            <v>BARAJAS ZAMUDIO VICTOR MANUEL</v>
          </cell>
          <cell r="B1532">
            <v>204199</v>
          </cell>
        </row>
        <row r="1533">
          <cell r="A1533" t="str">
            <v>MONTIEL ZAVALA GLORIA MARISOL</v>
          </cell>
          <cell r="B1533">
            <v>75402</v>
          </cell>
        </row>
        <row r="1534">
          <cell r="A1534" t="str">
            <v>VACANTE</v>
          </cell>
          <cell r="B1534">
            <v>1</v>
          </cell>
        </row>
        <row r="1535">
          <cell r="A1535" t="str">
            <v>DELGADO CASTILLO JESUS</v>
          </cell>
          <cell r="B1535">
            <v>36224</v>
          </cell>
        </row>
        <row r="1536">
          <cell r="A1536" t="str">
            <v>DOMINGUEZ ALCALA CARLA GABRIELA</v>
          </cell>
          <cell r="B1536">
            <v>203433</v>
          </cell>
        </row>
        <row r="1537">
          <cell r="A1537" t="str">
            <v>MARTINEZ SEGOVIANO JOSELYN ANGELICA</v>
          </cell>
          <cell r="B1537">
            <v>56384</v>
          </cell>
        </row>
        <row r="1538">
          <cell r="A1538" t="str">
            <v>HERNANDEZ MARQUEZ MARIA DELFINA</v>
          </cell>
          <cell r="B1538">
            <v>22988</v>
          </cell>
        </row>
        <row r="1539">
          <cell r="A1539" t="str">
            <v>GALLARDO CRUZ HECTOR HUGO</v>
          </cell>
          <cell r="B1539">
            <v>50012</v>
          </cell>
        </row>
        <row r="1540">
          <cell r="A1540" t="str">
            <v>BARAJAS CAMPOS YADIRA BERENICE</v>
          </cell>
          <cell r="B1540">
            <v>53987</v>
          </cell>
        </row>
        <row r="1541">
          <cell r="A1541" t="str">
            <v>ALANUZA MORALES JOSUE VICENTE</v>
          </cell>
          <cell r="B1541">
            <v>51819</v>
          </cell>
        </row>
        <row r="1542">
          <cell r="A1542" t="str">
            <v>LICEA ORTIZ ELOISA</v>
          </cell>
          <cell r="B1542">
            <v>34931</v>
          </cell>
        </row>
        <row r="1543">
          <cell r="A1543" t="str">
            <v>ROSAS CASTRESANA RUBEN</v>
          </cell>
          <cell r="B1543">
            <v>46716</v>
          </cell>
        </row>
        <row r="1544">
          <cell r="A1544" t="str">
            <v>RAMIREZ URBIETA ROSALINDA</v>
          </cell>
          <cell r="B1544">
            <v>78767</v>
          </cell>
        </row>
        <row r="1545">
          <cell r="A1545" t="str">
            <v>JIMENEZ ROMAN FRANCISCO</v>
          </cell>
          <cell r="B1545">
            <v>50030</v>
          </cell>
        </row>
        <row r="1546">
          <cell r="A1546" t="str">
            <v>VACANTE</v>
          </cell>
          <cell r="B1546">
            <v>1</v>
          </cell>
        </row>
        <row r="1547">
          <cell r="A1547" t="str">
            <v>HERNANDEZ LOPEZ LUCILA</v>
          </cell>
          <cell r="B1547">
            <v>59505</v>
          </cell>
        </row>
        <row r="1548">
          <cell r="A1548" t="str">
            <v>PUGA ZAVALA ALMA DELIA</v>
          </cell>
          <cell r="B1548">
            <v>71998</v>
          </cell>
        </row>
        <row r="1549">
          <cell r="A1549" t="str">
            <v>GOMEZ VERA SALOMON ARATH</v>
          </cell>
          <cell r="B1549">
            <v>53397</v>
          </cell>
        </row>
        <row r="1550">
          <cell r="A1550" t="str">
            <v>PIÑA JASSO NOEMI DEL CARMEN</v>
          </cell>
          <cell r="B1550">
            <v>53239</v>
          </cell>
        </row>
        <row r="1551">
          <cell r="A1551" t="str">
            <v>BRIONES HERNANDEZ AIDEE DENISSE</v>
          </cell>
          <cell r="B1551">
            <v>76682</v>
          </cell>
        </row>
        <row r="1552">
          <cell r="A1552" t="str">
            <v>GONZALEZ DOMINGUEZ ORALIA</v>
          </cell>
          <cell r="B1552">
            <v>201591</v>
          </cell>
        </row>
        <row r="1553">
          <cell r="A1553" t="str">
            <v>RODRIGUEZ CARREÑO JOSE GILBERTO</v>
          </cell>
          <cell r="B1553">
            <v>33043</v>
          </cell>
        </row>
        <row r="1554">
          <cell r="A1554" t="str">
            <v>IBARRA REYES ERIKA</v>
          </cell>
          <cell r="B1554">
            <v>78174</v>
          </cell>
        </row>
        <row r="1555">
          <cell r="A1555" t="str">
            <v>GALICIA JUAREZ ISAIAS</v>
          </cell>
          <cell r="B1555">
            <v>21742</v>
          </cell>
        </row>
        <row r="1556">
          <cell r="A1556" t="str">
            <v>OSORIO JIMENEZ JESSICA</v>
          </cell>
          <cell r="B1556">
            <v>228848</v>
          </cell>
        </row>
        <row r="1557">
          <cell r="A1557" t="str">
            <v>GUZMAN MARTINEZ MAURO</v>
          </cell>
          <cell r="B1557">
            <v>45175</v>
          </cell>
        </row>
        <row r="1558">
          <cell r="A1558" t="str">
            <v>DELGADO ZAMUDIO MARGOT</v>
          </cell>
          <cell r="B1558">
            <v>96778</v>
          </cell>
        </row>
        <row r="1559">
          <cell r="A1559" t="str">
            <v>MENDOZA ACOSTA ROBERTO CARLOS</v>
          </cell>
          <cell r="B1559">
            <v>77856</v>
          </cell>
        </row>
        <row r="1560">
          <cell r="A1560" t="str">
            <v>PEREZ MARTINEZ CHRISTIAN HUMBERTO</v>
          </cell>
          <cell r="B1560">
            <v>78540</v>
          </cell>
        </row>
        <row r="1561">
          <cell r="A1561" t="str">
            <v>DEL ANGEL PEREZ MARIBELL</v>
          </cell>
          <cell r="B1561">
            <v>70454</v>
          </cell>
        </row>
        <row r="1562">
          <cell r="A1562" t="str">
            <v>MARTINEZ ZAVALA NESTOR DARIO</v>
          </cell>
          <cell r="B1562">
            <v>220763</v>
          </cell>
        </row>
        <row r="1563">
          <cell r="A1563" t="str">
            <v>HERNANDEZ PAREDES CESAR</v>
          </cell>
          <cell r="B1563">
            <v>58423</v>
          </cell>
        </row>
        <row r="1564">
          <cell r="A1564" t="str">
            <v>VUELVAS GONZALEZ FABIOLA</v>
          </cell>
          <cell r="B1564">
            <v>78826</v>
          </cell>
        </row>
        <row r="1565">
          <cell r="A1565" t="str">
            <v>ACOSTA RUANO RAUL FLORENTINO</v>
          </cell>
          <cell r="B1565">
            <v>23432</v>
          </cell>
        </row>
        <row r="1566">
          <cell r="A1566" t="str">
            <v>LOPEZ ESPINOZA ALEJANDRO</v>
          </cell>
          <cell r="B1566">
            <v>54618</v>
          </cell>
        </row>
        <row r="1567">
          <cell r="A1567" t="str">
            <v>SANTANDER PEREZ FRANCISCO JAVIER</v>
          </cell>
          <cell r="B1567">
            <v>53437</v>
          </cell>
        </row>
        <row r="1568">
          <cell r="A1568" t="str">
            <v>GARCIA ZAMORA KARLA</v>
          </cell>
          <cell r="B1568">
            <v>220443</v>
          </cell>
        </row>
        <row r="1569">
          <cell r="A1569" t="str">
            <v>FUENTES VALDIVIA JOSE LUIS</v>
          </cell>
          <cell r="B1569">
            <v>38488</v>
          </cell>
        </row>
        <row r="1570">
          <cell r="A1570" t="str">
            <v>VACANTE</v>
          </cell>
          <cell r="B1570">
            <v>1</v>
          </cell>
        </row>
        <row r="1571">
          <cell r="A1571" t="str">
            <v>RAMOS TORRES JUAN CARLOS</v>
          </cell>
          <cell r="B1571">
            <v>36283</v>
          </cell>
        </row>
        <row r="1572">
          <cell r="A1572" t="str">
            <v>CAMARGO CARRILLO SANDRA DEL CARMEN</v>
          </cell>
          <cell r="B1572">
            <v>33737</v>
          </cell>
        </row>
        <row r="1573">
          <cell r="A1573" t="str">
            <v>RAMIREZ GALICIA IRMA LEONOR</v>
          </cell>
          <cell r="B1573">
            <v>50112</v>
          </cell>
        </row>
        <row r="1574">
          <cell r="A1574" t="str">
            <v>DE LA CRUZ OSORIO YADIRA</v>
          </cell>
          <cell r="B1574">
            <v>99578</v>
          </cell>
        </row>
        <row r="1575">
          <cell r="A1575" t="str">
            <v>PEREZ CAMARENA JEANETT</v>
          </cell>
          <cell r="B1575">
            <v>58467</v>
          </cell>
        </row>
        <row r="1576">
          <cell r="A1576" t="str">
            <v>RAMIREZ GARCIA DIANA GUADALUPE</v>
          </cell>
          <cell r="B1576">
            <v>228077</v>
          </cell>
        </row>
        <row r="1577">
          <cell r="A1577" t="str">
            <v>SAAVEDRA DECIGA ESMERALDA</v>
          </cell>
          <cell r="B1577">
            <v>73500</v>
          </cell>
        </row>
        <row r="1578">
          <cell r="A1578" t="str">
            <v>VACANTE</v>
          </cell>
          <cell r="B1578">
            <v>1</v>
          </cell>
        </row>
        <row r="1579">
          <cell r="A1579" t="str">
            <v>MONTIEL PALAFOX SARA</v>
          </cell>
          <cell r="B1579">
            <v>21873</v>
          </cell>
        </row>
        <row r="1580">
          <cell r="A1580" t="str">
            <v>OJEDA SEGURA BARDO</v>
          </cell>
          <cell r="B1580">
            <v>227238</v>
          </cell>
        </row>
        <row r="1581">
          <cell r="A1581" t="str">
            <v>BORJA HERNANDEZ DULCE MARIA</v>
          </cell>
          <cell r="B1581">
            <v>39755</v>
          </cell>
        </row>
        <row r="1582">
          <cell r="A1582" t="str">
            <v>ARROYO SERRATO SANDRA</v>
          </cell>
          <cell r="B1582">
            <v>78390</v>
          </cell>
        </row>
        <row r="1583">
          <cell r="A1583" t="str">
            <v>VACANTE INTERINA</v>
          </cell>
          <cell r="B1583">
            <v>2</v>
          </cell>
        </row>
        <row r="1584">
          <cell r="A1584" t="str">
            <v>HERNANDEZ NOCEDAL MARIA EUGENIA</v>
          </cell>
          <cell r="B1584">
            <v>73157</v>
          </cell>
        </row>
        <row r="1585">
          <cell r="A1585" t="str">
            <v>GARZA MARTINEZ MARIBEL</v>
          </cell>
          <cell r="B1585">
            <v>74624</v>
          </cell>
        </row>
        <row r="1586">
          <cell r="A1586" t="str">
            <v>MORALES JIMENEZ MARCO ANTONIO</v>
          </cell>
          <cell r="B1586">
            <v>59969</v>
          </cell>
        </row>
        <row r="1587">
          <cell r="A1587" t="str">
            <v>HERNANDEZ LINARES AZEEM DAVID</v>
          </cell>
          <cell r="B1587">
            <v>219031</v>
          </cell>
        </row>
        <row r="1588">
          <cell r="A1588" t="str">
            <v>CERVANTES HERNANDEZ AHIDA</v>
          </cell>
          <cell r="B1588">
            <v>57466</v>
          </cell>
        </row>
        <row r="1589">
          <cell r="A1589" t="str">
            <v>CAMPOS HERRERA ALEJANDRA</v>
          </cell>
          <cell r="B1589">
            <v>50372</v>
          </cell>
        </row>
        <row r="1590">
          <cell r="A1590" t="str">
            <v>GONZALEZ BARRERA MIGUEL ANGEL</v>
          </cell>
          <cell r="B1590">
            <v>47327</v>
          </cell>
        </row>
        <row r="1591">
          <cell r="A1591" t="str">
            <v>DE LA VEGA OBREGON BLANCA ELENA</v>
          </cell>
          <cell r="B1591">
            <v>53403</v>
          </cell>
        </row>
        <row r="1592">
          <cell r="A1592" t="str">
            <v>MENDOZA LOPEZ CARLOS EDUARDO</v>
          </cell>
          <cell r="B1592">
            <v>53615</v>
          </cell>
        </row>
        <row r="1593">
          <cell r="A1593" t="str">
            <v>ROMERO DE LA VEGA MARIA GUADALUPE</v>
          </cell>
          <cell r="B1593">
            <v>213736</v>
          </cell>
        </row>
        <row r="1594">
          <cell r="A1594" t="str">
            <v>IBARRA SANCHEZ DIEGO WILFRIDO</v>
          </cell>
          <cell r="B1594">
            <v>36243</v>
          </cell>
        </row>
        <row r="1595">
          <cell r="A1595" t="str">
            <v>CRUZ RAMIREZ MARTINA</v>
          </cell>
          <cell r="B1595">
            <v>78686</v>
          </cell>
        </row>
        <row r="1596">
          <cell r="A1596" t="str">
            <v>ZEPEDA CRUZ JUAN CARLOS</v>
          </cell>
          <cell r="B1596">
            <v>42579</v>
          </cell>
        </row>
        <row r="1597">
          <cell r="A1597" t="str">
            <v>ALVARA SALDAÑA EMMANUEL</v>
          </cell>
          <cell r="B1597">
            <v>78769</v>
          </cell>
        </row>
        <row r="1598">
          <cell r="A1598" t="str">
            <v>MEJIA AVILA VICTOR HUGO</v>
          </cell>
          <cell r="B1598">
            <v>37458</v>
          </cell>
        </row>
        <row r="1599">
          <cell r="A1599" t="str">
            <v>HERNANDEZ GARCIA JOSE ABRAHAM</v>
          </cell>
          <cell r="B1599">
            <v>204210</v>
          </cell>
        </row>
        <row r="1600">
          <cell r="A1600" t="str">
            <v>SANCHEZ CAMPOS CORNELIA</v>
          </cell>
          <cell r="B1600">
            <v>36335</v>
          </cell>
        </row>
        <row r="1601">
          <cell r="A1601" t="str">
            <v>LOPEZ CHAVEZ RAUL HUMBERTO</v>
          </cell>
          <cell r="B1601">
            <v>58076</v>
          </cell>
        </row>
        <row r="1602">
          <cell r="A1602" t="str">
            <v>RODRIGUEZ GALLARDO LUISA AMAVELI</v>
          </cell>
          <cell r="B1602">
            <v>58549</v>
          </cell>
        </row>
        <row r="1603">
          <cell r="A1603" t="str">
            <v>BRIANO ALAMILLO BRENDA PATRICIA</v>
          </cell>
          <cell r="B1603">
            <v>53611</v>
          </cell>
        </row>
        <row r="1604">
          <cell r="A1604" t="str">
            <v>GUZMAN ANAYA ABEL RENE</v>
          </cell>
          <cell r="B1604">
            <v>51599</v>
          </cell>
        </row>
        <row r="1605">
          <cell r="A1605" t="str">
            <v>SOLIS DOMINGUEZ JESUS FELIPE</v>
          </cell>
          <cell r="B1605">
            <v>92036</v>
          </cell>
        </row>
        <row r="1606">
          <cell r="A1606" t="str">
            <v>SAENZ SANCHEZ IVONNE LILIANA</v>
          </cell>
          <cell r="B1606">
            <v>78182</v>
          </cell>
        </row>
        <row r="1607">
          <cell r="A1607" t="str">
            <v>MONTERO MAGALLANES OLGA GUADALUPE</v>
          </cell>
          <cell r="B1607">
            <v>74684</v>
          </cell>
        </row>
        <row r="1608">
          <cell r="A1608" t="str">
            <v>OSEJO VEGA YANTZE GUSTAVO</v>
          </cell>
          <cell r="B1608">
            <v>206293</v>
          </cell>
        </row>
        <row r="1609">
          <cell r="A1609" t="str">
            <v>FLORES GUTIERREZ KARINA GABRIELA</v>
          </cell>
          <cell r="B1609">
            <v>90466</v>
          </cell>
        </row>
        <row r="1610">
          <cell r="A1610" t="str">
            <v>RODRIGUEZ SALGADO JUAN DAVID</v>
          </cell>
          <cell r="B1610">
            <v>206524</v>
          </cell>
        </row>
        <row r="1611">
          <cell r="A1611" t="str">
            <v>RUIZ BATISTA LILIA ALEXANDRA</v>
          </cell>
          <cell r="B1611">
            <v>223099</v>
          </cell>
        </row>
        <row r="1612">
          <cell r="A1612" t="str">
            <v>OCHOA DOMINGUEZ OSBALDO</v>
          </cell>
          <cell r="B1612">
            <v>37997</v>
          </cell>
        </row>
        <row r="1613">
          <cell r="A1613" t="str">
            <v>CARRASCO GRECO GABRIELA GUADALUPE</v>
          </cell>
          <cell r="B1613">
            <v>78857</v>
          </cell>
        </row>
        <row r="1614">
          <cell r="A1614" t="str">
            <v>VACANTE INTERINA</v>
          </cell>
          <cell r="B1614">
            <v>2</v>
          </cell>
        </row>
        <row r="1615">
          <cell r="A1615" t="str">
            <v>ZUQUI MORALES MIGUEL ANGEL</v>
          </cell>
          <cell r="B1615">
            <v>215939</v>
          </cell>
        </row>
        <row r="1616">
          <cell r="A1616" t="str">
            <v>RIVERA PAYAN JULIETA</v>
          </cell>
          <cell r="B1616">
            <v>76083</v>
          </cell>
        </row>
        <row r="1617">
          <cell r="A1617" t="str">
            <v>RAMIREZ CHAVEZ ALBA ROCIO</v>
          </cell>
          <cell r="B1617">
            <v>93358</v>
          </cell>
        </row>
        <row r="1618">
          <cell r="A1618" t="str">
            <v>REY HERNANDEZ JOSE ALFREDO</v>
          </cell>
          <cell r="B1618">
            <v>37395</v>
          </cell>
        </row>
        <row r="1619">
          <cell r="A1619" t="str">
            <v>BURROLA SANTOS MARIA DE LOS ANGELES</v>
          </cell>
          <cell r="B1619">
            <v>55294</v>
          </cell>
        </row>
        <row r="1620">
          <cell r="A1620" t="str">
            <v>NAVA OROZCO ANGEL</v>
          </cell>
          <cell r="B1620">
            <v>202123</v>
          </cell>
        </row>
        <row r="1621">
          <cell r="A1621" t="str">
            <v>VILLALBA LOPEZ OMERO</v>
          </cell>
          <cell r="B1621">
            <v>45148</v>
          </cell>
        </row>
        <row r="1622">
          <cell r="A1622" t="str">
            <v>ACEVEDO VARGAS ROSALBA</v>
          </cell>
          <cell r="B1622">
            <v>24273</v>
          </cell>
        </row>
        <row r="1623">
          <cell r="A1623" t="str">
            <v>ALDERETE MARTINEZ MAIAKOVSKI</v>
          </cell>
          <cell r="B1623">
            <v>42578</v>
          </cell>
        </row>
        <row r="1624">
          <cell r="A1624" t="str">
            <v>AGUIRRE NAJERA NEBAI</v>
          </cell>
          <cell r="B1624">
            <v>77810</v>
          </cell>
        </row>
        <row r="1625">
          <cell r="A1625" t="str">
            <v>RASCON FELIX MARIA ELENA</v>
          </cell>
          <cell r="B1625">
            <v>35499</v>
          </cell>
        </row>
        <row r="1626">
          <cell r="A1626" t="str">
            <v>BATRES VILLALOBOS DANIEL</v>
          </cell>
          <cell r="B1626">
            <v>214322</v>
          </cell>
        </row>
        <row r="1627">
          <cell r="A1627" t="str">
            <v>CABRERA MAGOS MAY LYN</v>
          </cell>
          <cell r="B1627">
            <v>97720</v>
          </cell>
        </row>
        <row r="1628">
          <cell r="A1628" t="str">
            <v>ZUQUI MORALES JUAN ELIAS</v>
          </cell>
          <cell r="B1628">
            <v>207943</v>
          </cell>
        </row>
        <row r="1629">
          <cell r="A1629" t="str">
            <v>JIMAREZ CABRERA JOSE LUIS</v>
          </cell>
          <cell r="B1629">
            <v>99188</v>
          </cell>
        </row>
        <row r="1630">
          <cell r="A1630" t="str">
            <v>GANDARA GODOY ANGELICA ADRIANA</v>
          </cell>
          <cell r="B1630">
            <v>78541</v>
          </cell>
        </row>
        <row r="1631">
          <cell r="A1631" t="str">
            <v>CALDERON JARAMILLO ALMA VERONICA</v>
          </cell>
          <cell r="B1631">
            <v>53906</v>
          </cell>
        </row>
        <row r="1632">
          <cell r="A1632" t="str">
            <v>PINACHO MARTINEZ LIBERTAD</v>
          </cell>
          <cell r="B1632">
            <v>221848</v>
          </cell>
        </row>
        <row r="1633">
          <cell r="A1633" t="str">
            <v>ALVARADO RUIZ CASSANDRA</v>
          </cell>
          <cell r="B1633">
            <v>73409</v>
          </cell>
        </row>
        <row r="1634">
          <cell r="A1634" t="str">
            <v>BERNAL GARCIA CINDY</v>
          </cell>
          <cell r="B1634">
            <v>72007</v>
          </cell>
        </row>
        <row r="1635">
          <cell r="A1635" t="str">
            <v>MORENO GONZALEZ ADRIAN FERNANDO</v>
          </cell>
          <cell r="B1635">
            <v>200047</v>
          </cell>
        </row>
        <row r="1636">
          <cell r="A1636" t="str">
            <v>SIAÑEZ HEREDIA PAOLA JANETH</v>
          </cell>
          <cell r="B1636">
            <v>97902</v>
          </cell>
        </row>
        <row r="1637">
          <cell r="A1637" t="str">
            <v>RAMIREZ SOLIS MARCO ANTONIO</v>
          </cell>
          <cell r="B1637">
            <v>221403</v>
          </cell>
        </row>
        <row r="1638">
          <cell r="A1638" t="str">
            <v>MARTINEZ FRAUSTO JOSE</v>
          </cell>
          <cell r="B1638">
            <v>4953</v>
          </cell>
        </row>
        <row r="1639">
          <cell r="A1639" t="str">
            <v>CORDOVA AGUILAR ANA MARIA</v>
          </cell>
          <cell r="B1639">
            <v>73159</v>
          </cell>
        </row>
        <row r="1640">
          <cell r="A1640" t="str">
            <v>BATISTA PACHECO IRMA</v>
          </cell>
          <cell r="B1640">
            <v>55150</v>
          </cell>
        </row>
        <row r="1641">
          <cell r="A1641" t="str">
            <v>VALENZUELA VILLELA CHRISTIAN IVAN</v>
          </cell>
          <cell r="B1641">
            <v>214574</v>
          </cell>
        </row>
        <row r="1642">
          <cell r="A1642" t="str">
            <v>OLIVAS CERA MARICRUZ</v>
          </cell>
          <cell r="B1642">
            <v>55325</v>
          </cell>
        </row>
        <row r="1643">
          <cell r="A1643" t="str">
            <v>RIOS VARELA CLAUDIA MARIA</v>
          </cell>
          <cell r="B1643">
            <v>24105</v>
          </cell>
        </row>
        <row r="1644">
          <cell r="A1644" t="str">
            <v>TERRAZAS MARIN PATRICIA</v>
          </cell>
          <cell r="B1644">
            <v>52236</v>
          </cell>
        </row>
        <row r="1645">
          <cell r="A1645" t="str">
            <v>GODINEZ GUZMAN DIEGO ARTURO</v>
          </cell>
          <cell r="B1645">
            <v>228748</v>
          </cell>
        </row>
        <row r="1646">
          <cell r="A1646" t="str">
            <v>RONQUILLO ENRIQUEZ ROSALINDA</v>
          </cell>
          <cell r="B1646">
            <v>53251</v>
          </cell>
        </row>
        <row r="1647">
          <cell r="A1647" t="str">
            <v>CISNEROS VALENZUELA MYRNA ALEJANDRA</v>
          </cell>
          <cell r="B1647">
            <v>70131</v>
          </cell>
        </row>
        <row r="1648">
          <cell r="A1648" t="str">
            <v>RIVERA OCHOA ROBERTO</v>
          </cell>
          <cell r="B1648">
            <v>5132</v>
          </cell>
        </row>
        <row r="1649">
          <cell r="A1649" t="str">
            <v>GAXIOLA RIOS LAURENZANA KATHIA</v>
          </cell>
          <cell r="B1649">
            <v>55134</v>
          </cell>
        </row>
        <row r="1650">
          <cell r="A1650" t="str">
            <v>ARELLANES PONCE VICTOR ALONSO</v>
          </cell>
          <cell r="B1650">
            <v>43902</v>
          </cell>
        </row>
        <row r="1651">
          <cell r="A1651" t="str">
            <v>SIERRA AMAYA SELENE</v>
          </cell>
          <cell r="B1651">
            <v>92706</v>
          </cell>
        </row>
        <row r="1652">
          <cell r="A1652" t="str">
            <v>VILLA VILLELA DAVID</v>
          </cell>
          <cell r="B1652">
            <v>227536</v>
          </cell>
        </row>
        <row r="1653">
          <cell r="A1653" t="str">
            <v>VACANTE</v>
          </cell>
          <cell r="B1653">
            <v>1</v>
          </cell>
        </row>
        <row r="1654">
          <cell r="A1654" t="str">
            <v>GUZMAN GARCIA FLORA GUADALUPE</v>
          </cell>
          <cell r="B1654">
            <v>58986</v>
          </cell>
        </row>
        <row r="1655">
          <cell r="A1655" t="str">
            <v>AREVALO OLIVAS SUSANA MARGARITA</v>
          </cell>
          <cell r="B1655">
            <v>17876</v>
          </cell>
        </row>
        <row r="1656">
          <cell r="A1656" t="str">
            <v>GARCIA FLORES IRMA</v>
          </cell>
          <cell r="B1656">
            <v>19944</v>
          </cell>
        </row>
        <row r="1657">
          <cell r="A1657" t="str">
            <v>HERRERA LOPEZ ARACELI</v>
          </cell>
          <cell r="B1657">
            <v>19006</v>
          </cell>
        </row>
        <row r="1658">
          <cell r="A1658" t="str">
            <v>ESTRADA VIGIL ALMA EDITH</v>
          </cell>
          <cell r="B1658">
            <v>51165</v>
          </cell>
        </row>
        <row r="1659">
          <cell r="A1659" t="str">
            <v>FLORES NUÑEZ DIANA ISELA</v>
          </cell>
          <cell r="B1659">
            <v>94868</v>
          </cell>
        </row>
        <row r="1660">
          <cell r="A1660" t="str">
            <v>HERNANDEZ VALENZUELA ZULEMA ARACELY</v>
          </cell>
          <cell r="B1660">
            <v>50909</v>
          </cell>
        </row>
        <row r="1661">
          <cell r="A1661" t="str">
            <v>PORRAS DURAN MINERVA</v>
          </cell>
          <cell r="B1661">
            <v>90039</v>
          </cell>
        </row>
        <row r="1662">
          <cell r="A1662" t="str">
            <v>PICASSO TRUJILLO CLAUDIA</v>
          </cell>
          <cell r="B1662">
            <v>23707</v>
          </cell>
        </row>
        <row r="1663">
          <cell r="A1663" t="str">
            <v>PANDO BARRAZA NANCY</v>
          </cell>
          <cell r="B1663">
            <v>52039</v>
          </cell>
        </row>
        <row r="1664">
          <cell r="A1664" t="str">
            <v>HERNANDEZ ALCANTARA SAHARA JANETH</v>
          </cell>
          <cell r="B1664">
            <v>57919</v>
          </cell>
        </row>
        <row r="1665">
          <cell r="A1665" t="str">
            <v>GARCIA GARCIA NADIA IVONNE</v>
          </cell>
          <cell r="B1665">
            <v>74418</v>
          </cell>
        </row>
        <row r="1666">
          <cell r="A1666" t="str">
            <v>MARTINEZ NEVAREZ JOEL ENRIQUE</v>
          </cell>
          <cell r="B1666">
            <v>228692</v>
          </cell>
        </row>
        <row r="1667">
          <cell r="A1667" t="str">
            <v>VACANTE</v>
          </cell>
          <cell r="B1667">
            <v>1</v>
          </cell>
        </row>
        <row r="1668">
          <cell r="A1668" t="str">
            <v>SANCHEZ VILLEGAS CARMEN EDITH</v>
          </cell>
          <cell r="B1668">
            <v>42248</v>
          </cell>
        </row>
        <row r="1669">
          <cell r="A1669" t="str">
            <v>BACA JACQUEZ ELIASU</v>
          </cell>
          <cell r="B1669">
            <v>90950</v>
          </cell>
        </row>
        <row r="1670">
          <cell r="A1670" t="str">
            <v>RAMIREZ GONZALEZ FRANCISCO</v>
          </cell>
          <cell r="B1670">
            <v>47893</v>
          </cell>
        </row>
        <row r="1671">
          <cell r="A1671" t="str">
            <v>REY SOSA ALFREDO</v>
          </cell>
          <cell r="B1671">
            <v>93860</v>
          </cell>
        </row>
        <row r="1672">
          <cell r="A1672" t="str">
            <v>MOLINA ESCOBAR JAVIER</v>
          </cell>
          <cell r="B1672">
            <v>37085</v>
          </cell>
        </row>
        <row r="1673">
          <cell r="A1673" t="str">
            <v>CALDERON GARCIA OSCAR FLORINO</v>
          </cell>
          <cell r="B1673">
            <v>213066</v>
          </cell>
        </row>
        <row r="1674">
          <cell r="A1674" t="str">
            <v>VALDENEA VILLA LETICIA</v>
          </cell>
          <cell r="B1674">
            <v>36795</v>
          </cell>
        </row>
        <row r="1675">
          <cell r="A1675" t="str">
            <v>CASTILLO MELENDEZ EVA KARINA</v>
          </cell>
          <cell r="B1675">
            <v>99731</v>
          </cell>
        </row>
        <row r="1676">
          <cell r="A1676" t="str">
            <v>HINOJOS DELGADO JOSE FRANCISCO</v>
          </cell>
          <cell r="B1676">
            <v>7704</v>
          </cell>
        </row>
        <row r="1677">
          <cell r="A1677" t="str">
            <v>CORTE GALAVIZ GLORIA</v>
          </cell>
          <cell r="B1677">
            <v>78195</v>
          </cell>
        </row>
        <row r="1678">
          <cell r="A1678" t="str">
            <v>LOPEZ VILLALOBOS JOSE LUIS</v>
          </cell>
          <cell r="B1678">
            <v>53079</v>
          </cell>
        </row>
        <row r="1679">
          <cell r="A1679" t="str">
            <v>ROMERO MARTINEZ CINTHIA</v>
          </cell>
          <cell r="B1679">
            <v>71775</v>
          </cell>
        </row>
        <row r="1680">
          <cell r="A1680" t="str">
            <v>GÜEREQUE SIGALA MARIA DE GUADALUPE</v>
          </cell>
          <cell r="B1680">
            <v>51492</v>
          </cell>
        </row>
        <row r="1681">
          <cell r="A1681" t="str">
            <v>RAMIREZ RAMIREZ ANGELICA BEATRIZ</v>
          </cell>
          <cell r="B1681">
            <v>49276</v>
          </cell>
        </row>
        <row r="1682">
          <cell r="A1682" t="str">
            <v>AGUIRRE OLIVAR CESAR</v>
          </cell>
          <cell r="B1682">
            <v>17321</v>
          </cell>
        </row>
        <row r="1683">
          <cell r="A1683" t="str">
            <v>MORALES PADILLA ANEL MONSERRAT</v>
          </cell>
          <cell r="B1683">
            <v>92939</v>
          </cell>
        </row>
        <row r="1684">
          <cell r="A1684" t="str">
            <v>BELTRAN TREVIZO THELMA CRISTINA</v>
          </cell>
          <cell r="B1684">
            <v>73064</v>
          </cell>
        </row>
        <row r="1685">
          <cell r="A1685" t="str">
            <v>ORDOÑEZ HERNANDEZ GLORIA ARMIDA</v>
          </cell>
          <cell r="B1685">
            <v>19438</v>
          </cell>
        </row>
        <row r="1686">
          <cell r="A1686" t="str">
            <v>FLORES SCHROEDER MARCELA IVONNE</v>
          </cell>
          <cell r="B1686">
            <v>58693</v>
          </cell>
        </row>
        <row r="1687">
          <cell r="A1687" t="str">
            <v>ROSALES LOPEZ DALIA ELIZABETH</v>
          </cell>
          <cell r="B1687">
            <v>74328</v>
          </cell>
        </row>
        <row r="1688">
          <cell r="A1688" t="str">
            <v>TORRES ZAVALA JOSE LUIS</v>
          </cell>
          <cell r="B1688">
            <v>53514</v>
          </cell>
        </row>
        <row r="1689">
          <cell r="A1689" t="str">
            <v>MORENO SOLIS ARACELY</v>
          </cell>
          <cell r="B1689">
            <v>46878</v>
          </cell>
        </row>
        <row r="1690">
          <cell r="A1690" t="str">
            <v>CHAVEZ GONZALEZ RUBEN</v>
          </cell>
          <cell r="B1690">
            <v>37777</v>
          </cell>
        </row>
        <row r="1691">
          <cell r="A1691" t="str">
            <v>ORONOZ RAMIREZ MARIA DEL SOCORRO</v>
          </cell>
          <cell r="B1691">
            <v>38318</v>
          </cell>
        </row>
        <row r="1692">
          <cell r="A1692" t="str">
            <v>DOMINGUEZ OLAVE ANA MARIA</v>
          </cell>
          <cell r="B1692">
            <v>37447</v>
          </cell>
        </row>
        <row r="1693">
          <cell r="A1693" t="str">
            <v>NATIVIDAD GAMEZ DAVID EMILIANO</v>
          </cell>
          <cell r="B1693">
            <v>216598</v>
          </cell>
        </row>
        <row r="1694">
          <cell r="A1694" t="str">
            <v>DOMINGUEZ ANGULO RODOLFO</v>
          </cell>
          <cell r="B1694">
            <v>94893</v>
          </cell>
        </row>
        <row r="1695">
          <cell r="A1695" t="str">
            <v>VACANTE</v>
          </cell>
          <cell r="B1695">
            <v>1</v>
          </cell>
        </row>
        <row r="1696">
          <cell r="A1696" t="str">
            <v>NARCIA TOVAR ALEJANDRA</v>
          </cell>
          <cell r="B1696">
            <v>94894</v>
          </cell>
        </row>
        <row r="1697">
          <cell r="A1697" t="str">
            <v>PAYAN CARRERA LUIS CARLOS</v>
          </cell>
          <cell r="B1697">
            <v>216645</v>
          </cell>
        </row>
        <row r="1698">
          <cell r="A1698" t="str">
            <v>MENDOZA ACOSTA ADOLFO</v>
          </cell>
          <cell r="B1698">
            <v>57106</v>
          </cell>
        </row>
        <row r="1699">
          <cell r="A1699" t="str">
            <v>MONTES GONZALEZ JOSE DOLORES</v>
          </cell>
          <cell r="B1699">
            <v>211471</v>
          </cell>
        </row>
        <row r="1700">
          <cell r="A1700" t="str">
            <v>PEREZ VARGAS HECTOR SERGIO</v>
          </cell>
          <cell r="B1700">
            <v>7065</v>
          </cell>
        </row>
        <row r="1701">
          <cell r="A1701" t="str">
            <v>NARVAEZ BELTRAN GABRIELA</v>
          </cell>
          <cell r="B1701">
            <v>37914</v>
          </cell>
        </row>
        <row r="1702">
          <cell r="A1702" t="str">
            <v>MAYA MARTINEZ ISRAEL</v>
          </cell>
          <cell r="B1702">
            <v>56379</v>
          </cell>
        </row>
        <row r="1703">
          <cell r="A1703" t="str">
            <v>VACANTE</v>
          </cell>
          <cell r="B1703">
            <v>1</v>
          </cell>
        </row>
        <row r="1704">
          <cell r="A1704" t="str">
            <v>CUEVAS BAHENA LAURA BRICELDA</v>
          </cell>
          <cell r="B1704">
            <v>40629</v>
          </cell>
        </row>
        <row r="1705">
          <cell r="A1705" t="str">
            <v>MILLAN TRUJILLO LILIANA MICHEL</v>
          </cell>
          <cell r="B1705">
            <v>218734</v>
          </cell>
        </row>
        <row r="1706">
          <cell r="A1706" t="str">
            <v>SOTO MONTOYA MARIA FERNANDA MAYELA</v>
          </cell>
          <cell r="B1706">
            <v>95389</v>
          </cell>
        </row>
        <row r="1707">
          <cell r="A1707" t="str">
            <v>HERNANDEZ PERALTA SERGIO</v>
          </cell>
          <cell r="B1707">
            <v>45865</v>
          </cell>
        </row>
        <row r="1708">
          <cell r="A1708" t="str">
            <v>CASTRO SOTO VERONICA</v>
          </cell>
          <cell r="B1708">
            <v>59660</v>
          </cell>
        </row>
        <row r="1709">
          <cell r="A1709" t="str">
            <v>SOSA SANCHEZ EDGAR</v>
          </cell>
          <cell r="B1709">
            <v>221000</v>
          </cell>
        </row>
        <row r="1710">
          <cell r="A1710" t="str">
            <v>ZARAGOZA TENORIO TRINIDAD BERNABE</v>
          </cell>
          <cell r="B1710">
            <v>50019</v>
          </cell>
        </row>
        <row r="1711">
          <cell r="A1711" t="str">
            <v>GARCIA VAZQUEZ EDITH</v>
          </cell>
          <cell r="B1711">
            <v>98716</v>
          </cell>
        </row>
        <row r="1712">
          <cell r="A1712" t="str">
            <v>ORTEGA CORDERO SANY VERONICA</v>
          </cell>
          <cell r="B1712">
            <v>200391</v>
          </cell>
        </row>
        <row r="1713">
          <cell r="A1713" t="str">
            <v>MONSALVO AYALA HECTOR FRANCISCO</v>
          </cell>
          <cell r="B1713">
            <v>56667</v>
          </cell>
        </row>
        <row r="1714">
          <cell r="A1714" t="str">
            <v>PEÑALOZA HERNANDEZ CLAUDIA ESPERANZA ELIZABETH</v>
          </cell>
          <cell r="B1714">
            <v>76456</v>
          </cell>
        </row>
        <row r="1715">
          <cell r="A1715" t="str">
            <v>PORTILLO ARELLANO MILTON SALVADOR</v>
          </cell>
          <cell r="B1715">
            <v>51857</v>
          </cell>
        </row>
        <row r="1716">
          <cell r="A1716" t="str">
            <v>CASTILLO HERNANDEZ VIRIDIANA</v>
          </cell>
          <cell r="B1716">
            <v>216875</v>
          </cell>
        </row>
        <row r="1717">
          <cell r="A1717" t="str">
            <v>HERNANDEZ URIAS ALEJANDRO</v>
          </cell>
          <cell r="B1717">
            <v>71456</v>
          </cell>
        </row>
        <row r="1718">
          <cell r="A1718" t="str">
            <v>SANTOS CAMACHO LUIS CESAR</v>
          </cell>
          <cell r="B1718">
            <v>203541</v>
          </cell>
        </row>
        <row r="1719">
          <cell r="A1719" t="str">
            <v>VICENTE MONTIEL IVAN</v>
          </cell>
          <cell r="B1719">
            <v>49705</v>
          </cell>
        </row>
        <row r="1720">
          <cell r="A1720" t="str">
            <v>AGUILAR AGUILAR ANA MARIA</v>
          </cell>
          <cell r="B1720">
            <v>99700</v>
          </cell>
        </row>
        <row r="1721">
          <cell r="A1721" t="str">
            <v>RIVERA FLORES ISRAEL</v>
          </cell>
          <cell r="B1721">
            <v>77710</v>
          </cell>
        </row>
        <row r="1722">
          <cell r="A1722" t="str">
            <v>HERNANDEZ BOCANEGRA ANA KOQUESHY</v>
          </cell>
          <cell r="B1722">
            <v>96475</v>
          </cell>
        </row>
        <row r="1723">
          <cell r="A1723" t="str">
            <v>SARMIENTO BUSTOS JUAN GABRIEL</v>
          </cell>
          <cell r="B1723">
            <v>44304</v>
          </cell>
        </row>
        <row r="1724">
          <cell r="A1724" t="str">
            <v>VALLADARES URIOSTEGUI ALMA GISSEL</v>
          </cell>
          <cell r="B1724">
            <v>224545</v>
          </cell>
        </row>
        <row r="1725">
          <cell r="A1725" t="str">
            <v>RODRIGUEZ CONTRERAS OSVALDO</v>
          </cell>
          <cell r="B1725">
            <v>42122</v>
          </cell>
        </row>
        <row r="1726">
          <cell r="A1726" t="str">
            <v>VERVER Y VARGAS MERAZ CHRISTOPHER</v>
          </cell>
          <cell r="B1726">
            <v>219588</v>
          </cell>
        </row>
        <row r="1727">
          <cell r="A1727" t="str">
            <v>ARIZA BATALLA NORMA PATRICIA</v>
          </cell>
          <cell r="B1727">
            <v>24933</v>
          </cell>
        </row>
        <row r="1728">
          <cell r="A1728" t="str">
            <v>HERNANDEZ TORRES GABRIELA</v>
          </cell>
          <cell r="B1728">
            <v>21846</v>
          </cell>
        </row>
        <row r="1729">
          <cell r="A1729" t="str">
            <v>MARIN CRUZ KAREN</v>
          </cell>
          <cell r="B1729">
            <v>200495</v>
          </cell>
        </row>
        <row r="1730">
          <cell r="A1730" t="str">
            <v>VACANTE</v>
          </cell>
          <cell r="B1730">
            <v>1</v>
          </cell>
        </row>
        <row r="1731">
          <cell r="A1731" t="str">
            <v>CONTRERAS AYALA ENRIQUE</v>
          </cell>
          <cell r="B1731">
            <v>36714</v>
          </cell>
        </row>
        <row r="1732">
          <cell r="A1732" t="str">
            <v>ZAMORA RODRIGUEZ NORMA</v>
          </cell>
          <cell r="B1732">
            <v>91056</v>
          </cell>
        </row>
        <row r="1733">
          <cell r="A1733" t="str">
            <v>VALENZUELA HERNANDEZ JOSE</v>
          </cell>
          <cell r="B1733">
            <v>53410</v>
          </cell>
        </row>
        <row r="1734">
          <cell r="A1734" t="str">
            <v>VIOLANTES QUIROZ MONICA</v>
          </cell>
          <cell r="B1734">
            <v>222553</v>
          </cell>
        </row>
        <row r="1735">
          <cell r="A1735" t="str">
            <v>VACANTE</v>
          </cell>
          <cell r="B1735">
            <v>1</v>
          </cell>
        </row>
        <row r="1736">
          <cell r="A1736" t="str">
            <v>DE LA O JAIMES MARIANA</v>
          </cell>
          <cell r="B1736">
            <v>39437</v>
          </cell>
        </row>
        <row r="1737">
          <cell r="A1737" t="str">
            <v>CALCANEO CABRERA HORACIO</v>
          </cell>
          <cell r="B1737">
            <v>53432</v>
          </cell>
        </row>
        <row r="1738">
          <cell r="A1738" t="str">
            <v>MARTINEZ AMARO MARIA</v>
          </cell>
          <cell r="B1738">
            <v>32274</v>
          </cell>
        </row>
        <row r="1739">
          <cell r="A1739" t="str">
            <v>CERVANTES CORTES MARTIN MARCOS</v>
          </cell>
          <cell r="B1739">
            <v>99244</v>
          </cell>
        </row>
        <row r="1740">
          <cell r="A1740" t="str">
            <v>GONZALEZ CASTREJON ESMERALDA</v>
          </cell>
          <cell r="B1740">
            <v>21832</v>
          </cell>
        </row>
        <row r="1741">
          <cell r="A1741" t="str">
            <v>VACANTE (N.C)</v>
          </cell>
          <cell r="B1741">
            <v>3</v>
          </cell>
        </row>
        <row r="1742">
          <cell r="A1742" t="str">
            <v>ORTIZ AQUINO JORGE</v>
          </cell>
          <cell r="B1742">
            <v>210536</v>
          </cell>
        </row>
        <row r="1743">
          <cell r="A1743" t="str">
            <v>HERNANDEZ RODRIGUEZ MIGUEL ANGEL</v>
          </cell>
          <cell r="B1743">
            <v>71461</v>
          </cell>
        </row>
        <row r="1744">
          <cell r="A1744" t="str">
            <v>AQUINO VIVAS PEDRO ALVARO</v>
          </cell>
          <cell r="B1744">
            <v>47064</v>
          </cell>
        </row>
        <row r="1745">
          <cell r="A1745" t="str">
            <v>MANRIQUE LOPEZ GERARDO AUGUSTO</v>
          </cell>
          <cell r="B1745">
            <v>52367</v>
          </cell>
        </row>
        <row r="1746">
          <cell r="A1746" t="str">
            <v>BARRIOS CASTRO MIRIAM YURY</v>
          </cell>
          <cell r="B1746">
            <v>32264</v>
          </cell>
        </row>
        <row r="1747">
          <cell r="A1747" t="str">
            <v>ZUART MORENO JOSE ANTONIO</v>
          </cell>
          <cell r="B1747">
            <v>37431</v>
          </cell>
        </row>
        <row r="1748">
          <cell r="A1748" t="str">
            <v>LINARES RIVERA SINUHE ABDIEL</v>
          </cell>
          <cell r="B1748">
            <v>99589</v>
          </cell>
        </row>
        <row r="1749">
          <cell r="A1749" t="str">
            <v>ARJONA LIMAS ESTHER CELINA</v>
          </cell>
          <cell r="B1749">
            <v>16633</v>
          </cell>
        </row>
        <row r="1750">
          <cell r="A1750" t="str">
            <v>VACANTE</v>
          </cell>
          <cell r="B1750">
            <v>1</v>
          </cell>
        </row>
        <row r="1751">
          <cell r="A1751" t="str">
            <v>VACANTE</v>
          </cell>
          <cell r="B1751">
            <v>1</v>
          </cell>
        </row>
        <row r="1752">
          <cell r="A1752" t="str">
            <v>RAGA DIAZ LUZ ZORAIMA</v>
          </cell>
          <cell r="B1752">
            <v>54965</v>
          </cell>
        </row>
        <row r="1753">
          <cell r="A1753" t="str">
            <v>HERNANDEZ RODRIGUEZ GABRIELA</v>
          </cell>
          <cell r="B1753">
            <v>47526</v>
          </cell>
        </row>
        <row r="1754">
          <cell r="A1754" t="str">
            <v>MARROQUIN SILGUERO JULIANA</v>
          </cell>
          <cell r="B1754">
            <v>47525</v>
          </cell>
        </row>
        <row r="1755">
          <cell r="A1755" t="str">
            <v>WALLE BANDA HECTOR HUGO</v>
          </cell>
          <cell r="B1755">
            <v>216154</v>
          </cell>
        </row>
        <row r="1756">
          <cell r="A1756" t="str">
            <v>HUERTA PEREZ JORGE FILIBERTO</v>
          </cell>
          <cell r="B1756">
            <v>228947</v>
          </cell>
        </row>
        <row r="1757">
          <cell r="A1757" t="str">
            <v>AVILA RODRIGUEZ MARIANA AYDEE</v>
          </cell>
          <cell r="B1757">
            <v>227799</v>
          </cell>
        </row>
        <row r="1758">
          <cell r="A1758" t="str">
            <v>SERRATO DE LA FUENTE JOSE ANGEL</v>
          </cell>
          <cell r="B1758">
            <v>225848</v>
          </cell>
        </row>
        <row r="1759">
          <cell r="A1759" t="str">
            <v>ROCHA SALDAÑA AGUSTIN JAIME</v>
          </cell>
          <cell r="B1759">
            <v>47521</v>
          </cell>
        </row>
        <row r="1760">
          <cell r="A1760" t="str">
            <v>CHAVEZ SOLIS JOSE ENRIQUE</v>
          </cell>
          <cell r="B1760">
            <v>53365</v>
          </cell>
        </row>
        <row r="1761">
          <cell r="A1761" t="str">
            <v>DE LEIJA ZUÑIGA MARTHA CECILIA</v>
          </cell>
          <cell r="B1761">
            <v>70893</v>
          </cell>
        </row>
        <row r="1762">
          <cell r="A1762" t="str">
            <v>MARTINEZ CASTAÑEDA DANIELA</v>
          </cell>
          <cell r="B1762">
            <v>53364</v>
          </cell>
        </row>
        <row r="1763">
          <cell r="A1763" t="str">
            <v>RUIZ SILVA ROBERTO CARLOS</v>
          </cell>
          <cell r="B1763">
            <v>50113</v>
          </cell>
        </row>
        <row r="1764">
          <cell r="A1764" t="str">
            <v>PEREZ PAZ ANITA</v>
          </cell>
          <cell r="B1764">
            <v>53026</v>
          </cell>
        </row>
        <row r="1765">
          <cell r="A1765" t="str">
            <v>SERRALDE MORENO LUIS EDGARDO</v>
          </cell>
          <cell r="B1765">
            <v>221248</v>
          </cell>
        </row>
        <row r="1766">
          <cell r="A1766" t="str">
            <v>MALDONADO CARBALLO CLARA MARIA</v>
          </cell>
          <cell r="B1766">
            <v>37524</v>
          </cell>
        </row>
        <row r="1767">
          <cell r="A1767" t="str">
            <v>NUÑEZ CASTAÑEDA ANABEL</v>
          </cell>
          <cell r="B1767">
            <v>90038</v>
          </cell>
        </row>
        <row r="1768">
          <cell r="A1768" t="str">
            <v>VEGA CORTES MIGUEL ANGEL</v>
          </cell>
          <cell r="B1768">
            <v>53540</v>
          </cell>
        </row>
        <row r="1769">
          <cell r="A1769" t="str">
            <v>ARELLANO SANTIAGO GISELA CRISEL</v>
          </cell>
          <cell r="B1769">
            <v>223790</v>
          </cell>
        </row>
        <row r="1770">
          <cell r="A1770" t="str">
            <v>GUEVARA CORTINA ZAIDA DALILA</v>
          </cell>
          <cell r="B1770">
            <v>51695</v>
          </cell>
        </row>
        <row r="1771">
          <cell r="A1771" t="str">
            <v>RANGEL ZAMORA MARIA DEL CARMEN</v>
          </cell>
          <cell r="B1771">
            <v>48656</v>
          </cell>
        </row>
        <row r="1772">
          <cell r="A1772" t="str">
            <v>ALTAMIRANO MIRANDA JOSE ANTONIO</v>
          </cell>
          <cell r="B1772">
            <v>225944</v>
          </cell>
        </row>
        <row r="1773">
          <cell r="A1773" t="str">
            <v>ISLAS SERRANO MARTHA SOCORRO</v>
          </cell>
          <cell r="B1773">
            <v>36598</v>
          </cell>
        </row>
        <row r="1774">
          <cell r="A1774" t="str">
            <v>VACANTE</v>
          </cell>
          <cell r="B1774">
            <v>1</v>
          </cell>
        </row>
        <row r="1775">
          <cell r="A1775" t="str">
            <v>SANCHEZ SANTIAGO DIEGO ARTURO</v>
          </cell>
          <cell r="B1775">
            <v>223590</v>
          </cell>
        </row>
        <row r="1776">
          <cell r="A1776" t="str">
            <v>NUÑEZ MERCADO MOISES</v>
          </cell>
          <cell r="B1776">
            <v>53404</v>
          </cell>
        </row>
        <row r="1777">
          <cell r="A1777" t="str">
            <v>MARQUEZ ESPINOSA ROSA ISELA</v>
          </cell>
          <cell r="B1777">
            <v>226278</v>
          </cell>
        </row>
        <row r="1778">
          <cell r="A1778" t="str">
            <v>CANTU RODRIGUEZ MARINA ASTRID</v>
          </cell>
          <cell r="B1778">
            <v>43700</v>
          </cell>
        </row>
        <row r="1779">
          <cell r="A1779" t="str">
            <v>ROCHA CASTILLO ALAN JESUS</v>
          </cell>
          <cell r="B1779">
            <v>201519</v>
          </cell>
        </row>
        <row r="1780">
          <cell r="A1780" t="str">
            <v>CARRILLO ESQUIVEL DULCE MARIA</v>
          </cell>
          <cell r="B1780">
            <v>205135</v>
          </cell>
        </row>
        <row r="1781">
          <cell r="A1781" t="str">
            <v>CASANOVA MONTIEL JUAN JOSE</v>
          </cell>
          <cell r="B1781">
            <v>223279</v>
          </cell>
        </row>
        <row r="1782">
          <cell r="A1782" t="str">
            <v>GOMEZ VALLECILLOS SERGIO</v>
          </cell>
          <cell r="B1782">
            <v>45144</v>
          </cell>
        </row>
        <row r="1783">
          <cell r="A1783" t="str">
            <v>LOPEZ JIMENEZ MARIA SUSANA KARINA</v>
          </cell>
          <cell r="B1783">
            <v>57040</v>
          </cell>
        </row>
        <row r="1784">
          <cell r="A1784" t="str">
            <v>VAZQUEZ BELTRAN MYRIAM HORTENSIA</v>
          </cell>
          <cell r="B1784">
            <v>224712</v>
          </cell>
        </row>
        <row r="1785">
          <cell r="A1785" t="str">
            <v>ESCOBAR CRUZ ALBINO</v>
          </cell>
          <cell r="B1785">
            <v>37461</v>
          </cell>
        </row>
        <row r="1786">
          <cell r="A1786" t="str">
            <v>RAMIREZ HERNANDEZ ROCIO</v>
          </cell>
          <cell r="B1786">
            <v>18046</v>
          </cell>
        </row>
        <row r="1787">
          <cell r="A1787" t="str">
            <v>MEDRANO CORONADO ELIZABETH</v>
          </cell>
          <cell r="B1787">
            <v>24246</v>
          </cell>
        </row>
        <row r="1788">
          <cell r="A1788" t="str">
            <v>MOLINA ROCHA SILVERIA</v>
          </cell>
          <cell r="B1788">
            <v>22252</v>
          </cell>
        </row>
        <row r="1789">
          <cell r="A1789" t="str">
            <v>ROJAS HERNANDEZ ANGEL</v>
          </cell>
          <cell r="B1789">
            <v>53240</v>
          </cell>
        </row>
        <row r="1790">
          <cell r="A1790" t="str">
            <v>MENDEZ RODRIGUEZ MARGARITA</v>
          </cell>
          <cell r="B1790">
            <v>23847</v>
          </cell>
        </row>
        <row r="1791">
          <cell r="A1791" t="str">
            <v>AVALOS CORTEZ GABINO ALAIN</v>
          </cell>
          <cell r="B1791">
            <v>49808</v>
          </cell>
        </row>
        <row r="1792">
          <cell r="A1792" t="str">
            <v>GRACIA AGUIRRE PRISCILLA DEL CARMEN</v>
          </cell>
          <cell r="B1792">
            <v>79691</v>
          </cell>
        </row>
        <row r="1793">
          <cell r="A1793" t="str">
            <v>LOPEZ DIAZ TOMASA</v>
          </cell>
          <cell r="B1793">
            <v>21784</v>
          </cell>
        </row>
        <row r="1794">
          <cell r="A1794" t="str">
            <v>VACANTE</v>
          </cell>
          <cell r="B1794">
            <v>1</v>
          </cell>
        </row>
        <row r="1795">
          <cell r="A1795" t="str">
            <v>ARRIAGA ALVAREZ AURORA</v>
          </cell>
          <cell r="B1795">
            <v>42977</v>
          </cell>
        </row>
        <row r="1796">
          <cell r="A1796" t="str">
            <v>SANTOS ROSAS HECTOR GERARDO</v>
          </cell>
          <cell r="B1796">
            <v>52123</v>
          </cell>
        </row>
        <row r="1797">
          <cell r="A1797" t="str">
            <v>MORENO VARELA LORENA DEL CARMEN</v>
          </cell>
          <cell r="B1797">
            <v>9700</v>
          </cell>
        </row>
        <row r="1798">
          <cell r="A1798" t="str">
            <v>GUERRERO SARMIENTO BERTA ALICIA</v>
          </cell>
          <cell r="B1798">
            <v>22115</v>
          </cell>
        </row>
        <row r="1799">
          <cell r="A1799" t="str">
            <v>REA GONZALEZ EMMANUEL</v>
          </cell>
          <cell r="B1799">
            <v>201932</v>
          </cell>
        </row>
        <row r="1800">
          <cell r="A1800" t="str">
            <v>VACANTE</v>
          </cell>
          <cell r="B1800">
            <v>1</v>
          </cell>
        </row>
        <row r="1801">
          <cell r="A1801" t="str">
            <v>LUCAS MARTINEZ DAVID</v>
          </cell>
          <cell r="B1801">
            <v>70298</v>
          </cell>
        </row>
        <row r="1802">
          <cell r="A1802" t="str">
            <v>VACANTE (N.C.)</v>
          </cell>
          <cell r="B1802">
            <v>3</v>
          </cell>
        </row>
        <row r="1803">
          <cell r="A1803" t="str">
            <v>HERNANDEZ OCHOA MARCIA GABRIELA</v>
          </cell>
          <cell r="B1803">
            <v>21885</v>
          </cell>
        </row>
        <row r="1804">
          <cell r="A1804" t="str">
            <v>CORONADO JIMENEZ ROCIO ELIBETH</v>
          </cell>
          <cell r="B1804">
            <v>49352</v>
          </cell>
        </row>
        <row r="1805">
          <cell r="A1805" t="str">
            <v>VACANTE INTERINA</v>
          </cell>
          <cell r="B1805">
            <v>2</v>
          </cell>
        </row>
        <row r="1806">
          <cell r="A1806" t="str">
            <v>RODRIGUEZ MUÑIZ MARTIN</v>
          </cell>
          <cell r="B1806">
            <v>50036</v>
          </cell>
        </row>
        <row r="1807">
          <cell r="A1807" t="str">
            <v>ZAVALA REGALADO SYLVIA</v>
          </cell>
          <cell r="B1807">
            <v>21455</v>
          </cell>
        </row>
        <row r="1808">
          <cell r="A1808" t="str">
            <v>QUINTANILLA SALAZAR ERNESTO</v>
          </cell>
          <cell r="B1808">
            <v>48769</v>
          </cell>
        </row>
        <row r="1809">
          <cell r="A1809" t="str">
            <v>BRECEDA DOMINGUEZ GUILLERMO DE JESUS</v>
          </cell>
          <cell r="B1809">
            <v>214860</v>
          </cell>
        </row>
        <row r="1810">
          <cell r="A1810" t="str">
            <v xml:space="preserve">ALVAREZ RUIZ HECTOR MANUEL </v>
          </cell>
          <cell r="B1810">
            <v>23911</v>
          </cell>
        </row>
        <row r="1811">
          <cell r="A1811" t="str">
            <v>PAULIN LARA KARLA JANETH</v>
          </cell>
          <cell r="B1811">
            <v>47524</v>
          </cell>
        </row>
        <row r="1812">
          <cell r="A1812" t="str">
            <v>VILLA SALAZAR MARIA JULIA</v>
          </cell>
          <cell r="B1812">
            <v>24847</v>
          </cell>
        </row>
        <row r="1813">
          <cell r="A1813" t="str">
            <v>MIRELES RUIZ ROSALBA</v>
          </cell>
          <cell r="B1813">
            <v>44008</v>
          </cell>
        </row>
        <row r="1814">
          <cell r="A1814" t="str">
            <v>FLORES FERNANDEZ ARTURO</v>
          </cell>
          <cell r="B1814">
            <v>32786</v>
          </cell>
        </row>
        <row r="1815">
          <cell r="A1815" t="str">
            <v>VACANTE</v>
          </cell>
          <cell r="B1815">
            <v>1</v>
          </cell>
        </row>
        <row r="1816">
          <cell r="A1816" t="str">
            <v>GUTIERREZ TERAN CARLOS ALFONSO</v>
          </cell>
          <cell r="B1816">
            <v>47522</v>
          </cell>
        </row>
        <row r="1817">
          <cell r="A1817" t="str">
            <v>VACANTE</v>
          </cell>
          <cell r="B1817">
            <v>1</v>
          </cell>
        </row>
        <row r="1818">
          <cell r="A1818" t="str">
            <v>HERNANDEZ PEREZ JOSE APOLINAR</v>
          </cell>
          <cell r="B1818">
            <v>18524</v>
          </cell>
        </row>
        <row r="1819">
          <cell r="A1819" t="str">
            <v>VACANTE INTERINA</v>
          </cell>
          <cell r="B1819">
            <v>2</v>
          </cell>
        </row>
        <row r="1820">
          <cell r="A1820" t="str">
            <v>AVIÑA LANDEROS SAN JUANA DE DIOS</v>
          </cell>
          <cell r="B1820">
            <v>19232</v>
          </cell>
        </row>
        <row r="1821">
          <cell r="A1821" t="str">
            <v>GARZA QUIROGA ROBERTO</v>
          </cell>
          <cell r="B1821">
            <v>6522</v>
          </cell>
        </row>
        <row r="1822">
          <cell r="A1822" t="str">
            <v>ALEJANDRO BENAVIDES CINDY</v>
          </cell>
          <cell r="B1822">
            <v>58530</v>
          </cell>
        </row>
        <row r="1823">
          <cell r="A1823" t="str">
            <v>GARCIA DE LA ROSA GERARDO</v>
          </cell>
          <cell r="B1823">
            <v>53818</v>
          </cell>
        </row>
        <row r="1824">
          <cell r="A1824" t="str">
            <v>CERDA CASTILLO AIDE</v>
          </cell>
          <cell r="B1824">
            <v>17605</v>
          </cell>
        </row>
        <row r="1825">
          <cell r="A1825" t="str">
            <v>SANTOS RUIZ MARIO</v>
          </cell>
          <cell r="B1825">
            <v>96658</v>
          </cell>
        </row>
        <row r="1826">
          <cell r="A1826" t="str">
            <v>NAJERA RAMIREZ YADIRA</v>
          </cell>
          <cell r="B1826">
            <v>208625</v>
          </cell>
        </row>
        <row r="1827">
          <cell r="A1827" t="str">
            <v>SANTIAGO MENDOZA SERGIO</v>
          </cell>
          <cell r="B1827">
            <v>50369</v>
          </cell>
        </row>
        <row r="1828">
          <cell r="A1828" t="str">
            <v>LOREDO ALEMAN JOSE MAGDALENO</v>
          </cell>
          <cell r="B1828">
            <v>92188</v>
          </cell>
        </row>
        <row r="1829">
          <cell r="A1829" t="str">
            <v>DENA HERNANDEZ OMAR</v>
          </cell>
          <cell r="B1829">
            <v>58618</v>
          </cell>
        </row>
        <row r="1830">
          <cell r="A1830" t="str">
            <v>VACANTE</v>
          </cell>
          <cell r="B1830">
            <v>1</v>
          </cell>
        </row>
        <row r="1831">
          <cell r="A1831" t="str">
            <v>MEZA RAYA TRINIDAD</v>
          </cell>
          <cell r="B1831">
            <v>55396</v>
          </cell>
        </row>
        <row r="1832">
          <cell r="A1832" t="str">
            <v>RODRIGUEZ AGUILAR JOSE GUADALUPE</v>
          </cell>
          <cell r="B1832">
            <v>22250</v>
          </cell>
        </row>
        <row r="1833">
          <cell r="A1833" t="str">
            <v>KURI GODINEZ FRANCISCO</v>
          </cell>
          <cell r="B1833">
            <v>76425</v>
          </cell>
        </row>
        <row r="1834">
          <cell r="A1834" t="str">
            <v>GONZALEZ NUÑEZ DAISY NATALI</v>
          </cell>
          <cell r="B1834">
            <v>94230</v>
          </cell>
        </row>
        <row r="1835">
          <cell r="A1835" t="str">
            <v>GONZALEZ SEGUNDO JOEL</v>
          </cell>
          <cell r="B1835">
            <v>56732</v>
          </cell>
        </row>
        <row r="1836">
          <cell r="A1836" t="str">
            <v>DE LUNA CANTU LAURA AIDA</v>
          </cell>
          <cell r="B1836">
            <v>202328</v>
          </cell>
        </row>
        <row r="1837">
          <cell r="A1837" t="str">
            <v>ROSALES MORALES DAMIAN GUSTAVO</v>
          </cell>
          <cell r="B1837">
            <v>70321</v>
          </cell>
        </row>
        <row r="1838">
          <cell r="A1838" t="str">
            <v>ISLAS OCEGUEDA LUIS JOSE</v>
          </cell>
          <cell r="B1838">
            <v>94723</v>
          </cell>
        </row>
        <row r="1839">
          <cell r="A1839" t="str">
            <v>GARCIA ALMARAZ HECTOR ALEJANDRO</v>
          </cell>
          <cell r="B1839">
            <v>57244</v>
          </cell>
        </row>
        <row r="1840">
          <cell r="A1840" t="str">
            <v>JIMENEZ RUEDAS FRANCISCO</v>
          </cell>
          <cell r="B1840">
            <v>228922</v>
          </cell>
        </row>
        <row r="1841">
          <cell r="A1841" t="str">
            <v>GOMEZ PADRON JUAN MANUEL</v>
          </cell>
          <cell r="B1841">
            <v>39708</v>
          </cell>
        </row>
        <row r="1842">
          <cell r="A1842" t="str">
            <v>SANTIAGO SANTES EUTIQUIO</v>
          </cell>
          <cell r="B1842">
            <v>228547</v>
          </cell>
        </row>
        <row r="1843">
          <cell r="A1843" t="str">
            <v>HERNANDEZ REYES MARIA TERESA</v>
          </cell>
          <cell r="B1843">
            <v>36293</v>
          </cell>
        </row>
        <row r="1844">
          <cell r="A1844" t="str">
            <v>VACANTE</v>
          </cell>
          <cell r="B1844">
            <v>1</v>
          </cell>
        </row>
        <row r="1845">
          <cell r="A1845" t="str">
            <v>SERRALLONGA VAZQUEZ JOSE AGUSTIN</v>
          </cell>
          <cell r="B1845">
            <v>45876</v>
          </cell>
        </row>
        <row r="1846">
          <cell r="A1846" t="str">
            <v>GONZALEZ LOREDO SONIA ESMERALDA</v>
          </cell>
          <cell r="B1846">
            <v>73313</v>
          </cell>
        </row>
        <row r="1847">
          <cell r="A1847" t="str">
            <v>MORALES PUGA DIANA</v>
          </cell>
          <cell r="B1847">
            <v>20016</v>
          </cell>
        </row>
        <row r="1848">
          <cell r="A1848" t="str">
            <v>ZAVALA MARTINEZ ALMA ROBERTA</v>
          </cell>
          <cell r="B1848">
            <v>25143</v>
          </cell>
        </row>
        <row r="1849">
          <cell r="A1849" t="str">
            <v>SAN GERMAN RIESTRA ALEJANDRO</v>
          </cell>
          <cell r="B1849">
            <v>37462</v>
          </cell>
        </row>
        <row r="1850">
          <cell r="A1850" t="str">
            <v>CARDENAS CRESPO HILDA HORTENSIA</v>
          </cell>
          <cell r="B1850">
            <v>33059</v>
          </cell>
        </row>
        <row r="1851">
          <cell r="A1851" t="str">
            <v>CHAVIRA SEGUEDA CESAR AUGUSTO</v>
          </cell>
          <cell r="B1851">
            <v>44769</v>
          </cell>
        </row>
        <row r="1852">
          <cell r="A1852" t="str">
            <v>REYES RODRIGUEZ MITZY YOLANDA</v>
          </cell>
          <cell r="B1852">
            <v>93794</v>
          </cell>
        </row>
        <row r="1853">
          <cell r="A1853" t="str">
            <v>GUERRERO OLGUIN JORGE</v>
          </cell>
          <cell r="B1853">
            <v>24983</v>
          </cell>
        </row>
        <row r="1854">
          <cell r="A1854" t="str">
            <v>LUNA ORNELAS MILDRED ANAE</v>
          </cell>
          <cell r="B1854">
            <v>51121</v>
          </cell>
        </row>
        <row r="1855">
          <cell r="A1855" t="str">
            <v>LAZO RODRIGUEZ NORMA</v>
          </cell>
          <cell r="B1855">
            <v>16731</v>
          </cell>
        </row>
        <row r="1856">
          <cell r="A1856" t="str">
            <v>ALDANA NOGUEZ ADRIANA</v>
          </cell>
          <cell r="B1856">
            <v>99635</v>
          </cell>
        </row>
        <row r="1857">
          <cell r="A1857" t="str">
            <v>VACANTE</v>
          </cell>
          <cell r="B1857">
            <v>1</v>
          </cell>
        </row>
        <row r="1858">
          <cell r="A1858" t="str">
            <v>VACANTE</v>
          </cell>
          <cell r="B1858">
            <v>1</v>
          </cell>
        </row>
        <row r="1859">
          <cell r="A1859" t="str">
            <v>GOMEZ PADRON JESUS</v>
          </cell>
          <cell r="B1859">
            <v>30272</v>
          </cell>
        </row>
        <row r="1860">
          <cell r="A1860" t="str">
            <v>VACANTE</v>
          </cell>
          <cell r="B1860">
            <v>1</v>
          </cell>
        </row>
        <row r="1861">
          <cell r="A1861" t="str">
            <v>SOTO ALONSO ESPERANZA</v>
          </cell>
          <cell r="B1861">
            <v>73739</v>
          </cell>
        </row>
        <row r="1862">
          <cell r="A1862" t="str">
            <v>VACANTE</v>
          </cell>
          <cell r="B1862">
            <v>1</v>
          </cell>
        </row>
        <row r="1863">
          <cell r="A1863" t="str">
            <v>VACANTE</v>
          </cell>
          <cell r="B1863">
            <v>1</v>
          </cell>
        </row>
        <row r="1864">
          <cell r="A1864" t="str">
            <v>VACANTE</v>
          </cell>
          <cell r="B1864">
            <v>1</v>
          </cell>
        </row>
        <row r="1865">
          <cell r="A1865" t="str">
            <v>LOPEZ PALOMO EPIFANIO</v>
          </cell>
          <cell r="B1865">
            <v>99225</v>
          </cell>
        </row>
        <row r="1866">
          <cell r="A1866" t="str">
            <v>RAMOS RAMIREZ MARIA ISIDRA</v>
          </cell>
          <cell r="B1866">
            <v>19749</v>
          </cell>
        </row>
        <row r="1867">
          <cell r="A1867" t="str">
            <v>MERCADO ORTIZ CARLOS</v>
          </cell>
          <cell r="B1867">
            <v>36221</v>
          </cell>
        </row>
        <row r="1868">
          <cell r="A1868" t="str">
            <v>HERNANDEZ GARCIA ELENO</v>
          </cell>
          <cell r="B1868">
            <v>39434</v>
          </cell>
        </row>
        <row r="1869">
          <cell r="A1869" t="str">
            <v>SANCHEZ TORRES ISRAEL DANIEL</v>
          </cell>
          <cell r="B1869">
            <v>78147</v>
          </cell>
        </row>
        <row r="1870">
          <cell r="A1870" t="str">
            <v>VACANTE</v>
          </cell>
          <cell r="B1870">
            <v>1</v>
          </cell>
        </row>
        <row r="1871">
          <cell r="A1871" t="str">
            <v>PASCACIO AGUILAR JABES ARELI</v>
          </cell>
          <cell r="B1871">
            <v>36231</v>
          </cell>
        </row>
        <row r="1872">
          <cell r="A1872" t="str">
            <v xml:space="preserve">CORZO RICALDE FELIX ALBERTO </v>
          </cell>
          <cell r="B1872">
            <v>38489</v>
          </cell>
        </row>
        <row r="1873">
          <cell r="A1873" t="str">
            <v>CORZO LEON PATRICIA</v>
          </cell>
          <cell r="B1873">
            <v>36820</v>
          </cell>
        </row>
        <row r="1874">
          <cell r="A1874" t="str">
            <v>BALCAZAR RODAS JORGE ALBERTO</v>
          </cell>
          <cell r="B1874">
            <v>53622</v>
          </cell>
        </row>
        <row r="1875">
          <cell r="A1875" t="str">
            <v>BARRIOS ESTRADA FLOR DE MARIA</v>
          </cell>
          <cell r="B1875">
            <v>38495</v>
          </cell>
        </row>
        <row r="1876">
          <cell r="A1876" t="str">
            <v>VACANTE</v>
          </cell>
          <cell r="B1876">
            <v>1</v>
          </cell>
        </row>
        <row r="1877">
          <cell r="A1877" t="str">
            <v>UTRILLA LOPEZ GABRIELA</v>
          </cell>
          <cell r="B1877">
            <v>71471</v>
          </cell>
        </row>
        <row r="1878">
          <cell r="A1878" t="str">
            <v>HERNANDEZ GONZALEZ IRENE DE JESUS</v>
          </cell>
          <cell r="B1878">
            <v>204263</v>
          </cell>
        </row>
        <row r="1879">
          <cell r="A1879" t="str">
            <v>HERNANDEZ FLORES BLANCA YANET</v>
          </cell>
          <cell r="B1879">
            <v>212226</v>
          </cell>
        </row>
        <row r="1880">
          <cell r="A1880" t="str">
            <v>AYVAR SANCHEZ BRENDA LISSETH</v>
          </cell>
          <cell r="B1880">
            <v>70728</v>
          </cell>
        </row>
        <row r="1881">
          <cell r="A1881" t="str">
            <v>RAMOS HERNANDEZ RAUL</v>
          </cell>
          <cell r="B1881">
            <v>38490</v>
          </cell>
        </row>
        <row r="1882">
          <cell r="A1882" t="str">
            <v>ARIAS VELASCO TOMAS ANAPOLITO</v>
          </cell>
          <cell r="B1882">
            <v>70425</v>
          </cell>
        </row>
        <row r="1883">
          <cell r="A1883" t="str">
            <v>JIMENEZ CANTORAL JORGE ALBERTO</v>
          </cell>
          <cell r="B1883">
            <v>71445</v>
          </cell>
        </row>
        <row r="1884">
          <cell r="A1884" t="str">
            <v>IBARRA ALVA URIBE</v>
          </cell>
          <cell r="B1884">
            <v>221209</v>
          </cell>
        </row>
        <row r="1885">
          <cell r="A1885" t="str">
            <v>GARCIA VILLARREAL MONSERRAT DEL CARMEN</v>
          </cell>
          <cell r="B1885">
            <v>224233</v>
          </cell>
        </row>
        <row r="1886">
          <cell r="A1886" t="str">
            <v>HERNANDEZ AGUILAR ARMANDO</v>
          </cell>
          <cell r="B1886">
            <v>37533</v>
          </cell>
        </row>
        <row r="1887">
          <cell r="A1887" t="str">
            <v>VERA VERA GERMAN GUSTAVO</v>
          </cell>
          <cell r="B1887">
            <v>38826</v>
          </cell>
        </row>
        <row r="1888">
          <cell r="A1888" t="str">
            <v>VARGAS DIAZ DIANA</v>
          </cell>
          <cell r="B1888">
            <v>56674</v>
          </cell>
        </row>
        <row r="1889">
          <cell r="A1889" t="str">
            <v>CORONEL GORDILLO JORGE ALEJANDRO</v>
          </cell>
          <cell r="B1889">
            <v>76448</v>
          </cell>
        </row>
        <row r="1890">
          <cell r="A1890" t="str">
            <v>GONZALEZ DE LA PAZ JORGE OSCAR</v>
          </cell>
          <cell r="B1890">
            <v>57994</v>
          </cell>
        </row>
        <row r="1891">
          <cell r="A1891" t="str">
            <v>SALDAÑA HERNANDEZ ARTURO</v>
          </cell>
          <cell r="B1891">
            <v>2816</v>
          </cell>
        </row>
        <row r="1892">
          <cell r="A1892" t="str">
            <v>VACANTE</v>
          </cell>
          <cell r="B1892">
            <v>1</v>
          </cell>
        </row>
        <row r="1893">
          <cell r="A1893" t="str">
            <v>ANTONIO OSORIO FIDEL</v>
          </cell>
          <cell r="B1893">
            <v>228530</v>
          </cell>
        </row>
        <row r="1894">
          <cell r="A1894" t="str">
            <v>FARIAS HERNANDEZ LUIS JAVIER</v>
          </cell>
          <cell r="B1894">
            <v>70922</v>
          </cell>
        </row>
        <row r="1895">
          <cell r="A1895" t="str">
            <v>CHI PECH IMELDA GUADALUPE</v>
          </cell>
          <cell r="B1895">
            <v>44402</v>
          </cell>
        </row>
        <row r="1896">
          <cell r="A1896" t="str">
            <v>BAUTISTA JIMENEZ ALEJANDRO MANUEL</v>
          </cell>
          <cell r="B1896">
            <v>95805</v>
          </cell>
        </row>
        <row r="1897">
          <cell r="A1897" t="str">
            <v>CHAVEZ MALDONADO ELVIRA</v>
          </cell>
          <cell r="B1897">
            <v>48485</v>
          </cell>
        </row>
        <row r="1898">
          <cell r="A1898" t="str">
            <v>HERNANDEZ GARCIA NIDIA GUADALUPE</v>
          </cell>
          <cell r="B1898">
            <v>59218</v>
          </cell>
        </row>
        <row r="1899">
          <cell r="A1899" t="str">
            <v>SOLIS CRUZ ARTURO</v>
          </cell>
          <cell r="B1899">
            <v>36336</v>
          </cell>
        </row>
        <row r="1900">
          <cell r="A1900" t="str">
            <v>LOZANO MERINO ACELA IRMA</v>
          </cell>
          <cell r="B1900">
            <v>40631</v>
          </cell>
        </row>
        <row r="1901">
          <cell r="A1901" t="str">
            <v>LAGUNAS TREJO TRINIDAD</v>
          </cell>
          <cell r="B1901">
            <v>56538</v>
          </cell>
        </row>
        <row r="1902">
          <cell r="A1902" t="str">
            <v>HERNANDEZ DE PAZ ADALBERTO</v>
          </cell>
          <cell r="B1902">
            <v>200060</v>
          </cell>
        </row>
        <row r="1903">
          <cell r="A1903" t="str">
            <v>GOMEZ BRAVO EGDA GUADALUPE</v>
          </cell>
          <cell r="B1903">
            <v>43259</v>
          </cell>
        </row>
        <row r="1904">
          <cell r="A1904" t="str">
            <v>LOPEZ MORALES TERESA GUADALUPE</v>
          </cell>
          <cell r="B1904">
            <v>56431</v>
          </cell>
        </row>
        <row r="1905">
          <cell r="A1905" t="str">
            <v>SALMERON NAJERA HUMBERTO</v>
          </cell>
          <cell r="B1905">
            <v>40405</v>
          </cell>
        </row>
        <row r="1906">
          <cell r="A1906" t="str">
            <v>GOMEZ SOLANO MARIO</v>
          </cell>
          <cell r="B1906">
            <v>73145</v>
          </cell>
        </row>
        <row r="1907">
          <cell r="A1907" t="str">
            <v>PEREZ ROQUE DONOVAN JAVIER</v>
          </cell>
          <cell r="B1907">
            <v>48764</v>
          </cell>
        </row>
        <row r="1908">
          <cell r="A1908" t="str">
            <v>PEÑALOZA ESCOBAR EVERARDO</v>
          </cell>
          <cell r="B1908">
            <v>59511</v>
          </cell>
        </row>
        <row r="1909">
          <cell r="A1909" t="str">
            <v>SANCHEZ LOPEZ MARTHA</v>
          </cell>
          <cell r="B1909">
            <v>228125</v>
          </cell>
        </row>
        <row r="1910">
          <cell r="A1910" t="str">
            <v>BOLOM PALE ALONSO</v>
          </cell>
          <cell r="B1910">
            <v>227880</v>
          </cell>
        </row>
        <row r="1911">
          <cell r="A1911" t="str">
            <v>REYES DOMINGUEZ CONRADO</v>
          </cell>
          <cell r="B1911">
            <v>50043</v>
          </cell>
        </row>
        <row r="1912">
          <cell r="A1912" t="str">
            <v>FLORES ALVARADO ROBERTO IVAN</v>
          </cell>
          <cell r="B1912">
            <v>71615</v>
          </cell>
        </row>
        <row r="1913">
          <cell r="A1913" t="str">
            <v>MORENO JIMENEZ FELIPE</v>
          </cell>
          <cell r="B1913">
            <v>52967</v>
          </cell>
        </row>
        <row r="1914">
          <cell r="A1914" t="str">
            <v>CONSTANTINO GUTIERREZ MARLENE</v>
          </cell>
          <cell r="B1914">
            <v>57865</v>
          </cell>
        </row>
        <row r="1915">
          <cell r="A1915" t="str">
            <v>MENDEZ DEMEZA MARIANO</v>
          </cell>
          <cell r="B1915">
            <v>76579</v>
          </cell>
        </row>
        <row r="1916">
          <cell r="A1916" t="str">
            <v>ROBLERO JONAPA WILLIAM</v>
          </cell>
          <cell r="B1916">
            <v>58806</v>
          </cell>
        </row>
        <row r="1917">
          <cell r="A1917" t="str">
            <v>CABALLERO CRUZ JUVENAL</v>
          </cell>
          <cell r="B1917">
            <v>36287</v>
          </cell>
        </row>
        <row r="1918">
          <cell r="A1918" t="str">
            <v>AGUILAR GOMEZ JUAN RAUL</v>
          </cell>
          <cell r="B1918">
            <v>46579</v>
          </cell>
        </row>
        <row r="1919">
          <cell r="A1919" t="str">
            <v>PEREZ HERNANDEZ PEDRO</v>
          </cell>
          <cell r="B1919">
            <v>203497</v>
          </cell>
        </row>
        <row r="1920">
          <cell r="A1920" t="str">
            <v>NAFATE ESPINOSA RODASBEY</v>
          </cell>
          <cell r="B1920">
            <v>71102</v>
          </cell>
        </row>
        <row r="1921">
          <cell r="A1921" t="str">
            <v>GARCIA GOMEZ GERMAN</v>
          </cell>
          <cell r="B1921">
            <v>228092</v>
          </cell>
        </row>
        <row r="1922">
          <cell r="A1922" t="str">
            <v>DIAZ DIAZ JOSE MANUEL</v>
          </cell>
          <cell r="B1922">
            <v>228121</v>
          </cell>
        </row>
        <row r="1923">
          <cell r="A1923" t="str">
            <v>VACANTE (N.C.)</v>
          </cell>
          <cell r="B1923">
            <v>3</v>
          </cell>
        </row>
        <row r="1924">
          <cell r="A1924" t="str">
            <v>VELASCO CORDERO MARLON ALFONSO</v>
          </cell>
          <cell r="B1924">
            <v>38486</v>
          </cell>
        </row>
        <row r="1925">
          <cell r="A1925" t="str">
            <v>SANTIAGO GARCIA ALBERTO</v>
          </cell>
          <cell r="B1925">
            <v>78238</v>
          </cell>
        </row>
        <row r="1926">
          <cell r="A1926" t="str">
            <v>RODRIGUEZ LOPEZ URIEL</v>
          </cell>
          <cell r="B1926">
            <v>45465</v>
          </cell>
        </row>
        <row r="1927">
          <cell r="A1927" t="str">
            <v>VAZQUEZ MENDOZA CARLOS</v>
          </cell>
          <cell r="B1927">
            <v>211007</v>
          </cell>
        </row>
        <row r="1928">
          <cell r="A1928" t="str">
            <v>PEREZ MAYOR MANUEL DE JESUS</v>
          </cell>
          <cell r="B1928">
            <v>47268</v>
          </cell>
        </row>
        <row r="1929">
          <cell r="A1929" t="str">
            <v>VIZCAINO RODRIGUEZ OSCAR EDUARDO</v>
          </cell>
          <cell r="B1929">
            <v>206520</v>
          </cell>
        </row>
        <row r="1930">
          <cell r="A1930" t="str">
            <v>LOPEZ GONZALEZ ALFONSO</v>
          </cell>
          <cell r="B1930">
            <v>36278</v>
          </cell>
        </row>
        <row r="1931">
          <cell r="A1931" t="str">
            <v>CALVO IRABIEN FABIOLA MARIA</v>
          </cell>
          <cell r="B1931">
            <v>22325</v>
          </cell>
        </row>
        <row r="1932">
          <cell r="A1932" t="str">
            <v>GONZALEZ ROMERO DANIEL</v>
          </cell>
          <cell r="B1932">
            <v>73608</v>
          </cell>
        </row>
        <row r="1933">
          <cell r="A1933" t="str">
            <v>TOLEDO GARCIA NARCISO</v>
          </cell>
          <cell r="B1933">
            <v>53881</v>
          </cell>
        </row>
        <row r="1934">
          <cell r="A1934" t="str">
            <v>LOPEZ GUZMAN MARIA DE JESUS</v>
          </cell>
          <cell r="B1934">
            <v>55402</v>
          </cell>
        </row>
        <row r="1935">
          <cell r="A1935" t="str">
            <v>GOMEZ AQUINO ARMANDO</v>
          </cell>
          <cell r="B1935">
            <v>36866</v>
          </cell>
        </row>
        <row r="1936">
          <cell r="A1936" t="str">
            <v>VAZQUEZ PEREZ CESILIA</v>
          </cell>
          <cell r="B1936">
            <v>23543</v>
          </cell>
        </row>
        <row r="1937">
          <cell r="A1937" t="str">
            <v>NAPOLES ALBORES ELIA NERY DE JESUS</v>
          </cell>
          <cell r="B1937">
            <v>52871</v>
          </cell>
        </row>
        <row r="1938">
          <cell r="A1938" t="str">
            <v>CACERES FLORES GUSTAVO</v>
          </cell>
          <cell r="B1938">
            <v>57872</v>
          </cell>
        </row>
        <row r="1939">
          <cell r="A1939" t="str">
            <v>PEREZ CRUZ VENANCIO</v>
          </cell>
          <cell r="B1939">
            <v>79688</v>
          </cell>
        </row>
        <row r="1940">
          <cell r="A1940" t="str">
            <v>CERVANTES PEREZ MOISES ALFREDO</v>
          </cell>
          <cell r="B1940">
            <v>38259</v>
          </cell>
        </row>
        <row r="1941">
          <cell r="A1941" t="str">
            <v>VACANTE</v>
          </cell>
          <cell r="B1941">
            <v>1</v>
          </cell>
        </row>
        <row r="1942">
          <cell r="A1942" t="str">
            <v>DELGADILLO GARCIA CECIL YAEL</v>
          </cell>
          <cell r="B1942">
            <v>70921</v>
          </cell>
        </row>
        <row r="1943">
          <cell r="A1943" t="str">
            <v>NANGA BALANZAR YELLETZI XITLALLYC</v>
          </cell>
          <cell r="B1943">
            <v>228143</v>
          </cell>
        </row>
        <row r="1944">
          <cell r="A1944" t="str">
            <v>LOPEZ MONTOYA CLAUDIA</v>
          </cell>
          <cell r="B1944">
            <v>53029</v>
          </cell>
        </row>
        <row r="1945">
          <cell r="A1945" t="str">
            <v>CORZO PEREZ ROSARIO GUADALUPE</v>
          </cell>
          <cell r="B1945">
            <v>211706</v>
          </cell>
        </row>
        <row r="1946">
          <cell r="A1946" t="str">
            <v>VERA MURCIA MARIA DOLORES</v>
          </cell>
          <cell r="B1946">
            <v>50023</v>
          </cell>
        </row>
        <row r="1947">
          <cell r="A1947" t="str">
            <v>ROBLES RAMIREZ ALEJANDRA</v>
          </cell>
          <cell r="B1947">
            <v>203177</v>
          </cell>
        </row>
        <row r="1948">
          <cell r="A1948" t="str">
            <v>MARTINEZ DE LA PAZ DANIEL</v>
          </cell>
          <cell r="B1948">
            <v>40398</v>
          </cell>
        </row>
        <row r="1949">
          <cell r="A1949" t="str">
            <v>DIAZ ESPINOSA MAXIMILIANO</v>
          </cell>
          <cell r="B1949">
            <v>229025</v>
          </cell>
        </row>
        <row r="1950">
          <cell r="A1950" t="str">
            <v>VALDEZ BENITEZ JEMIMA</v>
          </cell>
          <cell r="B1950">
            <v>37913</v>
          </cell>
        </row>
        <row r="1951">
          <cell r="A1951" t="str">
            <v>VACANTE</v>
          </cell>
          <cell r="B1951">
            <v>1</v>
          </cell>
        </row>
        <row r="1952">
          <cell r="A1952" t="str">
            <v>SANCHEZ HERNANDEZ VALERIA</v>
          </cell>
          <cell r="B1952">
            <v>216081</v>
          </cell>
        </row>
        <row r="1953">
          <cell r="A1953" t="str">
            <v>GARCIA SALAS SERGIO</v>
          </cell>
          <cell r="B1953">
            <v>211967</v>
          </cell>
        </row>
        <row r="1954">
          <cell r="A1954" t="str">
            <v>MARTINEZ MALAVAR ARTURO</v>
          </cell>
          <cell r="B1954">
            <v>37911</v>
          </cell>
        </row>
        <row r="1955">
          <cell r="A1955" t="str">
            <v>VACANTE</v>
          </cell>
          <cell r="B1955">
            <v>1</v>
          </cell>
        </row>
        <row r="1956">
          <cell r="A1956" t="str">
            <v>VACANTE</v>
          </cell>
          <cell r="B1956">
            <v>1</v>
          </cell>
        </row>
        <row r="1957">
          <cell r="A1957" t="str">
            <v>AGUILAR VERDUZCO FERNANDO</v>
          </cell>
          <cell r="B1957">
            <v>76602</v>
          </cell>
        </row>
        <row r="1958">
          <cell r="A1958" t="str">
            <v>PONCE SOSA VERONICA</v>
          </cell>
          <cell r="B1958">
            <v>17333</v>
          </cell>
        </row>
        <row r="1959">
          <cell r="A1959" t="str">
            <v>CARREON MATA NOEMI</v>
          </cell>
          <cell r="B1959">
            <v>48884</v>
          </cell>
        </row>
        <row r="1960">
          <cell r="A1960" t="str">
            <v>VACANTE</v>
          </cell>
          <cell r="B1960">
            <v>1</v>
          </cell>
        </row>
        <row r="1961">
          <cell r="A1961" t="str">
            <v>ORTEGA BAHENA JULIO CESAR</v>
          </cell>
          <cell r="B1961">
            <v>203570</v>
          </cell>
        </row>
        <row r="1962">
          <cell r="A1962" t="str">
            <v>VACANTE</v>
          </cell>
          <cell r="B1962">
            <v>1</v>
          </cell>
        </row>
        <row r="1963">
          <cell r="A1963" t="str">
            <v>ROBLES ORTIZ MAYRA ISABEL</v>
          </cell>
          <cell r="B1963">
            <v>201829</v>
          </cell>
        </row>
        <row r="1964">
          <cell r="A1964" t="str">
            <v>SOLORZANO SOLORZANO ISAAC</v>
          </cell>
          <cell r="B1964">
            <v>200428</v>
          </cell>
        </row>
        <row r="1965">
          <cell r="A1965" t="str">
            <v>ACEVEDO PEREZ JOSE ANTONIO</v>
          </cell>
          <cell r="B1965">
            <v>207412</v>
          </cell>
        </row>
        <row r="1966">
          <cell r="A1966" t="str">
            <v>GONZALEZ CUENCA FEDERICO</v>
          </cell>
          <cell r="B1966">
            <v>45184</v>
          </cell>
        </row>
        <row r="1967">
          <cell r="A1967" t="str">
            <v>GUERRA PEREZ MARIA EDITH</v>
          </cell>
          <cell r="B1967">
            <v>37529</v>
          </cell>
        </row>
        <row r="1968">
          <cell r="A1968" t="str">
            <v>GALINDO OROZCO JUANA EMPERATRIZ</v>
          </cell>
          <cell r="B1968">
            <v>55438</v>
          </cell>
        </row>
        <row r="1969">
          <cell r="A1969" t="str">
            <v>SAAVEDRA GARCIA JOSE DAVID</v>
          </cell>
          <cell r="B1969">
            <v>79963</v>
          </cell>
        </row>
        <row r="1970">
          <cell r="A1970" t="str">
            <v>DEL CASTILLO CAMACHO HUGO ALBERTO</v>
          </cell>
          <cell r="B1970">
            <v>55965</v>
          </cell>
        </row>
        <row r="1971">
          <cell r="A1971" t="str">
            <v>ORTIZ FRANCO LILIA</v>
          </cell>
          <cell r="B1971">
            <v>56534</v>
          </cell>
        </row>
        <row r="1972">
          <cell r="A1972" t="str">
            <v>RAMIREZ ENCARNACION MARTHA</v>
          </cell>
          <cell r="B1972">
            <v>16097</v>
          </cell>
        </row>
        <row r="1973">
          <cell r="A1973" t="str">
            <v>GARCIA CASTAÑON ANGEL LUIS</v>
          </cell>
          <cell r="B1973">
            <v>52028</v>
          </cell>
        </row>
        <row r="1974">
          <cell r="A1974" t="str">
            <v>DE LA CRUZ SALES JOSE GUADALUPE</v>
          </cell>
          <cell r="B1974">
            <v>91307</v>
          </cell>
        </row>
        <row r="1975">
          <cell r="A1975" t="str">
            <v>LOPEZ PEREZ DOMINGO JAVIER</v>
          </cell>
          <cell r="B1975">
            <v>50667</v>
          </cell>
        </row>
        <row r="1976">
          <cell r="A1976" t="str">
            <v>MAZZINI MARTINEZ KARLA</v>
          </cell>
          <cell r="B1976">
            <v>72271</v>
          </cell>
        </row>
        <row r="1977">
          <cell r="A1977" t="str">
            <v xml:space="preserve"> JUAREZ QUEZADA TANIA</v>
          </cell>
          <cell r="B1977">
            <v>228213</v>
          </cell>
        </row>
        <row r="1978">
          <cell r="A1978" t="str">
            <v>SAAVEDRA LUNA KARLA LILIANA</v>
          </cell>
          <cell r="B1978">
            <v>57939</v>
          </cell>
        </row>
        <row r="1979">
          <cell r="A1979" t="str">
            <v>ESTEBAN REYES NELSON</v>
          </cell>
          <cell r="B1979">
            <v>79765</v>
          </cell>
        </row>
        <row r="1980">
          <cell r="A1980" t="str">
            <v>CAMACHO CORTEZ JESSICA FERNANDA</v>
          </cell>
          <cell r="B1980">
            <v>98035</v>
          </cell>
        </row>
        <row r="1981">
          <cell r="A1981" t="str">
            <v>PEREZ RIOS MANUEL ANTONIO</v>
          </cell>
          <cell r="B1981">
            <v>45157</v>
          </cell>
        </row>
        <row r="1982">
          <cell r="A1982" t="str">
            <v>GOMEZ RAMIREZ CRUCITA</v>
          </cell>
          <cell r="B1982">
            <v>20767</v>
          </cell>
        </row>
        <row r="1983">
          <cell r="A1983" t="str">
            <v>HERRERA LARA LAYLA MONSERRATH</v>
          </cell>
          <cell r="B1983">
            <v>70970</v>
          </cell>
        </row>
        <row r="1984">
          <cell r="A1984" t="str">
            <v>ALONSO GARCIA ADRIANA</v>
          </cell>
          <cell r="B1984">
            <v>209158</v>
          </cell>
        </row>
        <row r="1985">
          <cell r="A1985" t="str">
            <v>SOTO RADILLA ALFONSO</v>
          </cell>
          <cell r="B1985">
            <v>48065</v>
          </cell>
        </row>
        <row r="1986">
          <cell r="A1986" t="str">
            <v>NAVARRO TITO MARIA VIANEY</v>
          </cell>
          <cell r="B1986">
            <v>44405</v>
          </cell>
        </row>
        <row r="1987">
          <cell r="A1987" t="str">
            <v>ALVARADO CEBRERO JULIO CESAR</v>
          </cell>
          <cell r="B1987">
            <v>58916</v>
          </cell>
        </row>
        <row r="1988">
          <cell r="A1988" t="str">
            <v>CEBRERO GARCIA CAROLINA</v>
          </cell>
          <cell r="B1988">
            <v>22097</v>
          </cell>
        </row>
        <row r="1989">
          <cell r="A1989" t="str">
            <v>ORIHUELA CLEMENTE JUAN CARLOS</v>
          </cell>
          <cell r="B1989">
            <v>53311</v>
          </cell>
        </row>
        <row r="1990">
          <cell r="A1990" t="str">
            <v>GANTE GARCIA RAMON</v>
          </cell>
          <cell r="B1990">
            <v>215134</v>
          </cell>
        </row>
        <row r="1991">
          <cell r="A1991" t="str">
            <v>CHAVEZ DIAZ INOCENCIO</v>
          </cell>
          <cell r="B1991">
            <v>36849</v>
          </cell>
        </row>
        <row r="1992">
          <cell r="A1992" t="str">
            <v>ARTEAGA LOZANO LUIS EDUARDO</v>
          </cell>
          <cell r="B1992">
            <v>220632</v>
          </cell>
        </row>
        <row r="1993">
          <cell r="A1993" t="str">
            <v>VILLALBA MERCADO JUDITH MAYANIN</v>
          </cell>
          <cell r="B1993">
            <v>46607</v>
          </cell>
        </row>
        <row r="1994">
          <cell r="A1994" t="str">
            <v>VACANTE</v>
          </cell>
          <cell r="B1994">
            <v>1</v>
          </cell>
        </row>
        <row r="1995">
          <cell r="A1995" t="str">
            <v>CARACHURE OCAMPO KAREN</v>
          </cell>
          <cell r="B1995">
            <v>91909</v>
          </cell>
        </row>
        <row r="1996">
          <cell r="A1996" t="str">
            <v>FLORES GARDUÑO MIGUEL ANGEL</v>
          </cell>
          <cell r="B1996">
            <v>54426</v>
          </cell>
        </row>
        <row r="1997">
          <cell r="A1997" t="str">
            <v>VACANTE</v>
          </cell>
          <cell r="B1997">
            <v>1</v>
          </cell>
        </row>
        <row r="1998">
          <cell r="A1998" t="str">
            <v>ABUNDEZ LAGUNAS JAVIER</v>
          </cell>
          <cell r="B1998">
            <v>50042</v>
          </cell>
        </row>
        <row r="1999">
          <cell r="A1999" t="str">
            <v>DIAZ PEREZ IRLANDO</v>
          </cell>
          <cell r="B1999">
            <v>204352</v>
          </cell>
        </row>
        <row r="2000">
          <cell r="A2000" t="str">
            <v>ZARATE LOPEZ VERONICA</v>
          </cell>
          <cell r="B2000">
            <v>57638</v>
          </cell>
        </row>
        <row r="2001">
          <cell r="A2001" t="str">
            <v>MENDOZA LUVIANO HUGO</v>
          </cell>
          <cell r="B2001">
            <v>92358</v>
          </cell>
        </row>
        <row r="2002">
          <cell r="A2002" t="str">
            <v>MARIANO SALDAÑA MARGARITA</v>
          </cell>
          <cell r="B2002">
            <v>76060</v>
          </cell>
        </row>
        <row r="2003">
          <cell r="A2003" t="str">
            <v>VACANTE</v>
          </cell>
          <cell r="B2003">
            <v>1</v>
          </cell>
        </row>
        <row r="2004">
          <cell r="A2004" t="str">
            <v>VACANTE</v>
          </cell>
          <cell r="B2004">
            <v>1</v>
          </cell>
        </row>
        <row r="2005">
          <cell r="A2005" t="str">
            <v>CARBAJAL MERINO ZAMIRA</v>
          </cell>
          <cell r="B2005">
            <v>32847</v>
          </cell>
        </row>
        <row r="2006">
          <cell r="A2006" t="str">
            <v>DE LA CRUZ GARCIA ALFREDO</v>
          </cell>
          <cell r="B2006">
            <v>200292</v>
          </cell>
        </row>
        <row r="2007">
          <cell r="A2007" t="str">
            <v>GALEANA CANTU JEHU</v>
          </cell>
          <cell r="B2007">
            <v>207318</v>
          </cell>
        </row>
        <row r="2008">
          <cell r="A2008" t="str">
            <v>REYNA GOMEZ SOFIA</v>
          </cell>
          <cell r="B2008">
            <v>39203</v>
          </cell>
        </row>
        <row r="2009">
          <cell r="A2009" t="str">
            <v>RAMIREZ CONTRERAS OSCAR</v>
          </cell>
          <cell r="B2009">
            <v>78132</v>
          </cell>
        </row>
        <row r="2010">
          <cell r="A2010" t="str">
            <v>FLORES CARDENAS LORETO</v>
          </cell>
          <cell r="B2010">
            <v>77703</v>
          </cell>
        </row>
        <row r="2011">
          <cell r="A2011" t="str">
            <v>ORTIZ RADILLA ADRIANA</v>
          </cell>
          <cell r="B2011">
            <v>90396</v>
          </cell>
        </row>
        <row r="2012">
          <cell r="A2012" t="str">
            <v>LOPEZ SANTILLAN ERNESTO</v>
          </cell>
          <cell r="B2012">
            <v>22204</v>
          </cell>
        </row>
        <row r="2013">
          <cell r="A2013" t="str">
            <v>PEREZ SANSORES VADILLO ABRIL</v>
          </cell>
          <cell r="B2013">
            <v>22119</v>
          </cell>
        </row>
        <row r="2014">
          <cell r="A2014" t="str">
            <v>GUERRA PAREDES AARON ARTURO</v>
          </cell>
          <cell r="B2014">
            <v>58468</v>
          </cell>
        </row>
        <row r="2015">
          <cell r="A2015" t="str">
            <v>ESQUIVEL MALDONADO MIGUEL ANGEL</v>
          </cell>
          <cell r="B2015">
            <v>33650</v>
          </cell>
        </row>
        <row r="2016">
          <cell r="A2016" t="str">
            <v>MONTOYA AGUILAR MARIA PUEBLITO</v>
          </cell>
          <cell r="B2016">
            <v>55397</v>
          </cell>
        </row>
        <row r="2017">
          <cell r="A2017" t="str">
            <v>ALFARO MAQUEDA MARIA ARANZAZU</v>
          </cell>
          <cell r="B2017">
            <v>36704</v>
          </cell>
        </row>
        <row r="2018">
          <cell r="A2018" t="str">
            <v xml:space="preserve">CALVILLO CHAVEZ LUIS ALFREDO </v>
          </cell>
          <cell r="B2018">
            <v>36705</v>
          </cell>
        </row>
        <row r="2019">
          <cell r="A2019" t="str">
            <v>DUARDO TREJO MARIA DEL CARMEN</v>
          </cell>
          <cell r="B2019">
            <v>36821</v>
          </cell>
        </row>
        <row r="2020">
          <cell r="A2020" t="str">
            <v>LIRA GARCIA JOSE LUIS</v>
          </cell>
          <cell r="B2020">
            <v>37679</v>
          </cell>
        </row>
        <row r="2021">
          <cell r="A2021" t="str">
            <v>SOTO ROMERO CLAUDIA CAROLINA</v>
          </cell>
          <cell r="B2021">
            <v>56548</v>
          </cell>
        </row>
        <row r="2022">
          <cell r="A2022" t="str">
            <v>CONTRERAS HERNANDEZ MARISOL ALEJANDRA</v>
          </cell>
          <cell r="B2022">
            <v>52677</v>
          </cell>
        </row>
        <row r="2023">
          <cell r="A2023" t="str">
            <v>GARCIA JUAREZ NORA BRENDA</v>
          </cell>
          <cell r="B2023">
            <v>33651</v>
          </cell>
        </row>
        <row r="2024">
          <cell r="A2024" t="str">
            <v>TREJO ALVAREZ JOSE ARTURO</v>
          </cell>
          <cell r="B2024">
            <v>37574</v>
          </cell>
        </row>
        <row r="2025">
          <cell r="A2025" t="str">
            <v>ROJO GUTIERREZ DAVID DANIEL</v>
          </cell>
          <cell r="B2025">
            <v>38588</v>
          </cell>
        </row>
        <row r="2026">
          <cell r="A2026" t="str">
            <v>LAGUNAS QUEZADA LUIS ANTONIO</v>
          </cell>
          <cell r="B2026">
            <v>32325</v>
          </cell>
        </row>
        <row r="2027">
          <cell r="A2027" t="str">
            <v>MUÑOZ LICONA ANA SOFIA</v>
          </cell>
          <cell r="B2027">
            <v>226559</v>
          </cell>
        </row>
        <row r="2028">
          <cell r="A2028" t="str">
            <v>SALAZAR PEÑA CLEMENTE ERNESTO</v>
          </cell>
          <cell r="B2028">
            <v>39682</v>
          </cell>
        </row>
        <row r="2029">
          <cell r="A2029" t="str">
            <v>NUÑEZ VITE IVON</v>
          </cell>
          <cell r="B2029">
            <v>212976</v>
          </cell>
        </row>
        <row r="2030">
          <cell r="A2030" t="str">
            <v>GONZALEZ MENESES MARICRUZ</v>
          </cell>
          <cell r="B2030">
            <v>37471</v>
          </cell>
        </row>
        <row r="2031">
          <cell r="A2031" t="str">
            <v>MARTINEZ VARGAS MARIBEL</v>
          </cell>
          <cell r="B2031">
            <v>37521</v>
          </cell>
        </row>
        <row r="2032">
          <cell r="A2032" t="str">
            <v>LEON MALDONADO ALPHA</v>
          </cell>
          <cell r="B2032">
            <v>54227</v>
          </cell>
        </row>
        <row r="2033">
          <cell r="A2033" t="str">
            <v>ROJAS MENDOZA JOSE LUIS</v>
          </cell>
          <cell r="B2033">
            <v>37456</v>
          </cell>
        </row>
        <row r="2034">
          <cell r="A2034" t="str">
            <v xml:space="preserve">ESPARZA DIAZ JOVIANA </v>
          </cell>
          <cell r="B2034">
            <v>228573</v>
          </cell>
        </row>
        <row r="2035">
          <cell r="A2035" t="str">
            <v>LOPEZ RAMIREZ MARTIN CARLOS</v>
          </cell>
          <cell r="B2035">
            <v>38553</v>
          </cell>
        </row>
        <row r="2036">
          <cell r="A2036" t="str">
            <v>MARBAN URIBE YULIANA</v>
          </cell>
          <cell r="B2036">
            <v>98738</v>
          </cell>
        </row>
        <row r="2037">
          <cell r="A2037" t="str">
            <v>FARIAS OCAMPO RENE</v>
          </cell>
          <cell r="B2037">
            <v>51306</v>
          </cell>
        </row>
        <row r="2038">
          <cell r="A2038" t="str">
            <v>VALDELAMAR ESTRADA SUSANA JUANA</v>
          </cell>
          <cell r="B2038">
            <v>20148</v>
          </cell>
        </row>
        <row r="2039">
          <cell r="A2039" t="str">
            <v>VACANTE</v>
          </cell>
          <cell r="B2039">
            <v>1</v>
          </cell>
        </row>
        <row r="2040">
          <cell r="A2040" t="str">
            <v xml:space="preserve">JIMENEZ YAÑEZ MARTHA </v>
          </cell>
          <cell r="B2040">
            <v>22141</v>
          </cell>
        </row>
        <row r="2041">
          <cell r="A2041" t="str">
            <v>GARCIA MORENO MARCO ANTONIO</v>
          </cell>
          <cell r="B2041">
            <v>39155</v>
          </cell>
        </row>
        <row r="2042">
          <cell r="A2042" t="str">
            <v>TZINTZUN CRUZ ISABEL</v>
          </cell>
          <cell r="B2042">
            <v>203839</v>
          </cell>
        </row>
        <row r="2043">
          <cell r="A2043" t="str">
            <v>GALLARDO ALBURQUERQUE MARCO ANTONIO</v>
          </cell>
          <cell r="B2043">
            <v>59509</v>
          </cell>
        </row>
        <row r="2044">
          <cell r="A2044" t="str">
            <v>PONCE SOSA MARGARITA</v>
          </cell>
          <cell r="B2044">
            <v>37912</v>
          </cell>
        </row>
        <row r="2045">
          <cell r="A2045" t="str">
            <v>CORTES CORTES DELFINO SALVADOR</v>
          </cell>
          <cell r="B2045">
            <v>39709</v>
          </cell>
        </row>
        <row r="2046">
          <cell r="A2046" t="str">
            <v>BORTOLINI TORRES ALICIA</v>
          </cell>
          <cell r="B2046">
            <v>52621</v>
          </cell>
        </row>
        <row r="2047">
          <cell r="A2047" t="str">
            <v>CRUZ CASTILLO BERTHA ELIZABETH</v>
          </cell>
          <cell r="B2047">
            <v>39785</v>
          </cell>
        </row>
        <row r="2048">
          <cell r="A2048" t="str">
            <v>GUTIERREZ DUARTE IRIS SUSANA</v>
          </cell>
          <cell r="B2048">
            <v>48654</v>
          </cell>
        </row>
        <row r="2049">
          <cell r="A2049" t="str">
            <v>ISLAS TREJO FELISA</v>
          </cell>
          <cell r="B2049">
            <v>39707</v>
          </cell>
        </row>
        <row r="2050">
          <cell r="A2050" t="str">
            <v>LEAL NAVARRETE JUDITH</v>
          </cell>
          <cell r="B2050">
            <v>39197</v>
          </cell>
        </row>
        <row r="2051">
          <cell r="A2051" t="str">
            <v>RIVERA SOTO MIGUEL ANGEL</v>
          </cell>
          <cell r="B2051">
            <v>47546</v>
          </cell>
        </row>
        <row r="2052">
          <cell r="A2052" t="str">
            <v>MUÑOZ RODRIGUEZ JUAN HECTOR</v>
          </cell>
          <cell r="B2052">
            <v>52751</v>
          </cell>
        </row>
        <row r="2053">
          <cell r="A2053" t="str">
            <v>SERRANO ESTRADA RICARDO EDGAR</v>
          </cell>
          <cell r="B2053">
            <v>50063</v>
          </cell>
        </row>
        <row r="2054">
          <cell r="A2054" t="str">
            <v>ROCHA CRUZ ELSA CRISTINA</v>
          </cell>
          <cell r="B2054">
            <v>201072</v>
          </cell>
        </row>
        <row r="2055">
          <cell r="A2055" t="str">
            <v>RUIZ ALVAREZ GISELA</v>
          </cell>
          <cell r="B2055">
            <v>55681</v>
          </cell>
        </row>
        <row r="2056">
          <cell r="A2056" t="str">
            <v>AGUERO LINARES HEBER ISAI</v>
          </cell>
          <cell r="B2056">
            <v>95666</v>
          </cell>
        </row>
        <row r="2057">
          <cell r="A2057" t="str">
            <v>ESTEVEZ LICONA MARIA TERESA</v>
          </cell>
          <cell r="B2057">
            <v>2413</v>
          </cell>
        </row>
        <row r="2058">
          <cell r="A2058" t="str">
            <v>CUERVO GARCIA EVA LIZBETH</v>
          </cell>
          <cell r="B2058">
            <v>204160</v>
          </cell>
        </row>
        <row r="2059">
          <cell r="A2059" t="str">
            <v>SALINAS SOLIS YENISIE</v>
          </cell>
          <cell r="B2059">
            <v>228341</v>
          </cell>
        </row>
        <row r="2060">
          <cell r="A2060" t="str">
            <v>HERNANDEZ HERNANDEZ NICOLAS</v>
          </cell>
          <cell r="B2060">
            <v>228304</v>
          </cell>
        </row>
        <row r="2061">
          <cell r="A2061" t="str">
            <v>ORTIZ GOMEZ ROGELIO JULIAN</v>
          </cell>
          <cell r="B2061">
            <v>17245</v>
          </cell>
        </row>
        <row r="2062">
          <cell r="A2062" t="str">
            <v>MEJIA VALENCIA JOSE LUIS</v>
          </cell>
          <cell r="B2062">
            <v>72587</v>
          </cell>
        </row>
        <row r="2063">
          <cell r="A2063" t="str">
            <v>URIBE PASTEN PEDRO</v>
          </cell>
          <cell r="B2063">
            <v>53435</v>
          </cell>
        </row>
        <row r="2064">
          <cell r="A2064" t="str">
            <v>AVILA REYES RICARDO ENRIQUE</v>
          </cell>
          <cell r="B2064">
            <v>208804</v>
          </cell>
        </row>
        <row r="2065">
          <cell r="A2065" t="str">
            <v>ESPIDIO HERNANDEZ CRISTHIAM GREGORIO</v>
          </cell>
          <cell r="B2065">
            <v>53361</v>
          </cell>
        </row>
        <row r="2066">
          <cell r="A2066" t="str">
            <v>LOPEZ CHAVEZ LILIA</v>
          </cell>
          <cell r="B2066">
            <v>70292</v>
          </cell>
        </row>
        <row r="2067">
          <cell r="A2067" t="str">
            <v>DOLORES ESCORCIA JUAN</v>
          </cell>
          <cell r="B2067">
            <v>43262</v>
          </cell>
        </row>
        <row r="2068">
          <cell r="A2068" t="str">
            <v>GARCIA CASTRO MONTSERRAT</v>
          </cell>
          <cell r="B2068">
            <v>99590</v>
          </cell>
        </row>
        <row r="2069">
          <cell r="A2069" t="str">
            <v>ABURTO RODRIGUEZ GONZALO</v>
          </cell>
          <cell r="B2069">
            <v>14569</v>
          </cell>
        </row>
        <row r="2070">
          <cell r="A2070" t="str">
            <v>ACOSTA JIMENEZ IVAN JOSUE</v>
          </cell>
          <cell r="B2070">
            <v>217666</v>
          </cell>
        </row>
        <row r="2071">
          <cell r="A2071" t="str">
            <v>MONTIEL TREJO JOSE GUADALUPE</v>
          </cell>
          <cell r="B2071">
            <v>32370</v>
          </cell>
        </row>
        <row r="2072">
          <cell r="A2072" t="str">
            <v>ROMERO LARA HORACIO</v>
          </cell>
          <cell r="B2072">
            <v>48934</v>
          </cell>
        </row>
        <row r="2073">
          <cell r="A2073" t="str">
            <v>LOPEZ SOTO JUAN CARLOS</v>
          </cell>
          <cell r="B2073">
            <v>36194</v>
          </cell>
        </row>
        <row r="2074">
          <cell r="A2074" t="str">
            <v>HERNANDEZ CRUZ RAUL</v>
          </cell>
          <cell r="B2074">
            <v>45843</v>
          </cell>
        </row>
        <row r="2075">
          <cell r="A2075" t="str">
            <v>ARTEAGA LARA ARISTIDES</v>
          </cell>
          <cell r="B2075">
            <v>36179</v>
          </cell>
        </row>
        <row r="2076">
          <cell r="A2076" t="str">
            <v>PEREA OLVERA MARIA DEL CARMEN</v>
          </cell>
          <cell r="B2076">
            <v>45666</v>
          </cell>
        </row>
        <row r="2077">
          <cell r="A2077" t="str">
            <v>OCEGUEDA GUERRERO JOSEFINA</v>
          </cell>
          <cell r="B2077">
            <v>40451</v>
          </cell>
        </row>
        <row r="2078">
          <cell r="A2078" t="str">
            <v>MEZA RODRIGUEZ MA. LEONOR</v>
          </cell>
          <cell r="B2078">
            <v>47606</v>
          </cell>
        </row>
        <row r="2079">
          <cell r="A2079" t="str">
            <v>RODRIGUEZ PEREZ SUSANA</v>
          </cell>
          <cell r="B2079">
            <v>49673</v>
          </cell>
        </row>
        <row r="2080">
          <cell r="A2080" t="str">
            <v>RAMOS HERRERA MARTHA GABRIELA</v>
          </cell>
          <cell r="B2080">
            <v>91077</v>
          </cell>
        </row>
        <row r="2081">
          <cell r="A2081" t="str">
            <v>CASTRO LUGO JOSE CIPRIANO</v>
          </cell>
          <cell r="B2081">
            <v>217545</v>
          </cell>
        </row>
        <row r="2082">
          <cell r="A2082" t="str">
            <v>PALACIOS PEREZ VENERANDA</v>
          </cell>
          <cell r="B2082">
            <v>22683</v>
          </cell>
        </row>
        <row r="2083">
          <cell r="A2083" t="str">
            <v>ROBLES RODRIGUEZ DANIELA JANETT</v>
          </cell>
          <cell r="B2083">
            <v>53684</v>
          </cell>
        </row>
        <row r="2084">
          <cell r="A2084" t="str">
            <v>QUEZADA RAMIREZ RITA</v>
          </cell>
          <cell r="B2084">
            <v>53685</v>
          </cell>
        </row>
        <row r="2085">
          <cell r="A2085" t="str">
            <v>RUBIO HUERTA PAULINA ELVIRA</v>
          </cell>
          <cell r="B2085">
            <v>212874</v>
          </cell>
        </row>
        <row r="2086">
          <cell r="A2086" t="str">
            <v>MONREAL AGUILAR HORTENCIA</v>
          </cell>
          <cell r="B2086">
            <v>18245</v>
          </cell>
        </row>
        <row r="2087">
          <cell r="A2087" t="str">
            <v>ZARATE JUAREZ JOSE ALBERTO</v>
          </cell>
          <cell r="B2087">
            <v>53416</v>
          </cell>
        </row>
        <row r="2088">
          <cell r="A2088" t="str">
            <v>TREJO MEDINA MA. ELENA</v>
          </cell>
          <cell r="B2088">
            <v>76151</v>
          </cell>
        </row>
        <row r="2089">
          <cell r="A2089" t="str">
            <v>PEREZ MARTINEZ PENELOPE YAZMIN</v>
          </cell>
          <cell r="B2089">
            <v>221503</v>
          </cell>
        </row>
        <row r="2090">
          <cell r="A2090" t="str">
            <v>LOPEZ RAMOS CESAR</v>
          </cell>
          <cell r="B2090">
            <v>74260</v>
          </cell>
        </row>
        <row r="2091">
          <cell r="A2091" t="str">
            <v>POBLANO IBARRA MARIA HILDAM SUGHEY</v>
          </cell>
          <cell r="B2091">
            <v>53911</v>
          </cell>
        </row>
        <row r="2092">
          <cell r="A2092" t="str">
            <v>REYNA RODRIGUEZ ANA KARINA</v>
          </cell>
          <cell r="B2092">
            <v>38825</v>
          </cell>
        </row>
        <row r="2093">
          <cell r="A2093" t="str">
            <v>RIVERA RIVERO IVONNE</v>
          </cell>
          <cell r="B2093">
            <v>219814</v>
          </cell>
        </row>
        <row r="2094">
          <cell r="A2094" t="str">
            <v>GARCIA AGUIÑIGA JUAN CARLOS</v>
          </cell>
          <cell r="B2094">
            <v>53314</v>
          </cell>
        </row>
        <row r="2095">
          <cell r="A2095" t="str">
            <v>LOPEZ SEGURA NANCY DEL ROCIO</v>
          </cell>
          <cell r="B2095">
            <v>37909</v>
          </cell>
        </row>
        <row r="2096">
          <cell r="A2096" t="str">
            <v>AGUILAR MARTINEZ MARIBEL</v>
          </cell>
          <cell r="B2096">
            <v>52921</v>
          </cell>
        </row>
        <row r="2097">
          <cell r="A2097" t="str">
            <v>OCEGUERA DE LA TORRE LUIS MANUEL</v>
          </cell>
          <cell r="B2097">
            <v>56603</v>
          </cell>
        </row>
        <row r="2098">
          <cell r="A2098" t="str">
            <v>RODRIGUEZ RODARTE CARLOS EDUARDO</v>
          </cell>
          <cell r="B2098">
            <v>59473</v>
          </cell>
        </row>
        <row r="2099">
          <cell r="A2099" t="str">
            <v>TOLEDO MORALES MA. GUADALUPE</v>
          </cell>
          <cell r="B2099">
            <v>36216</v>
          </cell>
        </row>
        <row r="2100">
          <cell r="A2100" t="str">
            <v>VACANTE</v>
          </cell>
          <cell r="B2100">
            <v>1</v>
          </cell>
        </row>
        <row r="2101">
          <cell r="A2101" t="str">
            <v>REYNA HERNANDEZ PERLA XOCHITL</v>
          </cell>
          <cell r="B2101">
            <v>95537</v>
          </cell>
        </row>
        <row r="2102">
          <cell r="A2102" t="str">
            <v>ALFARO CASTRO EMMANUEL</v>
          </cell>
          <cell r="B2102">
            <v>204652</v>
          </cell>
        </row>
        <row r="2103">
          <cell r="A2103" t="str">
            <v>LOPEZ PACHECO DENISE IVONE</v>
          </cell>
          <cell r="B2103">
            <v>96002</v>
          </cell>
        </row>
        <row r="2104">
          <cell r="A2104" t="str">
            <v>OLIVARES DE LA ROSA EDUARDO DANIEL</v>
          </cell>
          <cell r="B2104">
            <v>78466</v>
          </cell>
        </row>
        <row r="2105">
          <cell r="A2105" t="str">
            <v>VALLE CASTILLO JOSE ANGEL</v>
          </cell>
          <cell r="B2105">
            <v>37127</v>
          </cell>
        </row>
        <row r="2106">
          <cell r="A2106" t="str">
            <v>VALADEZ MONTAÑEZ CARLOS GILBERTO</v>
          </cell>
          <cell r="B2106">
            <v>56671</v>
          </cell>
        </row>
        <row r="2107">
          <cell r="A2107" t="str">
            <v xml:space="preserve">ESQUEDA DIAZ JOSE DE JESUS </v>
          </cell>
          <cell r="B2107">
            <v>12722</v>
          </cell>
        </row>
        <row r="2108">
          <cell r="A2108" t="str">
            <v>DE LUNA HERRERA VERONICA SALOME</v>
          </cell>
          <cell r="B2108">
            <v>38057</v>
          </cell>
        </row>
        <row r="2109">
          <cell r="A2109" t="str">
            <v>GALAVIZ RENDON LILIANA ESCARLETH</v>
          </cell>
          <cell r="B2109">
            <v>22064</v>
          </cell>
        </row>
        <row r="2110">
          <cell r="A2110" t="str">
            <v>DAVILA ARTEAGA CLAUDIA</v>
          </cell>
          <cell r="B2110">
            <v>23772</v>
          </cell>
        </row>
        <row r="2111">
          <cell r="A2111" t="str">
            <v>CASTILLO MORQUECHO AARON</v>
          </cell>
          <cell r="B2111">
            <v>45137</v>
          </cell>
        </row>
        <row r="2112">
          <cell r="A2112" t="str">
            <v>VACANTE</v>
          </cell>
          <cell r="B2112">
            <v>1</v>
          </cell>
        </row>
        <row r="2113">
          <cell r="A2113" t="str">
            <v>SANDOVAL LUGO LAURA YANELI</v>
          </cell>
          <cell r="B2113">
            <v>96274</v>
          </cell>
        </row>
        <row r="2114">
          <cell r="A2114" t="str">
            <v>MEDINA CASTAÑEDA ABRAHAM</v>
          </cell>
          <cell r="B2114">
            <v>208853</v>
          </cell>
        </row>
        <row r="2115">
          <cell r="A2115" t="str">
            <v>VACANTE</v>
          </cell>
          <cell r="B2115">
            <v>1</v>
          </cell>
        </row>
        <row r="2116">
          <cell r="A2116" t="str">
            <v>CORREA TORRES JUAN CARLOS</v>
          </cell>
          <cell r="B2116">
            <v>201890</v>
          </cell>
        </row>
        <row r="2117">
          <cell r="A2117" t="str">
            <v>VALENCIA LANDA JORGE FERNANDO</v>
          </cell>
          <cell r="B2117">
            <v>95370</v>
          </cell>
        </row>
        <row r="2118">
          <cell r="A2118" t="str">
            <v>GUERRERO TRIANA MARICELA</v>
          </cell>
          <cell r="B2118">
            <v>39201</v>
          </cell>
        </row>
        <row r="2119">
          <cell r="A2119" t="str">
            <v>PALACIOS CHAVEZ DANIEL DORIAN</v>
          </cell>
          <cell r="B2119">
            <v>49620</v>
          </cell>
        </row>
        <row r="2120">
          <cell r="A2120" t="str">
            <v>VACANTE</v>
          </cell>
          <cell r="B2120">
            <v>1</v>
          </cell>
        </row>
        <row r="2121">
          <cell r="A2121" t="str">
            <v>VIZCAINO MENDEZ GABRIELA</v>
          </cell>
          <cell r="B2121">
            <v>45155</v>
          </cell>
        </row>
        <row r="2122">
          <cell r="A2122" t="str">
            <v>MARTINEZ ARAIZA CARLA IMELDA</v>
          </cell>
          <cell r="B2122">
            <v>78093</v>
          </cell>
        </row>
        <row r="2123">
          <cell r="A2123" t="str">
            <v>VIZCARRA DIAZ ERASMO</v>
          </cell>
          <cell r="B2123">
            <v>59508</v>
          </cell>
        </row>
        <row r="2124">
          <cell r="A2124" t="str">
            <v>LAGUNA JUAREZ IRMA</v>
          </cell>
          <cell r="B2124">
            <v>17491</v>
          </cell>
        </row>
        <row r="2125">
          <cell r="A2125" t="str">
            <v>SEGURA QUINTERO FERNANDO</v>
          </cell>
          <cell r="B2125">
            <v>33360</v>
          </cell>
        </row>
        <row r="2126">
          <cell r="A2126" t="str">
            <v>BERNAL REYES JUANA MARIA</v>
          </cell>
          <cell r="B2126">
            <v>210599</v>
          </cell>
        </row>
        <row r="2127">
          <cell r="A2127" t="str">
            <v>SAUCEDO JARAMILLO SERGIO</v>
          </cell>
          <cell r="B2127">
            <v>36198</v>
          </cell>
        </row>
        <row r="2128">
          <cell r="A2128" t="str">
            <v>VALVERDE BELTRAN MICHELLE</v>
          </cell>
          <cell r="B2128">
            <v>46838</v>
          </cell>
        </row>
        <row r="2129">
          <cell r="A2129" t="str">
            <v>VACANTE</v>
          </cell>
          <cell r="B2129">
            <v>1</v>
          </cell>
        </row>
        <row r="2130">
          <cell r="A2130" t="str">
            <v>LOPEZ SALDAÑA EDTSON FRANCISCO</v>
          </cell>
          <cell r="B2130">
            <v>210343</v>
          </cell>
        </row>
        <row r="2131">
          <cell r="A2131" t="str">
            <v>VILLASEÑOR NIETO JOSE LUIS</v>
          </cell>
          <cell r="B2131">
            <v>36897</v>
          </cell>
        </row>
        <row r="2132">
          <cell r="A2132" t="str">
            <v>HERNANDEZ CASTILLO MARIBEL</v>
          </cell>
          <cell r="B2132">
            <v>21630</v>
          </cell>
        </row>
        <row r="2133">
          <cell r="A2133" t="str">
            <v>FREGOSO ACUÑA FERNANDO ISAAC</v>
          </cell>
          <cell r="B2133">
            <v>51883</v>
          </cell>
        </row>
        <row r="2134">
          <cell r="A2134" t="str">
            <v>CHALICO GALLARDO MARYBEL</v>
          </cell>
          <cell r="B2134">
            <v>73853</v>
          </cell>
        </row>
        <row r="2135">
          <cell r="A2135" t="str">
            <v>SOSA HERNANDEZ MARCOS RENE</v>
          </cell>
          <cell r="B2135">
            <v>79684</v>
          </cell>
        </row>
        <row r="2136">
          <cell r="A2136" t="str">
            <v>VARGAS PUENTES ROSALINA</v>
          </cell>
          <cell r="B2136">
            <v>209157</v>
          </cell>
        </row>
        <row r="2137">
          <cell r="A2137" t="str">
            <v>PEREZ RUIZ EVERARDO</v>
          </cell>
          <cell r="B2137">
            <v>72854</v>
          </cell>
        </row>
        <row r="2138">
          <cell r="A2138" t="str">
            <v>HERNANDEZ PICHARDO LUIS RAFAEL</v>
          </cell>
          <cell r="B2138">
            <v>212978</v>
          </cell>
        </row>
        <row r="2139">
          <cell r="A2139" t="str">
            <v>ZAMORA LIRA ROBERTO JAVIER</v>
          </cell>
          <cell r="B2139">
            <v>35390</v>
          </cell>
        </row>
        <row r="2140">
          <cell r="A2140" t="str">
            <v>ROMO ORTIZ MA. ISABEL</v>
          </cell>
          <cell r="B2140">
            <v>39200</v>
          </cell>
        </row>
        <row r="2141">
          <cell r="A2141" t="str">
            <v>HERNANDEZ TORRES JOSE ASCENSION</v>
          </cell>
          <cell r="B2141">
            <v>24856</v>
          </cell>
        </row>
        <row r="2142">
          <cell r="A2142" t="str">
            <v>MENDEZ SALDAÑA CESAR AUGUSTO</v>
          </cell>
          <cell r="B2142">
            <v>73707</v>
          </cell>
        </row>
        <row r="2143">
          <cell r="A2143" t="str">
            <v>AGUILAR NAVARRETE IVAN</v>
          </cell>
          <cell r="B2143">
            <v>59396</v>
          </cell>
        </row>
        <row r="2144">
          <cell r="A2144" t="str">
            <v>BENITEZ MUÑOZ ANABEL</v>
          </cell>
          <cell r="B2144">
            <v>210517</v>
          </cell>
        </row>
        <row r="2145">
          <cell r="A2145" t="str">
            <v>FUENTES SILVAS MARIA ELENA</v>
          </cell>
          <cell r="B2145">
            <v>72698</v>
          </cell>
        </row>
        <row r="2146">
          <cell r="A2146" t="str">
            <v>CERVANTES VALENCIA JOSE MARIA</v>
          </cell>
          <cell r="B2146">
            <v>200105</v>
          </cell>
        </row>
        <row r="2147">
          <cell r="A2147" t="str">
            <v>RAMOS RAYGOZA MARIA DEL SOCORRO</v>
          </cell>
          <cell r="B2147">
            <v>78776</v>
          </cell>
        </row>
        <row r="2148">
          <cell r="A2148" t="str">
            <v>GARCIA MEZA JOSE RAMON</v>
          </cell>
          <cell r="B2148">
            <v>223659</v>
          </cell>
        </row>
        <row r="2149">
          <cell r="A2149" t="str">
            <v>RAMIREZ ARELLANO RAMON DANIEL</v>
          </cell>
          <cell r="B2149">
            <v>79730</v>
          </cell>
        </row>
        <row r="2150">
          <cell r="A2150" t="str">
            <v>ZAVALA RODRIGUEZ RAFAEL</v>
          </cell>
          <cell r="B2150">
            <v>200524</v>
          </cell>
        </row>
        <row r="2151">
          <cell r="A2151" t="str">
            <v>GARCIA PEREZ ARMANDO</v>
          </cell>
          <cell r="B2151">
            <v>45146</v>
          </cell>
        </row>
        <row r="2152">
          <cell r="A2152" t="str">
            <v>GARCIA ALCALA MARIA CRUZ</v>
          </cell>
          <cell r="B2152">
            <v>38156</v>
          </cell>
        </row>
        <row r="2153">
          <cell r="A2153" t="str">
            <v>OROPEZA GONZALEZ SONIA ELIZABETH</v>
          </cell>
          <cell r="B2153">
            <v>36259</v>
          </cell>
        </row>
        <row r="2154">
          <cell r="A2154" t="str">
            <v>BALLESTEROS BECERRIL EDUARDO</v>
          </cell>
          <cell r="B2154">
            <v>59493</v>
          </cell>
        </row>
        <row r="2155">
          <cell r="A2155" t="str">
            <v>HERNANDEZ AGUIRRE JAIME</v>
          </cell>
          <cell r="B2155">
            <v>51847</v>
          </cell>
        </row>
        <row r="2156">
          <cell r="A2156" t="str">
            <v>AGUIRRE ALVARADO HUGO EDUARDO</v>
          </cell>
          <cell r="B2156">
            <v>12619</v>
          </cell>
        </row>
        <row r="2157">
          <cell r="A2157" t="str">
            <v>CORREA IBARRA MIREYA ELIZABETH</v>
          </cell>
          <cell r="B2157">
            <v>51845</v>
          </cell>
        </row>
        <row r="2158">
          <cell r="A2158" t="str">
            <v>SALCEDO SALCEDO OLGA LIDIA</v>
          </cell>
          <cell r="B2158">
            <v>8194</v>
          </cell>
        </row>
        <row r="2159">
          <cell r="A2159" t="str">
            <v>GARCIA ENRIQUEZ MARIA CRISTINA</v>
          </cell>
          <cell r="B2159">
            <v>78449</v>
          </cell>
        </row>
        <row r="2160">
          <cell r="A2160" t="str">
            <v>GONZALEZ RIVERA JACINTO JAVIER</v>
          </cell>
          <cell r="B2160">
            <v>37433</v>
          </cell>
        </row>
        <row r="2161">
          <cell r="A2161" t="str">
            <v>GARCIA ALONSO LIDIA GUADALUPE</v>
          </cell>
          <cell r="B2161">
            <v>216022</v>
          </cell>
        </row>
        <row r="2162">
          <cell r="A2162" t="str">
            <v>MONTOYA GONZALEZ ENRIQUETA</v>
          </cell>
          <cell r="B2162">
            <v>5743</v>
          </cell>
        </row>
        <row r="2163">
          <cell r="A2163" t="str">
            <v>ORTEGA HERNANDEZ TRINIDAD FERNANDO</v>
          </cell>
          <cell r="B2163">
            <v>99631</v>
          </cell>
        </row>
        <row r="2164">
          <cell r="A2164" t="str">
            <v>RIOS ARTEAGA J. REYES</v>
          </cell>
          <cell r="B2164">
            <v>36236</v>
          </cell>
        </row>
        <row r="2165">
          <cell r="A2165" t="str">
            <v>INDA RODRIGUEZ VICTOR HUGO</v>
          </cell>
          <cell r="B2165">
            <v>40490</v>
          </cell>
        </row>
        <row r="2166">
          <cell r="A2166" t="str">
            <v>PEREYDA PEREZ KATINA DE MONCERRAT</v>
          </cell>
          <cell r="B2166">
            <v>39702</v>
          </cell>
        </row>
        <row r="2167">
          <cell r="A2167" t="str">
            <v>BAHENA NARVAEZ SAMUEL BARDOMIANO</v>
          </cell>
          <cell r="B2167">
            <v>71498</v>
          </cell>
        </row>
        <row r="2168">
          <cell r="A2168" t="str">
            <v>GARCIA LEIJA JORGE GERARDO</v>
          </cell>
          <cell r="B2168">
            <v>36239</v>
          </cell>
        </row>
        <row r="2169">
          <cell r="A2169" t="str">
            <v>TOTO BELTRAN JUAN JOSE</v>
          </cell>
          <cell r="B2169">
            <v>96825</v>
          </cell>
        </row>
        <row r="2170">
          <cell r="A2170" t="str">
            <v>RENTERIA CARRILLO J. SANTOS</v>
          </cell>
          <cell r="B2170">
            <v>79711</v>
          </cell>
        </row>
        <row r="2171">
          <cell r="A2171" t="str">
            <v>CRUZ MARTINEZ LAURA CRISTINA</v>
          </cell>
          <cell r="B2171">
            <v>200088</v>
          </cell>
        </row>
        <row r="2172">
          <cell r="A2172" t="str">
            <v>MOLINA AGUILAR MARGARITO</v>
          </cell>
          <cell r="B2172">
            <v>224308</v>
          </cell>
        </row>
        <row r="2173">
          <cell r="A2173" t="str">
            <v>ESTRADA LOPEZ CASILDA</v>
          </cell>
          <cell r="B2173">
            <v>213393</v>
          </cell>
        </row>
        <row r="2174">
          <cell r="A2174" t="str">
            <v>IBARRA ROJO HECTOR ENRIQUE</v>
          </cell>
          <cell r="B2174">
            <v>59507</v>
          </cell>
        </row>
        <row r="2175">
          <cell r="A2175" t="str">
            <v>BARRON BRITO BRISANIA</v>
          </cell>
          <cell r="B2175">
            <v>93603</v>
          </cell>
        </row>
        <row r="2176">
          <cell r="A2176" t="str">
            <v>DE LA ROSA CARRILLO CLAUDIA ELIZABETH</v>
          </cell>
          <cell r="B2176">
            <v>72286</v>
          </cell>
        </row>
        <row r="2177">
          <cell r="A2177" t="str">
            <v>LOPEZ HERNANDEZ ZAIRA MAGALI</v>
          </cell>
          <cell r="B2177">
            <v>99744</v>
          </cell>
        </row>
        <row r="2178">
          <cell r="A2178" t="str">
            <v>NAVARRETE LARIOS LOURDES SINAI</v>
          </cell>
          <cell r="B2178">
            <v>51846</v>
          </cell>
        </row>
        <row r="2179">
          <cell r="A2179" t="str">
            <v>RAMOS GARCIA MARIA DE LOURDES</v>
          </cell>
          <cell r="B2179">
            <v>217287</v>
          </cell>
        </row>
        <row r="2180">
          <cell r="A2180" t="str">
            <v>IBARRA AGUIAR ARMANDO</v>
          </cell>
          <cell r="B2180">
            <v>45874</v>
          </cell>
        </row>
        <row r="2181">
          <cell r="A2181" t="str">
            <v>SANCHEZ RAMOS CIRIO ENRIQUE</v>
          </cell>
          <cell r="B2181">
            <v>211006</v>
          </cell>
        </row>
        <row r="2182">
          <cell r="A2182" t="str">
            <v>GUTIERREZ CARDENAS RAUL</v>
          </cell>
          <cell r="B2182">
            <v>70140</v>
          </cell>
        </row>
        <row r="2183">
          <cell r="A2183" t="str">
            <v>IBARRA RAMOS CARLOS ALBERTO</v>
          </cell>
          <cell r="B2183">
            <v>210447</v>
          </cell>
        </row>
        <row r="2184">
          <cell r="A2184" t="str">
            <v>VARGAS MENDOZA DEMETRIO</v>
          </cell>
          <cell r="B2184">
            <v>79954</v>
          </cell>
        </row>
        <row r="2185">
          <cell r="A2185" t="str">
            <v>RUIZ RAMIREZ MIRIAM BERENICE</v>
          </cell>
          <cell r="B2185">
            <v>91888</v>
          </cell>
        </row>
        <row r="2186">
          <cell r="A2186" t="str">
            <v>ALVAREZ ARTEAGA JAVIER</v>
          </cell>
          <cell r="B2186">
            <v>79687</v>
          </cell>
        </row>
        <row r="2187">
          <cell r="A2187" t="str">
            <v>RODRIGUEZ PEREZ GRACIELA</v>
          </cell>
          <cell r="B2187">
            <v>57239</v>
          </cell>
        </row>
        <row r="2188">
          <cell r="A2188" t="str">
            <v>CAMACHO BARBOSA HUVER</v>
          </cell>
          <cell r="B2188">
            <v>23809</v>
          </cell>
        </row>
        <row r="2189">
          <cell r="A2189" t="str">
            <v>GARCIA OROZCO ESTHER</v>
          </cell>
          <cell r="B2189">
            <v>91887</v>
          </cell>
        </row>
        <row r="2190">
          <cell r="A2190" t="str">
            <v>CORTES LOPEZ MISAEL TRINIDAD</v>
          </cell>
          <cell r="B2190">
            <v>53932</v>
          </cell>
        </row>
        <row r="2191">
          <cell r="A2191" t="str">
            <v>LOPEZ VALENCIA SAMIRA</v>
          </cell>
          <cell r="B2191">
            <v>45864</v>
          </cell>
        </row>
        <row r="2192">
          <cell r="A2192" t="str">
            <v>JARALEÑO MOZQUEDA RAYMUNDO</v>
          </cell>
          <cell r="B2192">
            <v>50017</v>
          </cell>
        </row>
        <row r="2193">
          <cell r="A2193" t="str">
            <v>SANCHEZ ARJONA LAURA LETICIA</v>
          </cell>
          <cell r="B2193">
            <v>90089</v>
          </cell>
        </row>
        <row r="2194">
          <cell r="A2194" t="str">
            <v>LOPEZ MEDINA JAHIR</v>
          </cell>
          <cell r="B2194">
            <v>56244</v>
          </cell>
        </row>
        <row r="2195">
          <cell r="A2195" t="str">
            <v>GODINEZ FLORES DAISY JANET</v>
          </cell>
          <cell r="B2195">
            <v>91260</v>
          </cell>
        </row>
        <row r="2196">
          <cell r="A2196" t="str">
            <v>SILVESTRE JACOBO ROSA ARMIDA</v>
          </cell>
          <cell r="B2196">
            <v>42456</v>
          </cell>
        </row>
        <row r="2197">
          <cell r="A2197" t="str">
            <v>GARCIA MAGAÑA JORGE OCTAVIO</v>
          </cell>
          <cell r="B2197">
            <v>79454</v>
          </cell>
        </row>
        <row r="2198">
          <cell r="A2198" t="str">
            <v>BECERRA PONCE DE LEON OMAR</v>
          </cell>
          <cell r="B2198">
            <v>53891</v>
          </cell>
        </row>
        <row r="2199">
          <cell r="A2199" t="str">
            <v>OCEGUEDA GUERRERO ANA BEL</v>
          </cell>
          <cell r="B2199">
            <v>206521</v>
          </cell>
        </row>
        <row r="2200">
          <cell r="A2200" t="str">
            <v>MARTINEZ DE LA PEÑA VICTOR HUGO</v>
          </cell>
          <cell r="B2200">
            <v>70039</v>
          </cell>
        </row>
        <row r="2201">
          <cell r="A2201" t="str">
            <v>AGUILAR MARTINEZ VIRGINIA</v>
          </cell>
          <cell r="B2201">
            <v>51848</v>
          </cell>
        </row>
        <row r="2202">
          <cell r="A2202" t="str">
            <v>RIVERO VARON JORGE HUMBERTO</v>
          </cell>
          <cell r="B2202">
            <v>31554</v>
          </cell>
        </row>
        <row r="2203">
          <cell r="A2203" t="str">
            <v>HERNANDEZ ESPARZA JARUMY ALEGRIA</v>
          </cell>
          <cell r="B2203">
            <v>93793</v>
          </cell>
        </row>
        <row r="2204">
          <cell r="A2204" t="str">
            <v>PERULLES FLORES MIGUEL ANGEL</v>
          </cell>
          <cell r="B2204">
            <v>15631</v>
          </cell>
        </row>
        <row r="2205">
          <cell r="A2205" t="str">
            <v>BORJA URBY CESAR ENRIQUE</v>
          </cell>
          <cell r="B2205">
            <v>48105</v>
          </cell>
        </row>
        <row r="2206">
          <cell r="A2206" t="str">
            <v>QUEZADA GONZALEZ AVELARDO</v>
          </cell>
          <cell r="B2206">
            <v>206382</v>
          </cell>
        </row>
        <row r="2207">
          <cell r="A2207" t="str">
            <v>GRANADINO TORRES KARLA DANIELA</v>
          </cell>
          <cell r="B2207">
            <v>91019</v>
          </cell>
        </row>
        <row r="2208">
          <cell r="A2208" t="str">
            <v>SALAS TERRONES JUAN FRANCISCO</v>
          </cell>
          <cell r="B2208">
            <v>54821</v>
          </cell>
        </row>
        <row r="2209">
          <cell r="A2209" t="str">
            <v>TEJADA PARTIDA CLAUDIA ELENA</v>
          </cell>
          <cell r="B2209">
            <v>54891</v>
          </cell>
        </row>
        <row r="2210">
          <cell r="A2210" t="str">
            <v>GARCIA FERNANDEZ XOCHITL GUADALUPE</v>
          </cell>
          <cell r="B2210">
            <v>208300</v>
          </cell>
        </row>
        <row r="2211">
          <cell r="A2211" t="str">
            <v>GUERRERO DURAN MARTHA PATRICIA</v>
          </cell>
          <cell r="B2211">
            <v>36321</v>
          </cell>
        </row>
        <row r="2212">
          <cell r="A2212" t="str">
            <v>GARCIA ALVARADO MONICA IRENE</v>
          </cell>
          <cell r="B2212">
            <v>46836</v>
          </cell>
        </row>
        <row r="2213">
          <cell r="A2213" t="str">
            <v>AVILA GARCIA LAURA ALICIA</v>
          </cell>
          <cell r="B2213">
            <v>22062</v>
          </cell>
        </row>
        <row r="2214">
          <cell r="A2214" t="str">
            <v>HERNANDEZ MAYA JOSE RAMON</v>
          </cell>
          <cell r="B2214">
            <v>71898</v>
          </cell>
        </row>
        <row r="2215">
          <cell r="A2215" t="str">
            <v>DE LA PARRA ARRIETA GABRIELA</v>
          </cell>
          <cell r="B2215">
            <v>54447</v>
          </cell>
        </row>
        <row r="2216">
          <cell r="A2216" t="str">
            <v>ORTIZ ORTIZ COLUMBA ROCIO</v>
          </cell>
          <cell r="B2216">
            <v>44442</v>
          </cell>
        </row>
        <row r="2217">
          <cell r="A2217" t="str">
            <v>VACANTE</v>
          </cell>
          <cell r="B2217">
            <v>1</v>
          </cell>
        </row>
        <row r="2218">
          <cell r="A2218" t="str">
            <v>QUEZADA LOPEZ ABELARDO</v>
          </cell>
          <cell r="B2218">
            <v>38835</v>
          </cell>
        </row>
        <row r="2219">
          <cell r="A2219" t="str">
            <v>AVILA GARCIA DELIA GUADALUPE</v>
          </cell>
          <cell r="B2219">
            <v>18392</v>
          </cell>
        </row>
        <row r="2220">
          <cell r="A2220" t="str">
            <v>RODRIGUEZ SOSA VICTOR MANUEL</v>
          </cell>
          <cell r="B2220">
            <v>9506</v>
          </cell>
        </row>
        <row r="2221">
          <cell r="A2221" t="str">
            <v>AGUILAR CARRANZA MARCELO</v>
          </cell>
          <cell r="B2221">
            <v>57805</v>
          </cell>
        </row>
        <row r="2222">
          <cell r="A2222" t="str">
            <v>VILLANUEVA PARRA GERMAN</v>
          </cell>
          <cell r="B2222">
            <v>5069</v>
          </cell>
        </row>
        <row r="2223">
          <cell r="A2223" t="str">
            <v>FLORES FLORES EUSTOLIO</v>
          </cell>
          <cell r="B2223">
            <v>211181</v>
          </cell>
        </row>
        <row r="2224">
          <cell r="A2224" t="str">
            <v>RAMIREZ RODRIGUEZ RUBEN</v>
          </cell>
          <cell r="B2224">
            <v>53368</v>
          </cell>
        </row>
        <row r="2225">
          <cell r="A2225" t="str">
            <v>LOERA VAZQUEZ MARTHA BEATRIZ</v>
          </cell>
          <cell r="B2225">
            <v>53431</v>
          </cell>
        </row>
        <row r="2226">
          <cell r="A2226" t="str">
            <v>LARA SALAZAR EDUARDO</v>
          </cell>
          <cell r="B2226">
            <v>58196</v>
          </cell>
        </row>
        <row r="2227">
          <cell r="A2227" t="str">
            <v>HERNANDEZ RIVERA MICHEL PALOMA</v>
          </cell>
          <cell r="B2227">
            <v>54892</v>
          </cell>
        </row>
        <row r="2228">
          <cell r="A2228" t="str">
            <v>VACANTE (N.C.)</v>
          </cell>
          <cell r="B2228">
            <v>3</v>
          </cell>
        </row>
        <row r="2229">
          <cell r="A2229" t="str">
            <v>SANDOVAL BAIRAN ISAAC GAMALIEL</v>
          </cell>
          <cell r="B2229">
            <v>224457</v>
          </cell>
        </row>
        <row r="2230">
          <cell r="A2230" t="str">
            <v>GALICIA ROJAS BERENICE</v>
          </cell>
          <cell r="B2230">
            <v>78446</v>
          </cell>
        </row>
        <row r="2231">
          <cell r="A2231" t="str">
            <v>VACANTE (N.C.)</v>
          </cell>
          <cell r="B2231">
            <v>3</v>
          </cell>
        </row>
        <row r="2232">
          <cell r="A2232" t="str">
            <v>VALDES GONZALEZ FERNANDO</v>
          </cell>
          <cell r="B2232">
            <v>73476</v>
          </cell>
        </row>
        <row r="2233">
          <cell r="A2233" t="str">
            <v>BARRON PEREZ LIDIA</v>
          </cell>
          <cell r="B2233">
            <v>38492</v>
          </cell>
        </row>
        <row r="2234">
          <cell r="A2234" t="str">
            <v>MORENO MORENO JOSE</v>
          </cell>
          <cell r="B2234">
            <v>45135</v>
          </cell>
        </row>
        <row r="2235">
          <cell r="A2235" t="str">
            <v>GONZALEZ ALCALDE JORGE EDUARDO</v>
          </cell>
          <cell r="B2235">
            <v>208761</v>
          </cell>
        </row>
        <row r="2236">
          <cell r="A2236" t="str">
            <v>ESPARZA CENICEROS PALOMA</v>
          </cell>
          <cell r="B2236">
            <v>76230</v>
          </cell>
        </row>
        <row r="2237">
          <cell r="A2237" t="str">
            <v>ARCE PEREZ GABRIEL FELIPE</v>
          </cell>
          <cell r="B2237">
            <v>209486</v>
          </cell>
        </row>
        <row r="2238">
          <cell r="A2238" t="str">
            <v>SANCHEZ LARA JOSE ALBIE</v>
          </cell>
          <cell r="B2238">
            <v>50024</v>
          </cell>
        </row>
        <row r="2239">
          <cell r="A2239" t="str">
            <v>PULIDO FLORES SANDYBELL</v>
          </cell>
          <cell r="B2239">
            <v>78257</v>
          </cell>
        </row>
        <row r="2240">
          <cell r="A2240" t="str">
            <v>CAMACHO BARBOZA ROGELIO ALBERTO</v>
          </cell>
          <cell r="B2240">
            <v>206525</v>
          </cell>
        </row>
        <row r="2241">
          <cell r="A2241" t="str">
            <v>SALAZAR LUCERO GLADIS</v>
          </cell>
          <cell r="B2241">
            <v>56656</v>
          </cell>
        </row>
        <row r="2242">
          <cell r="A2242" t="str">
            <v>GARCIA REYES CLARISSA GUADALUPE</v>
          </cell>
          <cell r="B2242">
            <v>78222</v>
          </cell>
        </row>
        <row r="2243">
          <cell r="A2243" t="str">
            <v>SANCHEZ LANDA SARA</v>
          </cell>
          <cell r="B2243">
            <v>74578</v>
          </cell>
        </row>
        <row r="2244">
          <cell r="A2244" t="str">
            <v>KINEJARA OJEDA MARIA EUGENIA</v>
          </cell>
          <cell r="B2244">
            <v>212307</v>
          </cell>
        </row>
        <row r="2245">
          <cell r="A2245" t="str">
            <v>VALENZUELA ALBAÑEZ DAVID OTONIEL</v>
          </cell>
          <cell r="B2245">
            <v>51760</v>
          </cell>
        </row>
        <row r="2246">
          <cell r="A2246" t="str">
            <v>GORDON FLORES DESIREE</v>
          </cell>
          <cell r="B2246">
            <v>92070</v>
          </cell>
        </row>
        <row r="2247">
          <cell r="A2247" t="str">
            <v>BELTRAN ANGULO OLIVIA MAGDALENA</v>
          </cell>
          <cell r="B2247">
            <v>37908</v>
          </cell>
        </row>
        <row r="2248">
          <cell r="A2248" t="str">
            <v>VACANTE</v>
          </cell>
          <cell r="B2248">
            <v>1</v>
          </cell>
        </row>
        <row r="2249">
          <cell r="A2249" t="str">
            <v>BARRERA VAZQUEZ IVAN MANELIK</v>
          </cell>
          <cell r="B2249">
            <v>50025</v>
          </cell>
        </row>
        <row r="2250">
          <cell r="A2250" t="str">
            <v>FERNANDEZ HERNANDEZ EDGAR EMILIO</v>
          </cell>
          <cell r="B2250">
            <v>92177</v>
          </cell>
        </row>
        <row r="2251">
          <cell r="A2251" t="str">
            <v>RIOS HERRERA ALMA GABRIELA CATALINA</v>
          </cell>
          <cell r="B2251">
            <v>49356</v>
          </cell>
        </row>
        <row r="2252">
          <cell r="A2252" t="str">
            <v>TRUJILLO ESTRADA JUAN ANDRES</v>
          </cell>
          <cell r="B2252">
            <v>38688</v>
          </cell>
        </row>
        <row r="2253">
          <cell r="A2253" t="str">
            <v>IBARRA LEYVA SALUD</v>
          </cell>
          <cell r="B2253">
            <v>212316</v>
          </cell>
        </row>
        <row r="2254">
          <cell r="A2254" t="str">
            <v>VACANTE</v>
          </cell>
          <cell r="B2254">
            <v>1</v>
          </cell>
        </row>
        <row r="2255">
          <cell r="A2255" t="str">
            <v>BAREÑO ARCE AXAYACATL</v>
          </cell>
          <cell r="B2255">
            <v>58007</v>
          </cell>
        </row>
        <row r="2256">
          <cell r="A2256" t="str">
            <v>CORTEZ MARQUEZ ALFREDO</v>
          </cell>
          <cell r="B2256">
            <v>40916</v>
          </cell>
        </row>
        <row r="2257">
          <cell r="A2257" t="str">
            <v>GONZALEZ MORENO MARIA CONCEPCION</v>
          </cell>
          <cell r="B2257">
            <v>59116</v>
          </cell>
        </row>
        <row r="2258">
          <cell r="A2258" t="str">
            <v>DURAZO MORENO BALDOMERO</v>
          </cell>
          <cell r="B2258">
            <v>51169</v>
          </cell>
        </row>
        <row r="2259">
          <cell r="A2259" t="str">
            <v>URIAS OJEDA NOEMI DOLORES</v>
          </cell>
          <cell r="B2259">
            <v>18562</v>
          </cell>
        </row>
        <row r="2260">
          <cell r="A2260" t="str">
            <v>VACANTE INTERINA</v>
          </cell>
          <cell r="B2260">
            <v>2</v>
          </cell>
        </row>
        <row r="2261">
          <cell r="A2261" t="str">
            <v>REA URIBE RICARDO ALEJANDRO</v>
          </cell>
          <cell r="B2261">
            <v>77706</v>
          </cell>
        </row>
        <row r="2262">
          <cell r="A2262" t="str">
            <v>VACANTE</v>
          </cell>
          <cell r="B2262">
            <v>1</v>
          </cell>
        </row>
        <row r="2263">
          <cell r="A2263" t="str">
            <v>ALEGRIA PEREDIA NICOLAS LENIN</v>
          </cell>
          <cell r="B2263">
            <v>52901</v>
          </cell>
        </row>
        <row r="2264">
          <cell r="A2264" t="str">
            <v>TREVIÑO MELGOZA MARTHA DEYANIRA</v>
          </cell>
          <cell r="B2264">
            <v>46132</v>
          </cell>
        </row>
        <row r="2265">
          <cell r="A2265" t="str">
            <v>COLLINS OSUNA FRANCISCO MANUEL</v>
          </cell>
          <cell r="B2265">
            <v>45867</v>
          </cell>
        </row>
        <row r="2266">
          <cell r="A2266" t="str">
            <v>VILLAZANA GANIZ JESUS LIZZETTE</v>
          </cell>
          <cell r="B2266">
            <v>78243</v>
          </cell>
        </row>
        <row r="2267">
          <cell r="A2267" t="str">
            <v>VACANTE</v>
          </cell>
          <cell r="B2267">
            <v>1</v>
          </cell>
        </row>
        <row r="2268">
          <cell r="A2268" t="str">
            <v>VACANTE</v>
          </cell>
          <cell r="B2268">
            <v>1</v>
          </cell>
        </row>
        <row r="2269">
          <cell r="A2269" t="str">
            <v>SORIA FLORES ROCIO DEL CARMEN</v>
          </cell>
          <cell r="B2269">
            <v>49717</v>
          </cell>
        </row>
        <row r="2270">
          <cell r="A2270" t="str">
            <v>VILLAVICENCIO CAMARENA LORENA</v>
          </cell>
          <cell r="B2270">
            <v>51676</v>
          </cell>
        </row>
        <row r="2271">
          <cell r="A2271" t="str">
            <v>ALTAMIRANO FLORES JULIO CESAR</v>
          </cell>
          <cell r="B2271">
            <v>57785</v>
          </cell>
        </row>
        <row r="2272">
          <cell r="A2272" t="str">
            <v>VALDOVINOS PLATA JUAN CARLOS</v>
          </cell>
          <cell r="B2272">
            <v>72386</v>
          </cell>
        </row>
        <row r="2273">
          <cell r="A2273" t="str">
            <v>CASTAÑEDA JUAREZ KARLA MARIA</v>
          </cell>
          <cell r="B2273">
            <v>52530</v>
          </cell>
        </row>
        <row r="2274">
          <cell r="A2274" t="str">
            <v>NERY RUIZ OBDULIA JANETH</v>
          </cell>
          <cell r="B2274">
            <v>94113</v>
          </cell>
        </row>
        <row r="2275">
          <cell r="A2275" t="str">
            <v>SAIZA COTA FRANCISCO JAVIER</v>
          </cell>
          <cell r="B2275">
            <v>54163</v>
          </cell>
        </row>
        <row r="2276">
          <cell r="A2276" t="str">
            <v>GOMEZ VALDEZ NEELIDA SOLANGGE MARGARITA</v>
          </cell>
          <cell r="B2276">
            <v>92707</v>
          </cell>
        </row>
        <row r="2277">
          <cell r="A2277" t="str">
            <v>LOZANO JARAMILLO SANDRA ALBERTA</v>
          </cell>
          <cell r="B2277">
            <v>44886</v>
          </cell>
        </row>
        <row r="2278">
          <cell r="A2278" t="str">
            <v>DE DOMINICIS VILLEGAS GERARDO</v>
          </cell>
          <cell r="B2278">
            <v>55473</v>
          </cell>
        </row>
        <row r="2279">
          <cell r="A2279" t="str">
            <v>VALDEZ MORENO RIGOBERTO</v>
          </cell>
          <cell r="B2279">
            <v>42467</v>
          </cell>
        </row>
        <row r="2280">
          <cell r="A2280" t="str">
            <v>GARDUÑO SOLORZANO JOSE ANTONIO</v>
          </cell>
          <cell r="B2280">
            <v>58173</v>
          </cell>
        </row>
        <row r="2281">
          <cell r="A2281" t="str">
            <v>LARA BUENDIA IRVING IVANN</v>
          </cell>
          <cell r="B2281">
            <v>74022</v>
          </cell>
        </row>
        <row r="2282">
          <cell r="A2282" t="str">
            <v>AVILA PEREZ DALIA GUADALUPE</v>
          </cell>
          <cell r="B2282">
            <v>73501</v>
          </cell>
        </row>
        <row r="2283">
          <cell r="A2283" t="str">
            <v>OJEDA Y OJEDA EDUARDO JOSE</v>
          </cell>
          <cell r="B2283">
            <v>1314</v>
          </cell>
        </row>
        <row r="2284">
          <cell r="A2284" t="str">
            <v>DIEGUEZ GONZALEZ PEDRO</v>
          </cell>
          <cell r="B2284">
            <v>57991</v>
          </cell>
        </row>
        <row r="2285">
          <cell r="A2285" t="str">
            <v>ORDUÑA CASTILLO OSWALDO</v>
          </cell>
          <cell r="B2285">
            <v>37698</v>
          </cell>
        </row>
        <row r="2286">
          <cell r="A2286" t="str">
            <v>NARVAEZ KU MANUEL JESUS</v>
          </cell>
          <cell r="B2286">
            <v>71412</v>
          </cell>
        </row>
        <row r="2287">
          <cell r="A2287" t="str">
            <v>ARTEAGA JUAREZ CARLOS IVAN</v>
          </cell>
          <cell r="B2287">
            <v>99964</v>
          </cell>
        </row>
        <row r="2288">
          <cell r="A2288" t="str">
            <v>GALAZ CETINA GLORIA DEL ROSARIO</v>
          </cell>
          <cell r="B2288">
            <v>74561</v>
          </cell>
        </row>
        <row r="2289">
          <cell r="A2289" t="str">
            <v>ENRIQUEZ HERNANDEZ SERGIO GIBRAN</v>
          </cell>
          <cell r="B2289">
            <v>96396</v>
          </cell>
        </row>
        <row r="2290">
          <cell r="A2290" t="str">
            <v>COUOH AKE WILBERTH ELIAZAR</v>
          </cell>
          <cell r="B2290">
            <v>209681</v>
          </cell>
        </row>
        <row r="2291">
          <cell r="A2291" t="str">
            <v>NUÑEZ VEGA VICTOR</v>
          </cell>
          <cell r="B2291">
            <v>19793</v>
          </cell>
        </row>
        <row r="2292">
          <cell r="A2292" t="str">
            <v>MEDINA TORRES JOSE OTONIEL</v>
          </cell>
          <cell r="B2292">
            <v>211403</v>
          </cell>
        </row>
        <row r="2293">
          <cell r="A2293" t="str">
            <v>VILLALOBOS GARCIA BRISA DEL MAR</v>
          </cell>
          <cell r="B2293">
            <v>56673</v>
          </cell>
        </row>
        <row r="2294">
          <cell r="A2294" t="str">
            <v>ROJAS HERNANDEZ JIMENA</v>
          </cell>
          <cell r="B2294">
            <v>221040</v>
          </cell>
        </row>
        <row r="2295">
          <cell r="A2295" t="str">
            <v>MARQUEZ PEREZ JOSE LUIS</v>
          </cell>
          <cell r="B2295">
            <v>36242</v>
          </cell>
        </row>
        <row r="2296">
          <cell r="A2296" t="str">
            <v>HEREDIA SIERRA JOSE FERNANDO</v>
          </cell>
          <cell r="B2296">
            <v>48360</v>
          </cell>
        </row>
        <row r="2297">
          <cell r="A2297" t="str">
            <v>VACANTE</v>
          </cell>
          <cell r="B2297">
            <v>1</v>
          </cell>
        </row>
        <row r="2298">
          <cell r="A2298" t="str">
            <v>CERON ORTIZ MARIA GRACIELA</v>
          </cell>
          <cell r="B2298">
            <v>229002</v>
          </cell>
        </row>
        <row r="2299">
          <cell r="A2299" t="str">
            <v>ESCOBAR ALBA FERNANDO JOSE</v>
          </cell>
          <cell r="B2299">
            <v>73051</v>
          </cell>
        </row>
        <row r="2300">
          <cell r="A2300" t="str">
            <v>AYALA AVILA ALEJANDRA</v>
          </cell>
          <cell r="B2300">
            <v>71758</v>
          </cell>
        </row>
        <row r="2301">
          <cell r="A2301" t="str">
            <v>NASAR MARIN ROBERTO CARLOS</v>
          </cell>
          <cell r="B2301">
            <v>71103</v>
          </cell>
        </row>
        <row r="2302">
          <cell r="A2302" t="str">
            <v>MUGARTEGUI FERNANDEZ EDUARDO NATANAEL</v>
          </cell>
          <cell r="B2302">
            <v>216380</v>
          </cell>
        </row>
        <row r="2303">
          <cell r="A2303" t="str">
            <v>QUEVEDO GUERRERO GRETTEL</v>
          </cell>
          <cell r="B2303">
            <v>30866</v>
          </cell>
        </row>
        <row r="2304">
          <cell r="A2304" t="str">
            <v>JIMENEZ MATOS YAMILY GUADALUPE</v>
          </cell>
          <cell r="B2304">
            <v>71165</v>
          </cell>
        </row>
        <row r="2305">
          <cell r="A2305" t="str">
            <v>ROMERO MORALES MARIA ELENA</v>
          </cell>
          <cell r="B2305">
            <v>53249</v>
          </cell>
        </row>
        <row r="2306">
          <cell r="A2306" t="str">
            <v>CASTILLO CANUL NEYDI KARINA</v>
          </cell>
          <cell r="B2306">
            <v>71438</v>
          </cell>
        </row>
        <row r="2307">
          <cell r="A2307" t="str">
            <v>MENA BARRERA RENAN ALBERTO</v>
          </cell>
          <cell r="B2307">
            <v>99314</v>
          </cell>
        </row>
        <row r="2308">
          <cell r="A2308" t="str">
            <v>ANGULO MUÑOZ GUADALUPE</v>
          </cell>
          <cell r="B2308">
            <v>42055</v>
          </cell>
        </row>
        <row r="2309">
          <cell r="A2309" t="str">
            <v>BRAVO NEGRIN MIGUEL ANGEL</v>
          </cell>
          <cell r="B2309">
            <v>77784</v>
          </cell>
        </row>
        <row r="2310">
          <cell r="A2310" t="str">
            <v>SOTELO ORELLANA ELIZABETH</v>
          </cell>
          <cell r="B2310">
            <v>44403</v>
          </cell>
        </row>
        <row r="2311">
          <cell r="A2311" t="str">
            <v>MORENO DIAZ MARCO ANTONIO</v>
          </cell>
          <cell r="B2311">
            <v>97429</v>
          </cell>
        </row>
        <row r="2312">
          <cell r="A2312" t="str">
            <v>MENDOZA MARTINEZ JENNY ITZEL</v>
          </cell>
          <cell r="B2312">
            <v>228850</v>
          </cell>
        </row>
        <row r="2313">
          <cell r="A2313" t="str">
            <v>DOMINGUEZ LOZA RENE HUMBERTO</v>
          </cell>
          <cell r="B2313">
            <v>38685</v>
          </cell>
        </row>
        <row r="2314">
          <cell r="A2314" t="str">
            <v>ZAPATA SAMOS MARIA TERESA</v>
          </cell>
          <cell r="B2314">
            <v>17980</v>
          </cell>
        </row>
        <row r="2315">
          <cell r="A2315" t="str">
            <v>LOYOLA GARZA ISAIAS</v>
          </cell>
          <cell r="B2315">
            <v>53466</v>
          </cell>
        </row>
        <row r="2316">
          <cell r="A2316" t="str">
            <v>MENA ROSADO VERONICA MANOLA KIRA</v>
          </cell>
          <cell r="B2316">
            <v>45234</v>
          </cell>
        </row>
        <row r="2317">
          <cell r="A2317" t="str">
            <v>MAGAÑA LOPEZ SONIA VIOLETA</v>
          </cell>
          <cell r="B2317">
            <v>45888</v>
          </cell>
        </row>
        <row r="2318">
          <cell r="A2318" t="str">
            <v>ALCOCER RODRIGUEZ GABRIELA ALEJANDRA</v>
          </cell>
          <cell r="B2318">
            <v>45464</v>
          </cell>
        </row>
        <row r="2319">
          <cell r="A2319" t="str">
            <v>PEREZ RODRIGUEZ SERGIO HECTOR</v>
          </cell>
          <cell r="B2319">
            <v>56434</v>
          </cell>
        </row>
        <row r="2320">
          <cell r="A2320" t="str">
            <v>HUERTA ARGAEZ ZACIL-HA DEL CARMEN</v>
          </cell>
          <cell r="B2320">
            <v>70121</v>
          </cell>
        </row>
        <row r="2321">
          <cell r="A2321" t="str">
            <v>CORTES MOGUEL REYES ROGELIO</v>
          </cell>
          <cell r="B2321">
            <v>57940</v>
          </cell>
        </row>
        <row r="2322">
          <cell r="A2322" t="str">
            <v>RIVERA ALMARAZ LILIANA</v>
          </cell>
          <cell r="B2322">
            <v>98323</v>
          </cell>
        </row>
        <row r="2323">
          <cell r="A2323" t="str">
            <v>VACANTE</v>
          </cell>
          <cell r="B2323">
            <v>1</v>
          </cell>
        </row>
        <row r="2324">
          <cell r="A2324" t="str">
            <v>GONZALEZ VEGA LAURA ADRIANA</v>
          </cell>
          <cell r="B2324">
            <v>76633</v>
          </cell>
        </row>
        <row r="2325">
          <cell r="A2325" t="str">
            <v>VACANTE</v>
          </cell>
          <cell r="B2325">
            <v>1</v>
          </cell>
        </row>
        <row r="2326">
          <cell r="A2326" t="str">
            <v>JIMENEZ MARTINEZ MARISOL</v>
          </cell>
          <cell r="B2326">
            <v>74651</v>
          </cell>
        </row>
        <row r="2327">
          <cell r="A2327" t="str">
            <v>SANDOVAL BALLESTEROS NETZAI</v>
          </cell>
          <cell r="B2327">
            <v>61501</v>
          </cell>
        </row>
        <row r="2328">
          <cell r="A2328" t="str">
            <v>BELLO TOLEDO CYNTHIA BERENICE</v>
          </cell>
          <cell r="B2328">
            <v>227051</v>
          </cell>
        </row>
        <row r="2329">
          <cell r="A2329" t="str">
            <v>GUILLEN SALAZAR ANA LAURA</v>
          </cell>
          <cell r="B2329">
            <v>77371</v>
          </cell>
        </row>
        <row r="2330">
          <cell r="A2330" t="str">
            <v>ROBLES ROA RAFAEL</v>
          </cell>
          <cell r="B2330">
            <v>203527</v>
          </cell>
        </row>
        <row r="2331">
          <cell r="A2331" t="str">
            <v>BORJA DOMINGUEZ ELIZABETH AYESHA</v>
          </cell>
          <cell r="B2331">
            <v>227545</v>
          </cell>
        </row>
        <row r="2332">
          <cell r="A2332" t="str">
            <v>MORALES ORDAZ DAVID RICARDO</v>
          </cell>
          <cell r="B2332">
            <v>227029</v>
          </cell>
        </row>
        <row r="2333">
          <cell r="A2333" t="str">
            <v>QUINZA VALDIVIA CHRISTIAN</v>
          </cell>
          <cell r="B2333">
            <v>227050</v>
          </cell>
        </row>
        <row r="2334">
          <cell r="A2334" t="str">
            <v>VACANTE</v>
          </cell>
          <cell r="B2334">
            <v>1</v>
          </cell>
        </row>
        <row r="2335">
          <cell r="A2335" t="str">
            <v>VACANTE</v>
          </cell>
          <cell r="B2335">
            <v>1</v>
          </cell>
        </row>
        <row r="2336">
          <cell r="A2336" t="str">
            <v>CASTILLO SOTELO RENE</v>
          </cell>
          <cell r="B2336">
            <v>28138</v>
          </cell>
        </row>
        <row r="2337">
          <cell r="A2337" t="str">
            <v>CRUZ JAIMES MARISOL</v>
          </cell>
          <cell r="B2337">
            <v>48408</v>
          </cell>
        </row>
        <row r="2338">
          <cell r="A2338" t="str">
            <v>ROJAS PETROVA PABLO ARTURO</v>
          </cell>
          <cell r="B2338">
            <v>93012</v>
          </cell>
        </row>
        <row r="2339">
          <cell r="A2339" t="str">
            <v>GUINTO ARZETA JESUS CHRISTOPHER</v>
          </cell>
          <cell r="B2339">
            <v>57702</v>
          </cell>
        </row>
        <row r="2340">
          <cell r="A2340" t="str">
            <v>HIBERT PEREZ GABRIELA</v>
          </cell>
          <cell r="B2340">
            <v>22564</v>
          </cell>
        </row>
        <row r="2341">
          <cell r="A2341" t="str">
            <v>GOMEZ ALCANTARA GABRIELA</v>
          </cell>
          <cell r="B2341">
            <v>33700</v>
          </cell>
        </row>
        <row r="2342">
          <cell r="A2342" t="str">
            <v>DE LA CRUZ TELLEZ ARTURO</v>
          </cell>
          <cell r="B2342">
            <v>228675</v>
          </cell>
        </row>
        <row r="2343">
          <cell r="A2343" t="str">
            <v>LOPEZ FRIAS LANDY MILAGROS</v>
          </cell>
          <cell r="B2343">
            <v>227053</v>
          </cell>
        </row>
        <row r="2344">
          <cell r="A2344" t="str">
            <v>CERVANTES GARCIA MARISOL BEATRIZ</v>
          </cell>
          <cell r="B2344">
            <v>26527</v>
          </cell>
        </row>
        <row r="2345">
          <cell r="A2345" t="str">
            <v>VACANTE</v>
          </cell>
          <cell r="B2345">
            <v>1</v>
          </cell>
        </row>
        <row r="2346">
          <cell r="A2346" t="str">
            <v>GUZMAN OLGUIN IRLANDA QUETZABEL</v>
          </cell>
          <cell r="B2346">
            <v>227303</v>
          </cell>
        </row>
        <row r="2347">
          <cell r="A2347" t="str">
            <v>RENTERIA MOLINA JUAN MANUEL</v>
          </cell>
          <cell r="B2347">
            <v>227049</v>
          </cell>
        </row>
        <row r="2348">
          <cell r="A2348" t="str">
            <v>VACANTE</v>
          </cell>
          <cell r="B2348">
            <v>1</v>
          </cell>
        </row>
        <row r="2349">
          <cell r="A2349" t="str">
            <v>CASTRO CERDA LUIS CARLO</v>
          </cell>
          <cell r="B2349">
            <v>62836</v>
          </cell>
        </row>
        <row r="2350">
          <cell r="A2350" t="str">
            <v xml:space="preserve">KREBS MADRIGAL JOSE LUIS </v>
          </cell>
          <cell r="B2350">
            <v>44644</v>
          </cell>
        </row>
        <row r="2351">
          <cell r="A2351" t="str">
            <v>VACANTE INTERINA</v>
          </cell>
          <cell r="B2351">
            <v>2</v>
          </cell>
        </row>
        <row r="2352">
          <cell r="A2352" t="str">
            <v>ARREOLA SANCHEZ ALFREDO</v>
          </cell>
          <cell r="B2352">
            <v>45132</v>
          </cell>
        </row>
        <row r="2353">
          <cell r="A2353" t="str">
            <v>ALDANA RIVAS JORGE JACINTO</v>
          </cell>
          <cell r="B2353">
            <v>37451</v>
          </cell>
        </row>
        <row r="2354">
          <cell r="A2354" t="str">
            <v xml:space="preserve">CARREON AMEZQUITA LUIS GABRIEL </v>
          </cell>
          <cell r="B2354">
            <v>37469</v>
          </cell>
        </row>
        <row r="2355">
          <cell r="A2355" t="str">
            <v>AMADOR HERRERA EDUARDO</v>
          </cell>
          <cell r="B2355">
            <v>45181</v>
          </cell>
        </row>
        <row r="2356">
          <cell r="A2356" t="str">
            <v>VACANTE</v>
          </cell>
          <cell r="B2356">
            <v>1</v>
          </cell>
        </row>
        <row r="2357">
          <cell r="A2357" t="str">
            <v>ALFARO PEDRAZA ELIM</v>
          </cell>
          <cell r="B2357">
            <v>227982</v>
          </cell>
        </row>
        <row r="2358">
          <cell r="A2358" t="str">
            <v>CASTILLO MANZANO CARLOS ALBERTO</v>
          </cell>
          <cell r="B2358">
            <v>228021</v>
          </cell>
        </row>
        <row r="2359">
          <cell r="A2359" t="str">
            <v>PASTRANA MIJARES GRACIELA ISABEL</v>
          </cell>
          <cell r="B2359">
            <v>228028</v>
          </cell>
        </row>
        <row r="2360">
          <cell r="A2360" t="str">
            <v>SANCHEZ ESPINOZA DAVID RODRIGO</v>
          </cell>
          <cell r="B2360">
            <v>228167</v>
          </cell>
        </row>
        <row r="2361">
          <cell r="A2361" t="str">
            <v>MARTINEZ NAQUID ANA KAREN</v>
          </cell>
          <cell r="B2361">
            <v>228690</v>
          </cell>
        </row>
        <row r="2362">
          <cell r="A2362" t="str">
            <v>VACANTE</v>
          </cell>
          <cell r="B2362">
            <v>1</v>
          </cell>
        </row>
        <row r="2363">
          <cell r="A2363" t="str">
            <v>LOPEZ CUMPLIDO MA. EUGENIA</v>
          </cell>
          <cell r="B2363">
            <v>228638</v>
          </cell>
        </row>
        <row r="2364">
          <cell r="A2364" t="str">
            <v>DEL VALLE OLIVARES ULYSSES</v>
          </cell>
          <cell r="B2364">
            <v>228902</v>
          </cell>
        </row>
        <row r="2365">
          <cell r="A2365" t="str">
            <v>CASTILLO MALDONADO ASHLEY GIOVANNI</v>
          </cell>
          <cell r="B2365">
            <v>228867</v>
          </cell>
        </row>
        <row r="2366">
          <cell r="A2366" t="str">
            <v>PEREZ GOMEZ GERARDO JESUS</v>
          </cell>
          <cell r="B2366">
            <v>217787</v>
          </cell>
        </row>
        <row r="2367">
          <cell r="A2367" t="str">
            <v>ZAMORA FLORES VICTOR DANIEL</v>
          </cell>
          <cell r="B2367">
            <v>93575</v>
          </cell>
        </row>
        <row r="2368">
          <cell r="A2368" t="str">
            <v>RAMIREZ HERNANDEZ JUAN PABLO</v>
          </cell>
          <cell r="B2368">
            <v>211452</v>
          </cell>
        </row>
        <row r="2369">
          <cell r="A2369" t="str">
            <v>LUNA CONTRERAS ALEJANDRO</v>
          </cell>
          <cell r="B2369">
            <v>214380</v>
          </cell>
        </row>
        <row r="2370">
          <cell r="A2370" t="str">
            <v>CRUZ MARTINEZ FRANCISCO</v>
          </cell>
          <cell r="B2370">
            <v>217462</v>
          </cell>
        </row>
        <row r="2371">
          <cell r="A2371" t="str">
            <v>VACANTE</v>
          </cell>
          <cell r="B2371">
            <v>1</v>
          </cell>
        </row>
        <row r="2372">
          <cell r="A2372" t="str">
            <v>VACANTE</v>
          </cell>
          <cell r="B2372">
            <v>1</v>
          </cell>
        </row>
        <row r="2373">
          <cell r="A2373" t="str">
            <v>NIETO ORTIZ ADRIANA YASBETH</v>
          </cell>
          <cell r="B2373">
            <v>47668</v>
          </cell>
        </row>
        <row r="2374">
          <cell r="A2374" t="str">
            <v>VACANTE</v>
          </cell>
          <cell r="B2374">
            <v>1</v>
          </cell>
        </row>
        <row r="2375">
          <cell r="A2375" t="str">
            <v>MARTINEZ TORRES LUZ MARIA</v>
          </cell>
          <cell r="B2375">
            <v>228288</v>
          </cell>
        </row>
        <row r="2376">
          <cell r="A2376" t="str">
            <v>BACA DIAZ HEIDI</v>
          </cell>
          <cell r="B2376">
            <v>51097</v>
          </cell>
        </row>
        <row r="2377">
          <cell r="A2377" t="str">
            <v>TERAN AMAYA MOISES ALBERTO</v>
          </cell>
          <cell r="B2377">
            <v>227048</v>
          </cell>
        </row>
        <row r="2378">
          <cell r="A2378" t="str">
            <v>HERNANDEZ RIOS PAULA ELENA</v>
          </cell>
          <cell r="B2378">
            <v>91107</v>
          </cell>
        </row>
        <row r="2379">
          <cell r="A2379" t="str">
            <v>VACANTE</v>
          </cell>
          <cell r="B2379">
            <v>1</v>
          </cell>
        </row>
        <row r="2380">
          <cell r="A2380" t="str">
            <v>GUTIERREZ ISLAS ERIKA</v>
          </cell>
          <cell r="B2380">
            <v>41230</v>
          </cell>
        </row>
        <row r="2381">
          <cell r="A2381" t="str">
            <v>SANCHEZ RAMIREZ IRMA SUSANA</v>
          </cell>
          <cell r="B2381">
            <v>99741</v>
          </cell>
        </row>
        <row r="2382">
          <cell r="A2382" t="str">
            <v>MARES AHEDO IVONNE</v>
          </cell>
          <cell r="B2382">
            <v>50347</v>
          </cell>
        </row>
        <row r="2383">
          <cell r="A2383" t="str">
            <v>REYES RODRIGUEZ DIANA PAULINA</v>
          </cell>
          <cell r="B2383">
            <v>57878</v>
          </cell>
        </row>
        <row r="2384">
          <cell r="A2384" t="str">
            <v>MORALES GUTIERREZ MARCELA</v>
          </cell>
          <cell r="B2384">
            <v>76713</v>
          </cell>
        </row>
        <row r="2385">
          <cell r="A2385" t="str">
            <v>HERRERA MARES MA. MAGDALENA</v>
          </cell>
          <cell r="B2385">
            <v>32760</v>
          </cell>
        </row>
        <row r="2386">
          <cell r="A2386" t="str">
            <v>TREJO HERNANDEZ LUIS DEMETRIO</v>
          </cell>
          <cell r="B2386">
            <v>49589</v>
          </cell>
        </row>
        <row r="2387">
          <cell r="A2387" t="str">
            <v>GARCIA LINALDI MARIA ESTHER</v>
          </cell>
          <cell r="B2387">
            <v>96433</v>
          </cell>
        </row>
        <row r="2388">
          <cell r="A2388" t="str">
            <v>VERDE ROMERO DIETER</v>
          </cell>
          <cell r="B2388">
            <v>202289</v>
          </cell>
        </row>
        <row r="2389">
          <cell r="A2389" t="str">
            <v>SALGADO CANO JULIO ALBERTO</v>
          </cell>
          <cell r="B2389">
            <v>228473</v>
          </cell>
        </row>
        <row r="2390">
          <cell r="A2390" t="str">
            <v>PRADO GARCES GABRIELA</v>
          </cell>
          <cell r="B2390">
            <v>38743</v>
          </cell>
        </row>
        <row r="2391">
          <cell r="A2391" t="str">
            <v>LUNA GONZALEZ GABRIEL</v>
          </cell>
          <cell r="B2391">
            <v>207602</v>
          </cell>
        </row>
        <row r="2392">
          <cell r="A2392" t="str">
            <v>HEREDIA GARCIA JORGE CARLOS</v>
          </cell>
          <cell r="B2392">
            <v>46353</v>
          </cell>
        </row>
        <row r="2393">
          <cell r="A2393" t="str">
            <v>CUAYAHUITL RAMIREZ DAVID OTONIEL</v>
          </cell>
          <cell r="B2393">
            <v>214321</v>
          </cell>
        </row>
        <row r="2394">
          <cell r="A2394" t="str">
            <v>OLVERA ARELLANOS EDITH</v>
          </cell>
          <cell r="B2394">
            <v>228235</v>
          </cell>
        </row>
        <row r="2395">
          <cell r="A2395" t="str">
            <v>VIDAL VILLARESPE IVONNE BERENICE</v>
          </cell>
          <cell r="B2395">
            <v>25529</v>
          </cell>
        </row>
        <row r="2396">
          <cell r="A2396" t="str">
            <v>TORRES PEREZ LOURDES CRISTINA</v>
          </cell>
          <cell r="B2396">
            <v>227054</v>
          </cell>
        </row>
        <row r="2397">
          <cell r="A2397" t="str">
            <v>RIVAS RAMIREZ ADRIANA GUADALUPE</v>
          </cell>
          <cell r="B2397">
            <v>227030</v>
          </cell>
        </row>
        <row r="2398">
          <cell r="A2398" t="str">
            <v>HERNANDEZ RAMIREZ SERGIO</v>
          </cell>
          <cell r="B2398">
            <v>228316</v>
          </cell>
        </row>
        <row r="2399">
          <cell r="A2399" t="str">
            <v>DE LA CRUZ CRUZ ERIKA</v>
          </cell>
          <cell r="B2399">
            <v>99630</v>
          </cell>
        </row>
        <row r="2400">
          <cell r="A2400" t="str">
            <v>RAMIREZ OROZCO VICTOR HUGO</v>
          </cell>
          <cell r="B2400">
            <v>34125</v>
          </cell>
        </row>
        <row r="2401">
          <cell r="A2401" t="str">
            <v>FLORES URBINA VALENTINA KUAHUTEPATZIN</v>
          </cell>
          <cell r="B2401">
            <v>71465</v>
          </cell>
        </row>
        <row r="2402">
          <cell r="A2402" t="str">
            <v>SANDOVAL AGUILAR MIGUEL ANGEL</v>
          </cell>
          <cell r="B2402">
            <v>95491</v>
          </cell>
        </row>
        <row r="2403">
          <cell r="A2403" t="str">
            <v>CAMACHO DIAZ ALEJANDRO SEBASTIAN</v>
          </cell>
          <cell r="B2403">
            <v>59607</v>
          </cell>
        </row>
        <row r="2404">
          <cell r="A2404" t="str">
            <v>VACANTE</v>
          </cell>
          <cell r="B2404">
            <v>1</v>
          </cell>
        </row>
        <row r="2405">
          <cell r="A2405" t="str">
            <v>LOPEZ GOMEZ RITA GABRIELA</v>
          </cell>
          <cell r="B2405">
            <v>36306</v>
          </cell>
        </row>
        <row r="2406">
          <cell r="A2406" t="str">
            <v>ROSAS VARGAS JOSE DEMETRIO</v>
          </cell>
          <cell r="B2406">
            <v>99650</v>
          </cell>
        </row>
        <row r="2407">
          <cell r="A2407" t="str">
            <v>VAZQUEZ FRANCO MARIA TERESA</v>
          </cell>
          <cell r="B2407">
            <v>53272</v>
          </cell>
        </row>
        <row r="2408">
          <cell r="A2408" t="str">
            <v>LARA IRIVAS VERONICA</v>
          </cell>
          <cell r="B2408">
            <v>32225</v>
          </cell>
        </row>
        <row r="2409">
          <cell r="A2409" t="str">
            <v>MARTINEZ CRUZ ESMERALDA</v>
          </cell>
          <cell r="B2409">
            <v>49716</v>
          </cell>
        </row>
        <row r="2410">
          <cell r="A2410" t="str">
            <v>RODRIGUEZ ALPIZAR MARICRUZ</v>
          </cell>
          <cell r="B2410">
            <v>73156</v>
          </cell>
        </row>
        <row r="2411">
          <cell r="A2411" t="str">
            <v>VACANTE INTERINA</v>
          </cell>
          <cell r="B2411">
            <v>2</v>
          </cell>
        </row>
        <row r="2412">
          <cell r="A2412" t="str">
            <v>TORRES ELIZALDE MARIA DEL ROSARIO</v>
          </cell>
          <cell r="B2412">
            <v>36174</v>
          </cell>
        </row>
        <row r="2413">
          <cell r="A2413" t="str">
            <v>HERNANDEZ FLORES CYNTHIA FABIOLA</v>
          </cell>
          <cell r="B2413">
            <v>213847</v>
          </cell>
        </row>
        <row r="2414">
          <cell r="A2414" t="str">
            <v>GALINDO RAMIREZ MA. DE JESUS</v>
          </cell>
          <cell r="B2414">
            <v>17163</v>
          </cell>
        </row>
        <row r="2415">
          <cell r="A2415" t="str">
            <v>GALICIA JUAREZ MARIA EUGENIA</v>
          </cell>
          <cell r="B2415">
            <v>15951</v>
          </cell>
        </row>
        <row r="2416">
          <cell r="A2416" t="str">
            <v>ALCANTARA MEJIA MIRIAM</v>
          </cell>
          <cell r="B2416">
            <v>55627</v>
          </cell>
        </row>
        <row r="2417">
          <cell r="A2417" t="str">
            <v>FUENTES FLORES ROSA ELENA</v>
          </cell>
          <cell r="B2417">
            <v>36100</v>
          </cell>
        </row>
        <row r="2418">
          <cell r="A2418" t="str">
            <v>ARENAS NUÑEZ PEDRO DE JESUS</v>
          </cell>
          <cell r="B2418">
            <v>99283</v>
          </cell>
        </row>
        <row r="2419">
          <cell r="A2419" t="str">
            <v>GARCIA ANDRADE RAFAEL BRUCE</v>
          </cell>
          <cell r="B2419">
            <v>204197</v>
          </cell>
        </row>
        <row r="2420">
          <cell r="A2420" t="str">
            <v>GUADALUPE GRANADOS RUBEN</v>
          </cell>
          <cell r="B2420">
            <v>99315</v>
          </cell>
        </row>
        <row r="2421">
          <cell r="A2421" t="str">
            <v>GARCIA MARTINEZ PASCUAL UBALDO</v>
          </cell>
          <cell r="B2421">
            <v>207997</v>
          </cell>
        </row>
        <row r="2422">
          <cell r="A2422" t="str">
            <v>SERRANO FUENTES MARIA FELIX</v>
          </cell>
          <cell r="B2422">
            <v>40596</v>
          </cell>
        </row>
        <row r="2423">
          <cell r="A2423" t="str">
            <v>AGUILAR CONTRERAS ROGELIO</v>
          </cell>
          <cell r="B2423">
            <v>8866</v>
          </cell>
        </row>
        <row r="2424">
          <cell r="A2424" t="str">
            <v>JUAREZ PEREZ FRANCISCO</v>
          </cell>
          <cell r="B2424">
            <v>36173</v>
          </cell>
        </row>
        <row r="2425">
          <cell r="A2425" t="str">
            <v>CORTES LOPEZ QUETZALCOATL LUIS</v>
          </cell>
          <cell r="B2425">
            <v>96823</v>
          </cell>
        </row>
        <row r="2426">
          <cell r="A2426" t="str">
            <v>ROBLES FERIA ARTURO RAMON</v>
          </cell>
          <cell r="B2426">
            <v>50021</v>
          </cell>
        </row>
        <row r="2427">
          <cell r="A2427" t="str">
            <v>GARCIA ESQUIVEL CLAUDIO ANTONIO</v>
          </cell>
          <cell r="B2427">
            <v>213472</v>
          </cell>
        </row>
        <row r="2428">
          <cell r="A2428" t="str">
            <v>ROJAS DIRZO ELISA REBECA</v>
          </cell>
          <cell r="B2428">
            <v>37150</v>
          </cell>
        </row>
        <row r="2429">
          <cell r="A2429" t="str">
            <v>BELMAN FUENTES NADIA IBETH</v>
          </cell>
          <cell r="B2429">
            <v>53422</v>
          </cell>
        </row>
        <row r="2430">
          <cell r="A2430" t="str">
            <v>VACANTE INTERINA</v>
          </cell>
          <cell r="B2430">
            <v>2</v>
          </cell>
        </row>
        <row r="2431">
          <cell r="A2431" t="str">
            <v>LOPEZ HERNANDEZ ALFREDO</v>
          </cell>
          <cell r="B2431">
            <v>50871</v>
          </cell>
        </row>
        <row r="2432">
          <cell r="A2432" t="str">
            <v>MATURANO NUÑEZ ERIKA YAZMIN</v>
          </cell>
          <cell r="B2432">
            <v>95505</v>
          </cell>
        </row>
        <row r="2433">
          <cell r="A2433" t="str">
            <v>CRUZ MEDINA HUGO</v>
          </cell>
          <cell r="B2433">
            <v>77707</v>
          </cell>
        </row>
        <row r="2434">
          <cell r="A2434" t="str">
            <v>ORTEGA MUÑOZ MIGUEL ANGEL</v>
          </cell>
          <cell r="B2434">
            <v>227635</v>
          </cell>
        </row>
        <row r="2435">
          <cell r="A2435" t="str">
            <v>SANTIAGO ALAVEZ ISABEL</v>
          </cell>
          <cell r="B2435">
            <v>54375</v>
          </cell>
        </row>
        <row r="2436">
          <cell r="A2436" t="str">
            <v>CRUZ VALENCIA MARIA DEL PILAR</v>
          </cell>
          <cell r="B2436">
            <v>22722</v>
          </cell>
        </row>
        <row r="2437">
          <cell r="A2437" t="str">
            <v>BURGOS RODRIGUEZ DAVID GABRIEL</v>
          </cell>
          <cell r="B2437">
            <v>95391</v>
          </cell>
        </row>
        <row r="2438">
          <cell r="A2438" t="str">
            <v>GONZALEZ OROPEZA MARITZA GABRIELA</v>
          </cell>
          <cell r="B2438">
            <v>34267</v>
          </cell>
        </row>
        <row r="2439">
          <cell r="A2439" t="str">
            <v>AMADOR QUEZADA RAUL</v>
          </cell>
          <cell r="B2439">
            <v>227330</v>
          </cell>
        </row>
        <row r="2440">
          <cell r="A2440" t="str">
            <v>SANTIBAÑEZ BORJA ADOLFO LUIS</v>
          </cell>
          <cell r="B2440">
            <v>202898</v>
          </cell>
        </row>
        <row r="2441">
          <cell r="A2441" t="str">
            <v>ALMAZAN ORTEGA PATZILLI</v>
          </cell>
          <cell r="B2441">
            <v>95089</v>
          </cell>
        </row>
        <row r="2442">
          <cell r="A2442" t="str">
            <v>CANALES MALDONADO ERENDHY YUTZIN</v>
          </cell>
          <cell r="B2442">
            <v>227470</v>
          </cell>
        </row>
        <row r="2443">
          <cell r="A2443" t="str">
            <v>BARRALES ALCALA AFRICA JENNI</v>
          </cell>
          <cell r="B2443">
            <v>228742</v>
          </cell>
        </row>
        <row r="2444">
          <cell r="A2444" t="str">
            <v>COTERO HERNANDEZ ELIZABETH</v>
          </cell>
          <cell r="B2444">
            <v>36107</v>
          </cell>
        </row>
        <row r="2445">
          <cell r="A2445" t="str">
            <v>AGUILAR FLORES ADRIANA</v>
          </cell>
          <cell r="B2445">
            <v>79753</v>
          </cell>
        </row>
        <row r="2446">
          <cell r="A2446" t="str">
            <v>SALVADOR ORTEGA FERMIN</v>
          </cell>
          <cell r="B2446">
            <v>58768</v>
          </cell>
        </row>
        <row r="2447">
          <cell r="A2447" t="str">
            <v xml:space="preserve">GARCIA ROBLES MARIA FERNANDA </v>
          </cell>
          <cell r="B2447">
            <v>228728</v>
          </cell>
        </row>
        <row r="2448">
          <cell r="A2448" t="str">
            <v>REZA MATIAS ARTURO ALEJANDRO</v>
          </cell>
          <cell r="B2448">
            <v>76670</v>
          </cell>
        </row>
        <row r="2449">
          <cell r="A2449" t="str">
            <v>JIMENEZ MARTINEZ CARLOS</v>
          </cell>
          <cell r="B2449">
            <v>2592</v>
          </cell>
        </row>
        <row r="2450">
          <cell r="A2450" t="str">
            <v>FABIAN ORTIZ ISRAEL</v>
          </cell>
          <cell r="B2450">
            <v>99642</v>
          </cell>
        </row>
        <row r="2451">
          <cell r="A2451" t="str">
            <v>MUÑOZ ORTEGA MIGUEL ANGEL</v>
          </cell>
          <cell r="B2451">
            <v>36661</v>
          </cell>
        </row>
        <row r="2452">
          <cell r="A2452" t="str">
            <v>AULLET DE LA PAZ PEREZ GUILLERMO ALEJANDRO</v>
          </cell>
          <cell r="B2452">
            <v>227543</v>
          </cell>
        </row>
        <row r="2453">
          <cell r="A2453" t="str">
            <v>LUNA PEREZ PATRICIA GUADALUPE</v>
          </cell>
          <cell r="B2453">
            <v>206292</v>
          </cell>
        </row>
        <row r="2454">
          <cell r="A2454" t="str">
            <v>LOPANTZI GARCIA VICENTE</v>
          </cell>
          <cell r="B2454">
            <v>227445</v>
          </cell>
        </row>
        <row r="2455">
          <cell r="A2455" t="str">
            <v>BARCENA CANUAS ROSA MARIA</v>
          </cell>
          <cell r="B2455">
            <v>81729</v>
          </cell>
        </row>
        <row r="2456">
          <cell r="A2456" t="str">
            <v>ROA ALVAREZ SILVIA MARTINA</v>
          </cell>
          <cell r="B2456">
            <v>228756</v>
          </cell>
        </row>
        <row r="2457">
          <cell r="A2457" t="str">
            <v>VACANTE</v>
          </cell>
          <cell r="B2457">
            <v>1</v>
          </cell>
        </row>
        <row r="2458">
          <cell r="A2458" t="str">
            <v>JUAREZ SANCHEZ MARIA DEL PILAR</v>
          </cell>
          <cell r="B2458">
            <v>96373</v>
          </cell>
        </row>
        <row r="2459">
          <cell r="A2459" t="str">
            <v>FIBELA HERNANDEZ ARTURO</v>
          </cell>
          <cell r="B2459">
            <v>211382</v>
          </cell>
        </row>
        <row r="2460">
          <cell r="A2460" t="str">
            <v>JARDON PEREZ HUMBERTO</v>
          </cell>
          <cell r="B2460">
            <v>228315</v>
          </cell>
        </row>
        <row r="2461">
          <cell r="A2461" t="str">
            <v>MURILLO MORALES MARCO ANTONIO</v>
          </cell>
          <cell r="B2461">
            <v>211869</v>
          </cell>
        </row>
        <row r="2462">
          <cell r="A2462" t="str">
            <v>SALINAS LANDIN ROSAURA IRIS</v>
          </cell>
          <cell r="B2462">
            <v>9176</v>
          </cell>
        </row>
        <row r="2463">
          <cell r="A2463" t="str">
            <v>CORTES HERNANDEZ ESTHER</v>
          </cell>
          <cell r="B2463">
            <v>70960</v>
          </cell>
        </row>
        <row r="2464">
          <cell r="A2464" t="str">
            <v>GODINEZ PAVON AMELIA</v>
          </cell>
          <cell r="B2464">
            <v>41631</v>
          </cell>
        </row>
        <row r="2465">
          <cell r="A2465" t="str">
            <v>VACANTE</v>
          </cell>
          <cell r="B2465">
            <v>1</v>
          </cell>
        </row>
        <row r="2466">
          <cell r="A2466" t="str">
            <v>ROSAS VARGAS MANOLA TERESA</v>
          </cell>
          <cell r="B2466">
            <v>36153</v>
          </cell>
        </row>
        <row r="2467">
          <cell r="A2467" t="str">
            <v>GARCIA VAZQUEZ ELIZABETH CELANY</v>
          </cell>
          <cell r="B2467">
            <v>72967</v>
          </cell>
        </row>
        <row r="2468">
          <cell r="A2468" t="str">
            <v>MANDUJANO GONZALEZ ESTHER</v>
          </cell>
          <cell r="B2468">
            <v>21946</v>
          </cell>
        </row>
        <row r="2469">
          <cell r="A2469" t="str">
            <v>POPOCA BURGOA ARELY</v>
          </cell>
          <cell r="B2469">
            <v>34732</v>
          </cell>
        </row>
        <row r="2470">
          <cell r="A2470" t="str">
            <v>VARGAS GARCIA JORGE ARTURO</v>
          </cell>
          <cell r="B2470">
            <v>42821</v>
          </cell>
        </row>
        <row r="2471">
          <cell r="A2471" t="str">
            <v>CRUZ MIRANDA CARLOS GUSTAVO</v>
          </cell>
          <cell r="B2471">
            <v>70764</v>
          </cell>
        </row>
        <row r="2472">
          <cell r="A2472" t="str">
            <v>REYES CRUZ FELIPE DE JESUS</v>
          </cell>
          <cell r="B2472">
            <v>70592</v>
          </cell>
        </row>
        <row r="2473">
          <cell r="A2473" t="str">
            <v>ALTAMIRANO GONZALEZ GUILLERMO</v>
          </cell>
          <cell r="B2473">
            <v>48410</v>
          </cell>
        </row>
        <row r="2474">
          <cell r="A2474" t="str">
            <v>AGUILAR SANCHEZ LUIS ANTONIO</v>
          </cell>
          <cell r="B2474">
            <v>207351</v>
          </cell>
        </row>
        <row r="2475">
          <cell r="A2475" t="str">
            <v>RUIZ ORTIZ LEVI ISAI</v>
          </cell>
          <cell r="B2475">
            <v>96875</v>
          </cell>
        </row>
        <row r="2476">
          <cell r="A2476" t="str">
            <v>MONTELLANO CALLEROS MARIO ADRIAN</v>
          </cell>
          <cell r="B2476">
            <v>70583</v>
          </cell>
        </row>
        <row r="2477">
          <cell r="A2477" t="str">
            <v>CRUZ HERNANDEZ MIGUEL</v>
          </cell>
          <cell r="B2477">
            <v>33374</v>
          </cell>
        </row>
        <row r="2478">
          <cell r="A2478" t="str">
            <v>CARDENAS SANCHEZ NADHIEZDA MARIBEL</v>
          </cell>
          <cell r="B2478">
            <v>72987</v>
          </cell>
        </row>
        <row r="2479">
          <cell r="A2479" t="str">
            <v>SANCHEZ CORTES LESLIE ANAHI</v>
          </cell>
          <cell r="B2479">
            <v>210432</v>
          </cell>
        </row>
        <row r="2480">
          <cell r="A2480" t="str">
            <v>MIRANDA VELASCO JOANA LIZEHT</v>
          </cell>
          <cell r="B2480">
            <v>49801</v>
          </cell>
        </row>
        <row r="2481">
          <cell r="A2481" t="str">
            <v>PALMA SALMERON LILIANA</v>
          </cell>
          <cell r="B2481">
            <v>54568</v>
          </cell>
        </row>
        <row r="2482">
          <cell r="A2482" t="str">
            <v>MONTIEL MIJANGOS SANDRA</v>
          </cell>
          <cell r="B2482">
            <v>53731</v>
          </cell>
        </row>
        <row r="2483">
          <cell r="A2483" t="str">
            <v>FRANCO SANCHEZ MARIA DE LOS ANGELES</v>
          </cell>
          <cell r="B2483">
            <v>47250</v>
          </cell>
        </row>
        <row r="2484">
          <cell r="A2484" t="str">
            <v>CORTEZ MARTINEZ MARIA DE LOURDES</v>
          </cell>
          <cell r="B2484">
            <v>220643</v>
          </cell>
        </row>
        <row r="2485">
          <cell r="A2485" t="str">
            <v>TOVAR SANCHEZ DIEGO ROBERTO</v>
          </cell>
          <cell r="B2485">
            <v>227328</v>
          </cell>
        </row>
        <row r="2486">
          <cell r="A2486" t="str">
            <v>ARMENDARIZ GOMEZ BEATRIZ</v>
          </cell>
          <cell r="B2486">
            <v>20758</v>
          </cell>
        </row>
        <row r="2487">
          <cell r="A2487" t="str">
            <v>STECK DE LA VEGA FEDERICO</v>
          </cell>
          <cell r="B2487">
            <v>39100</v>
          </cell>
        </row>
        <row r="2488">
          <cell r="A2488" t="str">
            <v>FALCON UGALDE MIRIAM</v>
          </cell>
          <cell r="B2488">
            <v>56502</v>
          </cell>
        </row>
        <row r="2489">
          <cell r="A2489" t="str">
            <v>MICHACA AMAYA JORGE ARTURO</v>
          </cell>
          <cell r="B2489">
            <v>90589</v>
          </cell>
        </row>
        <row r="2490">
          <cell r="A2490" t="str">
            <v>VACANTE</v>
          </cell>
          <cell r="B2490">
            <v>1</v>
          </cell>
        </row>
        <row r="2491">
          <cell r="A2491" t="str">
            <v>HERNANDEZ PEREZ ANGEL</v>
          </cell>
          <cell r="B2491">
            <v>5949</v>
          </cell>
        </row>
        <row r="2492">
          <cell r="A2492" t="str">
            <v>MONTAÑO RODRIGUEZ ALEJANDRO</v>
          </cell>
          <cell r="B2492">
            <v>74177</v>
          </cell>
        </row>
        <row r="2493">
          <cell r="A2493" t="str">
            <v>VACANTE</v>
          </cell>
          <cell r="B2493">
            <v>1</v>
          </cell>
        </row>
        <row r="2494">
          <cell r="A2494" t="str">
            <v>MATIAS BATRIZ VICTOR</v>
          </cell>
          <cell r="B2494">
            <v>36223</v>
          </cell>
        </row>
        <row r="2495">
          <cell r="A2495" t="str">
            <v>VASQUEZ GARCIA MARIO</v>
          </cell>
          <cell r="B2495">
            <v>53389</v>
          </cell>
        </row>
        <row r="2496">
          <cell r="A2496" t="str">
            <v>IBAÑEZ DOMINGUEZ LUIS RAUL</v>
          </cell>
          <cell r="B2496">
            <v>50020</v>
          </cell>
        </row>
        <row r="2497">
          <cell r="A2497" t="str">
            <v>TREJO MARTINEZ DE LA VEGA DAVID</v>
          </cell>
          <cell r="B2497">
            <v>37381</v>
          </cell>
        </row>
        <row r="2498">
          <cell r="A2498" t="str">
            <v>LOPEZ HERNANDEZ MARTHA PATRICIA</v>
          </cell>
          <cell r="B2498">
            <v>37573</v>
          </cell>
        </row>
        <row r="2499">
          <cell r="A2499" t="str">
            <v>VACANTE</v>
          </cell>
          <cell r="B2499">
            <v>1</v>
          </cell>
        </row>
        <row r="2500">
          <cell r="A2500" t="str">
            <v>LINARES PRIMERO JOSE ARMANDO</v>
          </cell>
          <cell r="B2500">
            <v>39680</v>
          </cell>
        </row>
        <row r="2501">
          <cell r="A2501" t="str">
            <v>HERNANDEZ ROLDAN JUAN MANUEL</v>
          </cell>
          <cell r="B2501">
            <v>45143</v>
          </cell>
        </row>
        <row r="2502">
          <cell r="A2502" t="str">
            <v>QUIROZ GAMA PAULINA OLIVIA</v>
          </cell>
          <cell r="B2502">
            <v>36832</v>
          </cell>
        </row>
        <row r="2503">
          <cell r="A2503" t="str">
            <v>DE LA TORRE ARECHIGA JOSE MANUEL</v>
          </cell>
          <cell r="B2503">
            <v>74893</v>
          </cell>
        </row>
        <row r="2504">
          <cell r="A2504" t="str">
            <v>CARRILLO DORANTES GABRIEL REYNALDO</v>
          </cell>
          <cell r="B2504">
            <v>45877</v>
          </cell>
        </row>
        <row r="2505">
          <cell r="A2505" t="str">
            <v>GALICIA SANCHEZ PEDRO</v>
          </cell>
          <cell r="B2505">
            <v>21483</v>
          </cell>
        </row>
        <row r="2506">
          <cell r="A2506" t="str">
            <v>FLORES VALDEZ VERA ANGELA</v>
          </cell>
          <cell r="B2506">
            <v>96348</v>
          </cell>
        </row>
        <row r="2507">
          <cell r="A2507" t="str">
            <v>VALENCIA CORTEZ GABRIELA</v>
          </cell>
          <cell r="B2507">
            <v>39051</v>
          </cell>
        </row>
        <row r="2508">
          <cell r="A2508" t="str">
            <v>ESQUIVEL CACHO JOSE DELFINO</v>
          </cell>
          <cell r="B2508">
            <v>19183</v>
          </cell>
        </row>
        <row r="2509">
          <cell r="A2509" t="str">
            <v>ARCEO MALDONADO DAVID REY</v>
          </cell>
          <cell r="B2509">
            <v>59504</v>
          </cell>
        </row>
        <row r="2510">
          <cell r="A2510" t="str">
            <v>VASCONCELOS CAMACHO JOSE ALVARO</v>
          </cell>
          <cell r="B2510">
            <v>45661</v>
          </cell>
        </row>
        <row r="2511">
          <cell r="A2511" t="str">
            <v>CHAVEZ GUTIERREZ ANDRES</v>
          </cell>
          <cell r="B2511">
            <v>49700</v>
          </cell>
        </row>
        <row r="2512">
          <cell r="A2512" t="str">
            <v>ANTONIO GARCIA JOSE</v>
          </cell>
          <cell r="B2512">
            <v>45156</v>
          </cell>
        </row>
        <row r="2513">
          <cell r="A2513" t="str">
            <v>CANALES MEJIA FRANCISCO JAVIER</v>
          </cell>
          <cell r="B2513">
            <v>37438</v>
          </cell>
        </row>
        <row r="2514">
          <cell r="A2514" t="str">
            <v>QUIROZ SIDA MA. DOLORES</v>
          </cell>
          <cell r="B2514">
            <v>21497</v>
          </cell>
        </row>
        <row r="2515">
          <cell r="A2515" t="str">
            <v>VACANTE</v>
          </cell>
          <cell r="B2515">
            <v>1</v>
          </cell>
        </row>
        <row r="2516">
          <cell r="A2516" t="str">
            <v>LAMAS GUZMAN MARIO</v>
          </cell>
          <cell r="B2516">
            <v>36326</v>
          </cell>
        </row>
        <row r="2517">
          <cell r="A2517" t="str">
            <v>VANEGAS CAMPA RAFAEL</v>
          </cell>
          <cell r="B2517">
            <v>45252</v>
          </cell>
        </row>
        <row r="2518">
          <cell r="A2518" t="str">
            <v>OLIVAREZ LUNA DAVID</v>
          </cell>
          <cell r="B2518">
            <v>45147</v>
          </cell>
        </row>
        <row r="2519">
          <cell r="A2519" t="str">
            <v>HARO MEDEROS HUMBERTO</v>
          </cell>
          <cell r="B2519">
            <v>50069</v>
          </cell>
        </row>
        <row r="2520">
          <cell r="A2520" t="str">
            <v>SANCHEZ CESSA CESAREO</v>
          </cell>
          <cell r="B2520">
            <v>53659</v>
          </cell>
        </row>
        <row r="2521">
          <cell r="A2521" t="str">
            <v>TOLEDO MARTINEZ HORACIO</v>
          </cell>
          <cell r="B2521">
            <v>228803</v>
          </cell>
        </row>
        <row r="2522">
          <cell r="A2522" t="str">
            <v>ALBORES CORDERO MARIA ELENA</v>
          </cell>
          <cell r="B2522">
            <v>93022</v>
          </cell>
        </row>
        <row r="2523">
          <cell r="A2523" t="str">
            <v>VACANTE</v>
          </cell>
          <cell r="B2523">
            <v>1</v>
          </cell>
        </row>
        <row r="2524">
          <cell r="A2524" t="str">
            <v>VALDES VAZQUEZ OCTAVIO</v>
          </cell>
          <cell r="B2524">
            <v>20460</v>
          </cell>
        </row>
        <row r="2525">
          <cell r="A2525" t="str">
            <v>PRIANTE HERNANDEZ MARIA DE LOURDES</v>
          </cell>
          <cell r="B2525">
            <v>26355</v>
          </cell>
        </row>
        <row r="2526">
          <cell r="A2526" t="str">
            <v>ENCALADA OREGON LAURA YAZMIN</v>
          </cell>
          <cell r="B2526">
            <v>85395</v>
          </cell>
        </row>
        <row r="2527">
          <cell r="A2527" t="str">
            <v>ROSILES VILLALOBOS JUAN ALBERTO</v>
          </cell>
          <cell r="B2527">
            <v>36662</v>
          </cell>
        </row>
        <row r="2528">
          <cell r="A2528" t="str">
            <v>VERA GUZMAN MARCO VINICIO</v>
          </cell>
          <cell r="B2528">
            <v>36687</v>
          </cell>
        </row>
        <row r="2529">
          <cell r="A2529" t="str">
            <v>ALANIS TAPIA LILIANA</v>
          </cell>
          <cell r="B2529">
            <v>25337</v>
          </cell>
        </row>
        <row r="2530">
          <cell r="A2530" t="str">
            <v>GONZALEZ CERVANTES JUAN PABLO</v>
          </cell>
          <cell r="B2530">
            <v>94529</v>
          </cell>
        </row>
        <row r="2531">
          <cell r="A2531" t="str">
            <v>VACANTE</v>
          </cell>
          <cell r="B2531">
            <v>1</v>
          </cell>
        </row>
        <row r="2532">
          <cell r="A2532" t="str">
            <v>CARREON SANCHEZ LUIS GABRIEL</v>
          </cell>
          <cell r="B2532">
            <v>77582</v>
          </cell>
        </row>
        <row r="2533">
          <cell r="A2533" t="str">
            <v>BECERRIL JARAMILLO NOEMI</v>
          </cell>
          <cell r="B2533">
            <v>19928</v>
          </cell>
        </row>
        <row r="2534">
          <cell r="A2534" t="str">
            <v>VARGAS MORENO ESTELA</v>
          </cell>
          <cell r="B2534">
            <v>40459</v>
          </cell>
        </row>
        <row r="2535">
          <cell r="A2535" t="str">
            <v>UGALDE PARAMO HAYDEE MARLENE</v>
          </cell>
          <cell r="B2535">
            <v>74960</v>
          </cell>
        </row>
        <row r="2536">
          <cell r="A2536" t="str">
            <v>TALAVERA FLORES DIANA</v>
          </cell>
          <cell r="B2536">
            <v>227035</v>
          </cell>
        </row>
        <row r="2537">
          <cell r="A2537" t="str">
            <v>LEYVA MORELOS ZARAGOZA SALVADOR</v>
          </cell>
          <cell r="B2537">
            <v>77519</v>
          </cell>
        </row>
        <row r="2538">
          <cell r="A2538" t="str">
            <v>AYLLON MUÑOZ MARIA DEL CARMEN</v>
          </cell>
          <cell r="B2538">
            <v>228746</v>
          </cell>
        </row>
        <row r="2539">
          <cell r="A2539" t="str">
            <v>PEÑALOZA HERNANDEZ DIEGO</v>
          </cell>
          <cell r="B2539">
            <v>74541</v>
          </cell>
        </row>
        <row r="2540">
          <cell r="A2540" t="str">
            <v>ROJAS CASTAÑEDA MARIA DEL ROSARIO</v>
          </cell>
          <cell r="B2540">
            <v>51193</v>
          </cell>
        </row>
        <row r="2541">
          <cell r="A2541" t="str">
            <v>FARRERA RAMIREZ ALEJANDRA</v>
          </cell>
          <cell r="B2541">
            <v>52546</v>
          </cell>
        </row>
        <row r="2542">
          <cell r="A2542" t="str">
            <v>ORTIZ DELGADO DANIEL</v>
          </cell>
          <cell r="B2542">
            <v>93621</v>
          </cell>
        </row>
        <row r="2543">
          <cell r="A2543" t="str">
            <v>ALFARO ALFARO GABRIELA</v>
          </cell>
          <cell r="B2543">
            <v>46116</v>
          </cell>
        </row>
        <row r="2544">
          <cell r="A2544" t="str">
            <v>LUCERO PARADA ALEJANDRO</v>
          </cell>
          <cell r="B2544">
            <v>44885</v>
          </cell>
        </row>
        <row r="2545">
          <cell r="A2545" t="str">
            <v>PADILLA LEIVA CLAUDIA</v>
          </cell>
          <cell r="B2545">
            <v>47252</v>
          </cell>
        </row>
        <row r="2546">
          <cell r="A2546" t="str">
            <v>AVILA GALLEGOS ERENDIRA</v>
          </cell>
          <cell r="B2546">
            <v>36519</v>
          </cell>
        </row>
        <row r="2547">
          <cell r="A2547" t="str">
            <v>SANCHEZ GUZMAN HECTOR</v>
          </cell>
          <cell r="B2547">
            <v>21746</v>
          </cell>
        </row>
        <row r="2548">
          <cell r="A2548" t="str">
            <v>TORRES IBARRA KARLA</v>
          </cell>
          <cell r="B2548">
            <v>47083</v>
          </cell>
        </row>
        <row r="2549">
          <cell r="A2549" t="str">
            <v>ROSADO GARCIA ANEL</v>
          </cell>
          <cell r="B2549">
            <v>229164</v>
          </cell>
        </row>
        <row r="2550">
          <cell r="A2550" t="str">
            <v>VIEYRA GUTIERREZ MARIA ANGELICA</v>
          </cell>
          <cell r="B2550">
            <v>70332</v>
          </cell>
        </row>
        <row r="2551">
          <cell r="A2551" t="str">
            <v>CAMACHO BERNAL LILIANA</v>
          </cell>
          <cell r="B2551">
            <v>228323</v>
          </cell>
        </row>
        <row r="2552">
          <cell r="A2552" t="str">
            <v>HERNANDEZ AGUIRRE REBECA</v>
          </cell>
          <cell r="B2552">
            <v>229029</v>
          </cell>
        </row>
        <row r="2553">
          <cell r="A2553" t="str">
            <v>LEDEZMA SALAZAR ELIZABETH</v>
          </cell>
          <cell r="B2553">
            <v>41746</v>
          </cell>
        </row>
        <row r="2554">
          <cell r="A2554" t="str">
            <v>SANCHEZ CADENA MARIA DEL CARMEN</v>
          </cell>
          <cell r="B2554">
            <v>227321</v>
          </cell>
        </row>
        <row r="2555">
          <cell r="A2555" t="str">
            <v>ALVAREZ SOLIS GENOVEVA</v>
          </cell>
          <cell r="B2555">
            <v>22885</v>
          </cell>
        </row>
        <row r="2556">
          <cell r="A2556" t="str">
            <v>MONDRAGON REYES FRANCISCO FLORENCIO</v>
          </cell>
          <cell r="B2556">
            <v>36003</v>
          </cell>
        </row>
        <row r="2557">
          <cell r="A2557" t="str">
            <v>VACANTE</v>
          </cell>
          <cell r="B2557">
            <v>1</v>
          </cell>
        </row>
        <row r="2558">
          <cell r="A2558" t="str">
            <v>VACANTE</v>
          </cell>
          <cell r="B2558">
            <v>1</v>
          </cell>
        </row>
        <row r="2559">
          <cell r="A2559" t="str">
            <v xml:space="preserve">CARRILLO CERVERA ALEJANDRO </v>
          </cell>
          <cell r="B2559">
            <v>219987</v>
          </cell>
        </row>
        <row r="2560">
          <cell r="A2560" t="str">
            <v>ORTEGA MARTINEZ RENE</v>
          </cell>
          <cell r="B2560">
            <v>37587</v>
          </cell>
        </row>
        <row r="2561">
          <cell r="A2561" t="str">
            <v>GONZALEZ RODRIGUEZ MARGARITA</v>
          </cell>
          <cell r="B2561">
            <v>12019</v>
          </cell>
        </row>
        <row r="2562">
          <cell r="A2562" t="str">
            <v>GUERRERO FRANCO SELENE BELLATRIX</v>
          </cell>
          <cell r="B2562">
            <v>96904</v>
          </cell>
        </row>
        <row r="2563">
          <cell r="A2563" t="str">
            <v>PONCE HERRERA ELVIRA</v>
          </cell>
          <cell r="B2563">
            <v>31248</v>
          </cell>
        </row>
        <row r="2564">
          <cell r="A2564" t="str">
            <v>SIERRA CANTO SAGRARIO</v>
          </cell>
          <cell r="B2564">
            <v>15405</v>
          </cell>
        </row>
        <row r="2565">
          <cell r="A2565" t="str">
            <v>MARTIN MARTIN ALFREDO</v>
          </cell>
          <cell r="B2565">
            <v>211553</v>
          </cell>
        </row>
        <row r="2566">
          <cell r="A2566" t="str">
            <v>ESPINOSA CELAYA NORMA ELENA</v>
          </cell>
          <cell r="B2566">
            <v>28604</v>
          </cell>
        </row>
        <row r="2567">
          <cell r="A2567" t="str">
            <v>MONDRAGON MANUEL AUSENCIO</v>
          </cell>
          <cell r="B2567">
            <v>38168</v>
          </cell>
        </row>
        <row r="2568">
          <cell r="A2568" t="str">
            <v>GARCIA GARCIA MARIA LETICIA</v>
          </cell>
          <cell r="B2568">
            <v>57336</v>
          </cell>
        </row>
        <row r="2569">
          <cell r="A2569" t="str">
            <v>CRUZ LUCIANO ADOLFO</v>
          </cell>
          <cell r="B2569">
            <v>36182</v>
          </cell>
        </row>
        <row r="2570">
          <cell r="A2570" t="str">
            <v>ALVIRDE GUTIERREZ JOSE AARON</v>
          </cell>
          <cell r="B2570">
            <v>37173</v>
          </cell>
        </row>
        <row r="2571">
          <cell r="A2571" t="str">
            <v>DE LA FUENTE CARREON EFREN</v>
          </cell>
          <cell r="B2571">
            <v>48393</v>
          </cell>
        </row>
        <row r="2572">
          <cell r="A2572" t="str">
            <v>GARCIA ZALDIVAR IVAN</v>
          </cell>
          <cell r="B2572">
            <v>48394</v>
          </cell>
        </row>
        <row r="2573">
          <cell r="A2573" t="str">
            <v>MENDEZ GONZALEZ JUAN RAMON</v>
          </cell>
          <cell r="B2573">
            <v>57585</v>
          </cell>
        </row>
        <row r="2574">
          <cell r="A2574" t="str">
            <v>AVALOS CORTES JOSE LUIS</v>
          </cell>
          <cell r="B2574">
            <v>45559</v>
          </cell>
        </row>
        <row r="2575">
          <cell r="A2575" t="str">
            <v>ORTIZ HERNANDEZ AMPARO</v>
          </cell>
          <cell r="B2575">
            <v>50658</v>
          </cell>
        </row>
        <row r="2576">
          <cell r="A2576" t="str">
            <v>GARCIA LOPEZ BENJAMIN</v>
          </cell>
          <cell r="B2576">
            <v>36230</v>
          </cell>
        </row>
        <row r="2577">
          <cell r="A2577" t="str">
            <v>MARTINEZ ORTEGA ANTONIO</v>
          </cell>
          <cell r="B2577">
            <v>96739</v>
          </cell>
        </row>
        <row r="2578">
          <cell r="A2578" t="str">
            <v>GARCIA CORTES POLETT MONTSERRAT</v>
          </cell>
          <cell r="B2578">
            <v>213331</v>
          </cell>
        </row>
        <row r="2579">
          <cell r="A2579" t="str">
            <v>ALEGRIA OLGUIN LEONARDO</v>
          </cell>
          <cell r="B2579">
            <v>42971</v>
          </cell>
        </row>
        <row r="2580">
          <cell r="A2580" t="str">
            <v>MEJIA FIGUEROA JOSE RAMIRO</v>
          </cell>
          <cell r="B2580">
            <v>213201</v>
          </cell>
        </row>
        <row r="2581">
          <cell r="A2581" t="str">
            <v>MICHACA AMAYA KAREN MARIANA</v>
          </cell>
          <cell r="B2581">
            <v>207005</v>
          </cell>
        </row>
        <row r="2582">
          <cell r="A2582" t="str">
            <v>JUAREZ BARRALES JOSE NAZARIO</v>
          </cell>
          <cell r="B2582">
            <v>48982</v>
          </cell>
        </row>
        <row r="2583">
          <cell r="A2583" t="str">
            <v>HERNANDEZ GRANADA RICARDO</v>
          </cell>
          <cell r="B2583">
            <v>206779</v>
          </cell>
        </row>
        <row r="2584">
          <cell r="A2584" t="str">
            <v>ARREDONDO VILCHIS MARIA ELENA</v>
          </cell>
          <cell r="B2584">
            <v>2415</v>
          </cell>
        </row>
        <row r="2585">
          <cell r="A2585" t="str">
            <v>GUTIERREZ NOGUEZ ERICA GUADALUPE</v>
          </cell>
          <cell r="B2585">
            <v>21874</v>
          </cell>
        </row>
        <row r="2586">
          <cell r="A2586" t="str">
            <v>ALFARO IBARRA REYNA TERESA</v>
          </cell>
          <cell r="B2586">
            <v>20458</v>
          </cell>
        </row>
        <row r="2587">
          <cell r="A2587" t="str">
            <v>SANTIAGO HERNANDEZ JUAN</v>
          </cell>
          <cell r="B2587">
            <v>70657</v>
          </cell>
        </row>
        <row r="2588">
          <cell r="A2588" t="str">
            <v>SALAZAR MARTINEZ MARIA DEL CARMEN</v>
          </cell>
          <cell r="B2588">
            <v>95471</v>
          </cell>
        </row>
        <row r="2589">
          <cell r="A2589" t="str">
            <v>PAREDES HERNANDEZ ALEJANDRA</v>
          </cell>
          <cell r="B2589">
            <v>204897</v>
          </cell>
        </row>
        <row r="2590">
          <cell r="A2590" t="str">
            <v>VACANTE</v>
          </cell>
          <cell r="B2590">
            <v>1</v>
          </cell>
        </row>
        <row r="2591">
          <cell r="A2591" t="str">
            <v>VILLEGAS SAAVEDRA GRACIELA</v>
          </cell>
          <cell r="B2591">
            <v>17100</v>
          </cell>
        </row>
        <row r="2592">
          <cell r="A2592" t="str">
            <v>SANCHEZ NAVA PATRICIA DE JESUS</v>
          </cell>
          <cell r="B2592">
            <v>19976</v>
          </cell>
        </row>
        <row r="2593">
          <cell r="A2593" t="str">
            <v>COLI BELTRAN JUAN CARLOS</v>
          </cell>
          <cell r="B2593">
            <v>213630</v>
          </cell>
        </row>
        <row r="2594">
          <cell r="A2594" t="str">
            <v>MENDEZ FERNANDEZ AUSENCIO GUSTAVO</v>
          </cell>
          <cell r="B2594">
            <v>74961</v>
          </cell>
        </row>
        <row r="2595">
          <cell r="A2595" t="str">
            <v>AVALOS HERNANDEZ RODOLFO</v>
          </cell>
          <cell r="B2595">
            <v>40701</v>
          </cell>
        </row>
        <row r="2596">
          <cell r="A2596" t="str">
            <v>JACINTO HERNANDEZ MIRIAM</v>
          </cell>
          <cell r="B2596">
            <v>97794</v>
          </cell>
        </row>
        <row r="2597">
          <cell r="A2597" t="str">
            <v>ROMERO MARROQUIN JAIME MANUEL</v>
          </cell>
          <cell r="B2597">
            <v>215666</v>
          </cell>
        </row>
        <row r="2598">
          <cell r="A2598" t="str">
            <v>AGUILA BENIGNO ANA LETICIA</v>
          </cell>
          <cell r="B2598">
            <v>92011</v>
          </cell>
        </row>
        <row r="2599">
          <cell r="A2599" t="str">
            <v>VAZQUEZ ESCAMILLA ARACELI</v>
          </cell>
          <cell r="B2599">
            <v>99190</v>
          </cell>
        </row>
        <row r="2600">
          <cell r="A2600" t="str">
            <v>VALDEZ HERNANDEZ KARLA</v>
          </cell>
          <cell r="B2600">
            <v>220039</v>
          </cell>
        </row>
        <row r="2601">
          <cell r="A2601" t="str">
            <v>GARRIDO CALDERON FRANCISCO</v>
          </cell>
          <cell r="B2601">
            <v>39691</v>
          </cell>
        </row>
        <row r="2602">
          <cell r="A2602" t="str">
            <v>VACANTE</v>
          </cell>
          <cell r="B2602">
            <v>1</v>
          </cell>
        </row>
        <row r="2603">
          <cell r="A2603" t="str">
            <v>NAJERA SALGADO WENDY GUADALUPE</v>
          </cell>
          <cell r="B2603">
            <v>92068</v>
          </cell>
        </row>
        <row r="2604">
          <cell r="A2604" t="str">
            <v>DIAZ OROPEZA PORFIRIO</v>
          </cell>
          <cell r="B2604">
            <v>96678</v>
          </cell>
        </row>
        <row r="2605">
          <cell r="A2605" t="str">
            <v>GONZALEZ VARGAS SANDRA FABIOLA</v>
          </cell>
          <cell r="B2605">
            <v>36104</v>
          </cell>
        </row>
        <row r="2606">
          <cell r="A2606" t="str">
            <v>GONZALEZ JUAREZ GERARDO</v>
          </cell>
          <cell r="B2606">
            <v>215649</v>
          </cell>
        </row>
        <row r="2607">
          <cell r="A2607" t="str">
            <v>GARCIA MARTINEZ MIRIAM SARAHY</v>
          </cell>
          <cell r="B2607">
            <v>59495</v>
          </cell>
        </row>
        <row r="2608">
          <cell r="A2608" t="str">
            <v>GONZALEZ VILLEDA YESENIA MONTSERRAT</v>
          </cell>
          <cell r="B2608">
            <v>99721</v>
          </cell>
        </row>
        <row r="2609">
          <cell r="A2609" t="str">
            <v>VIVANCO OCAMPO YAZBEK OLIVA</v>
          </cell>
          <cell r="B2609">
            <v>54008</v>
          </cell>
        </row>
        <row r="2610">
          <cell r="A2610" t="str">
            <v>VACANTE</v>
          </cell>
          <cell r="B2610">
            <v>1</v>
          </cell>
        </row>
        <row r="2611">
          <cell r="A2611" t="str">
            <v>ROSALES MUÑOZ YASMIN</v>
          </cell>
          <cell r="B2611">
            <v>72852</v>
          </cell>
        </row>
        <row r="2612">
          <cell r="A2612" t="str">
            <v>RAMOS DUEÑAS REYNA</v>
          </cell>
          <cell r="B2612">
            <v>217062</v>
          </cell>
        </row>
        <row r="2613">
          <cell r="A2613" t="str">
            <v>CUEVAS ARRIAGA LORENA</v>
          </cell>
          <cell r="B2613">
            <v>55750</v>
          </cell>
        </row>
        <row r="2614">
          <cell r="A2614" t="str">
            <v>FIGUEROA JAIMES YANIN HELADIA</v>
          </cell>
          <cell r="B2614">
            <v>203723</v>
          </cell>
        </row>
        <row r="2615">
          <cell r="A2615" t="str">
            <v>SANTOS MORA PATRICIA</v>
          </cell>
          <cell r="B2615">
            <v>59489</v>
          </cell>
        </row>
        <row r="2616">
          <cell r="A2616" t="str">
            <v>PINEDA JIMENEZ MARIA GUADALUPE</v>
          </cell>
          <cell r="B2616">
            <v>36098</v>
          </cell>
        </row>
        <row r="2617">
          <cell r="A2617" t="str">
            <v>MONTIEL RODRIGUEZ JULIO GIOVANNI</v>
          </cell>
          <cell r="B2617">
            <v>227229</v>
          </cell>
        </row>
        <row r="2618">
          <cell r="A2618" t="str">
            <v>LOPEZ SANCHEZ SONIA</v>
          </cell>
          <cell r="B2618">
            <v>71025</v>
          </cell>
        </row>
        <row r="2619">
          <cell r="A2619" t="str">
            <v>LOPEZ MONJARAZ JUAN</v>
          </cell>
          <cell r="B2619">
            <v>50127</v>
          </cell>
        </row>
        <row r="2620">
          <cell r="A2620" t="str">
            <v>JIMENEZ VARGAS MARIA GUADALUPE</v>
          </cell>
          <cell r="B2620">
            <v>216834</v>
          </cell>
        </row>
        <row r="2621">
          <cell r="A2621" t="str">
            <v>MIÑON RAMIREZ IGNACIO</v>
          </cell>
          <cell r="B2621">
            <v>39677</v>
          </cell>
        </row>
        <row r="2622">
          <cell r="A2622" t="str">
            <v>ALMAGUER ORTEGA FABIOLA AIDE</v>
          </cell>
          <cell r="B2622">
            <v>90693</v>
          </cell>
        </row>
        <row r="2623">
          <cell r="A2623" t="str">
            <v>OROZCO ESTRADA VERONICA</v>
          </cell>
          <cell r="B2623">
            <v>72849</v>
          </cell>
        </row>
        <row r="2624">
          <cell r="A2624" t="str">
            <v>PABLO VELAZQUEZ GLORIA</v>
          </cell>
          <cell r="B2624">
            <v>215524</v>
          </cell>
        </row>
        <row r="2625">
          <cell r="A2625" t="str">
            <v>SANCHEZ GOMEZ  LAURO ALBERTO</v>
          </cell>
          <cell r="B2625">
            <v>39673</v>
          </cell>
        </row>
        <row r="2626">
          <cell r="A2626" t="str">
            <v>DIAZ MADRIGAL ANTONIO</v>
          </cell>
          <cell r="B2626">
            <v>42515</v>
          </cell>
        </row>
        <row r="2627">
          <cell r="A2627" t="str">
            <v>ROMAN PEÑA OMAR JULIAN</v>
          </cell>
          <cell r="B2627">
            <v>59491</v>
          </cell>
        </row>
        <row r="2628">
          <cell r="A2628" t="str">
            <v>PASTRANA CORTES AURORA YOSSELIN</v>
          </cell>
          <cell r="B2628">
            <v>207792</v>
          </cell>
        </row>
        <row r="2629">
          <cell r="A2629" t="str">
            <v>VACANTE INTERINA</v>
          </cell>
          <cell r="B2629">
            <v>2</v>
          </cell>
        </row>
        <row r="2630">
          <cell r="A2630" t="str">
            <v>BARAJAS ARREGUIN LUIS ALFREDO</v>
          </cell>
          <cell r="B2630">
            <v>45231</v>
          </cell>
        </row>
        <row r="2631">
          <cell r="A2631" t="str">
            <v>CAMACHO SEGOVIA FABIOLA</v>
          </cell>
          <cell r="B2631">
            <v>211505</v>
          </cell>
        </row>
        <row r="2632">
          <cell r="A2632" t="str">
            <v>CUELLAR CORDOBA ELVIA</v>
          </cell>
          <cell r="B2632">
            <v>99247</v>
          </cell>
        </row>
        <row r="2633">
          <cell r="A2633" t="str">
            <v>LEGUIZAMO ROSAS CLAUDIA</v>
          </cell>
          <cell r="B2633">
            <v>228446</v>
          </cell>
        </row>
        <row r="2634">
          <cell r="A2634" t="str">
            <v>LOPEZ GARCIA EDUARDO</v>
          </cell>
          <cell r="B2634">
            <v>216747</v>
          </cell>
        </row>
        <row r="2635">
          <cell r="A2635" t="str">
            <v>CALDERON JIMENEZ JANET</v>
          </cell>
          <cell r="B2635">
            <v>42949</v>
          </cell>
        </row>
        <row r="2636">
          <cell r="A2636" t="str">
            <v>CERVANTES CERVANTES ANTONIO DE JESUS</v>
          </cell>
          <cell r="B2636">
            <v>215952</v>
          </cell>
        </row>
        <row r="2637">
          <cell r="A2637" t="str">
            <v>GUZMAN LOPEZ JOSE LUIS</v>
          </cell>
          <cell r="B2637">
            <v>36185</v>
          </cell>
        </row>
        <row r="2638">
          <cell r="A2638" t="str">
            <v>ALVARADO BRAVO MARTHA ELIZABETH</v>
          </cell>
          <cell r="B2638">
            <v>37576</v>
          </cell>
        </row>
        <row r="2639">
          <cell r="A2639" t="str">
            <v>MUÑOZ URIBE VERONICA</v>
          </cell>
          <cell r="B2639">
            <v>202483</v>
          </cell>
        </row>
        <row r="2640">
          <cell r="A2640" t="str">
            <v>GARDUÑO REAL ALEJANDRO</v>
          </cell>
          <cell r="B2640">
            <v>48135</v>
          </cell>
        </row>
        <row r="2641">
          <cell r="A2641" t="str">
            <v>MUÑOZ ORTIZ MARIA CONCEPCION YOLANDA</v>
          </cell>
          <cell r="B2641">
            <v>17471</v>
          </cell>
        </row>
        <row r="2642">
          <cell r="A2642" t="str">
            <v>OLIVOS MARTINEZ JOSE</v>
          </cell>
          <cell r="B2642">
            <v>53489</v>
          </cell>
        </row>
        <row r="2643">
          <cell r="A2643" t="str">
            <v>ADALID ALARCON ALMA LUCELIA</v>
          </cell>
          <cell r="B2643">
            <v>20926</v>
          </cell>
        </row>
        <row r="2644">
          <cell r="A2644" t="str">
            <v>ORAN PEÑA SAUL</v>
          </cell>
          <cell r="B2644">
            <v>99245</v>
          </cell>
        </row>
        <row r="2645">
          <cell r="A2645" t="str">
            <v>TRIGUEROS CRUZ ADRIANA ALEJANDRA</v>
          </cell>
          <cell r="B2645">
            <v>213663</v>
          </cell>
        </row>
        <row r="2646">
          <cell r="A2646" t="str">
            <v>SERRANO NOLASCO ALFREDO</v>
          </cell>
          <cell r="B2646">
            <v>50011</v>
          </cell>
        </row>
        <row r="2647">
          <cell r="A2647" t="str">
            <v>SALGADO DIMAS ELSA</v>
          </cell>
          <cell r="B2647">
            <v>52369</v>
          </cell>
        </row>
        <row r="2648">
          <cell r="A2648" t="str">
            <v>FONSECA TORRES PATRICIA</v>
          </cell>
          <cell r="B2648">
            <v>38583</v>
          </cell>
        </row>
        <row r="2649">
          <cell r="A2649" t="str">
            <v>SALGADO CONTRERAS EDUARDO</v>
          </cell>
          <cell r="B2649">
            <v>213113</v>
          </cell>
        </row>
        <row r="2650">
          <cell r="A2650" t="str">
            <v>SANCHEZ SOTO ROSA</v>
          </cell>
          <cell r="B2650">
            <v>33404</v>
          </cell>
        </row>
        <row r="2651">
          <cell r="A2651" t="str">
            <v>DOMINGUEZ CENTENO ELIZABETH</v>
          </cell>
          <cell r="B2651">
            <v>215422</v>
          </cell>
        </row>
        <row r="2652">
          <cell r="A2652" t="str">
            <v>TEJEDA GONZALEZ CHRISTOPHER</v>
          </cell>
          <cell r="B2652">
            <v>77709</v>
          </cell>
        </row>
        <row r="2653">
          <cell r="A2653" t="str">
            <v>GONZALEZ HERNANDEZ LUIS ARMANDO</v>
          </cell>
          <cell r="B2653">
            <v>49704</v>
          </cell>
        </row>
        <row r="2654">
          <cell r="A2654" t="str">
            <v>HERRERA AVIÑA GUILLERMO</v>
          </cell>
          <cell r="B2654">
            <v>36169</v>
          </cell>
        </row>
        <row r="2655">
          <cell r="A2655" t="str">
            <v>MORALES ZEBADUA JOSE LUIS</v>
          </cell>
          <cell r="B2655">
            <v>56116</v>
          </cell>
        </row>
        <row r="2656">
          <cell r="A2656" t="str">
            <v>DURAN OLMOS JOSE ANTONIO</v>
          </cell>
          <cell r="B2656">
            <v>34940</v>
          </cell>
        </row>
        <row r="2657">
          <cell r="A2657" t="str">
            <v>HERNANDEZ ORTIZ ANGEL RAUL</v>
          </cell>
          <cell r="B2657">
            <v>204183</v>
          </cell>
        </row>
        <row r="2658">
          <cell r="A2658" t="str">
            <v>QUIROZ CORDOVA DAVID</v>
          </cell>
          <cell r="B2658">
            <v>37577</v>
          </cell>
        </row>
        <row r="2659">
          <cell r="A2659" t="str">
            <v>TORRES CAMPOS BASILIO DANIEL</v>
          </cell>
          <cell r="B2659">
            <v>38301</v>
          </cell>
        </row>
        <row r="2660">
          <cell r="A2660" t="str">
            <v>VACANTE</v>
          </cell>
          <cell r="B2660">
            <v>1</v>
          </cell>
        </row>
        <row r="2661">
          <cell r="A2661" t="str">
            <v>ESPINOSA MORA IVETH</v>
          </cell>
          <cell r="B2661">
            <v>71713</v>
          </cell>
        </row>
        <row r="2662">
          <cell r="A2662" t="str">
            <v>GONZALEZ MARTINEZ JUAN MANUEL</v>
          </cell>
          <cell r="B2662">
            <v>25836</v>
          </cell>
        </row>
        <row r="2663">
          <cell r="A2663" t="str">
            <v>LINARES BECERRIL CLAUDIA VERONICA</v>
          </cell>
          <cell r="B2663">
            <v>211878</v>
          </cell>
        </row>
        <row r="2664">
          <cell r="A2664" t="str">
            <v>HERNANDEZ SERRANO HERMELINDA</v>
          </cell>
          <cell r="B2664">
            <v>17879</v>
          </cell>
        </row>
        <row r="2665">
          <cell r="A2665" t="str">
            <v>LUNA ROJO LILIANA</v>
          </cell>
          <cell r="B2665">
            <v>49699</v>
          </cell>
        </row>
        <row r="2666">
          <cell r="A2666" t="str">
            <v>LUNA RAMOS JOSE</v>
          </cell>
          <cell r="B2666">
            <v>34506</v>
          </cell>
        </row>
        <row r="2667">
          <cell r="A2667" t="str">
            <v>LOPEZ GALINDEZ MARIA ANDREA</v>
          </cell>
          <cell r="B2667">
            <v>95857</v>
          </cell>
        </row>
        <row r="2668">
          <cell r="A2668" t="str">
            <v>AYALA ROMERO BENJAMIN</v>
          </cell>
          <cell r="B2668">
            <v>30297</v>
          </cell>
        </row>
        <row r="2669">
          <cell r="A2669" t="str">
            <v>CERVANTES ORTEGA SALVADOR RICARDO</v>
          </cell>
          <cell r="B2669">
            <v>211182</v>
          </cell>
        </row>
        <row r="2670">
          <cell r="A2670" t="str">
            <v>BRETON BOSCHETTI DANTE</v>
          </cell>
          <cell r="B2670">
            <v>50015</v>
          </cell>
        </row>
        <row r="2671">
          <cell r="A2671" t="str">
            <v>VACANTE</v>
          </cell>
          <cell r="B2671">
            <v>17282</v>
          </cell>
        </row>
        <row r="2672">
          <cell r="A2672" t="str">
            <v>VACANTE</v>
          </cell>
          <cell r="B2672">
            <v>1</v>
          </cell>
        </row>
        <row r="2673">
          <cell r="A2673" t="str">
            <v>SEGURA CERVANTES VERONICA</v>
          </cell>
          <cell r="B2673">
            <v>228337</v>
          </cell>
        </row>
        <row r="2674">
          <cell r="A2674" t="str">
            <v>COLIN HERNANDEZ MARCELA</v>
          </cell>
          <cell r="B2674">
            <v>16543</v>
          </cell>
        </row>
        <row r="2675">
          <cell r="A2675" t="str">
            <v>ESCOBAR SIERRA NOEMI</v>
          </cell>
          <cell r="B2675">
            <v>47177</v>
          </cell>
        </row>
        <row r="2676">
          <cell r="A2676" t="str">
            <v>FELIX RAMIREZ PATRICIA ARLETTE</v>
          </cell>
          <cell r="B2676">
            <v>15554</v>
          </cell>
        </row>
        <row r="2677">
          <cell r="A2677" t="str">
            <v>ROJAS GUTIERREZ GUADALUPE</v>
          </cell>
          <cell r="B2677">
            <v>55425</v>
          </cell>
        </row>
        <row r="2678">
          <cell r="A2678" t="str">
            <v>ALONSO TRUJILLO ANGEL</v>
          </cell>
          <cell r="B2678">
            <v>38621</v>
          </cell>
        </row>
        <row r="2679">
          <cell r="A2679" t="str">
            <v>BELTRAN ALCANTARA LAURA YAZMIN</v>
          </cell>
          <cell r="B2679">
            <v>96223</v>
          </cell>
        </row>
        <row r="2680">
          <cell r="A2680" t="str">
            <v>DE LOS SANTOS RUIZ SILVIA</v>
          </cell>
          <cell r="B2680">
            <v>37444</v>
          </cell>
        </row>
        <row r="2681">
          <cell r="A2681" t="str">
            <v>RAMIREZ SANDOVAL BELINDA JAZMIN</v>
          </cell>
          <cell r="B2681">
            <v>44930</v>
          </cell>
        </row>
        <row r="2682">
          <cell r="A2682" t="str">
            <v>MONTOYA RIVERA CLAUDIA LIZETH</v>
          </cell>
          <cell r="B2682">
            <v>204180</v>
          </cell>
        </row>
        <row r="2683">
          <cell r="A2683" t="str">
            <v>MERINO TREJO LADY YERY</v>
          </cell>
          <cell r="B2683">
            <v>70436</v>
          </cell>
        </row>
        <row r="2684">
          <cell r="A2684" t="str">
            <v>MEDINA GALINDO MARTIN</v>
          </cell>
          <cell r="B2684">
            <v>10262</v>
          </cell>
        </row>
        <row r="2685">
          <cell r="A2685" t="str">
            <v>MERINO MONCADA ANDRES</v>
          </cell>
          <cell r="B2685">
            <v>215421</v>
          </cell>
        </row>
        <row r="2686">
          <cell r="A2686" t="str">
            <v>AVILA CHAVEZ RAYMUNDO</v>
          </cell>
          <cell r="B2686">
            <v>24523</v>
          </cell>
        </row>
        <row r="2687">
          <cell r="A2687" t="str">
            <v>FRANCO CABRERA GUILLERMO</v>
          </cell>
          <cell r="B2687">
            <v>228763</v>
          </cell>
        </row>
        <row r="2688">
          <cell r="A2688" t="str">
            <v>SEGURA TORRES AGUSTINA TERESITA</v>
          </cell>
          <cell r="B2688">
            <v>58195</v>
          </cell>
        </row>
        <row r="2689">
          <cell r="A2689" t="str">
            <v>PINEDA RODRIGUEZ LUCIA</v>
          </cell>
          <cell r="B2689">
            <v>204198</v>
          </cell>
        </row>
        <row r="2690">
          <cell r="A2690" t="str">
            <v>ISLAS GONZALEZ ELISEO</v>
          </cell>
          <cell r="B2690">
            <v>37460</v>
          </cell>
        </row>
        <row r="2691">
          <cell r="A2691" t="str">
            <v>SALCE RUIZ BRENDA GUADALUPE</v>
          </cell>
          <cell r="B2691">
            <v>55625</v>
          </cell>
        </row>
        <row r="2692">
          <cell r="A2692" t="str">
            <v>MARTINEZ BALOIS RENE</v>
          </cell>
          <cell r="B2692">
            <v>50702</v>
          </cell>
        </row>
        <row r="2693">
          <cell r="A2693" t="str">
            <v>AVILA GARCIA LUIS RAYMUNDO</v>
          </cell>
          <cell r="B2693">
            <v>203260</v>
          </cell>
        </row>
        <row r="2694">
          <cell r="A2694" t="str">
            <v>JIMENEZ SAAB JORGE</v>
          </cell>
          <cell r="B2694">
            <v>49417</v>
          </cell>
        </row>
        <row r="2695">
          <cell r="A2695" t="str">
            <v>ALCANTARA VAZQUEZ LAURA KARINA</v>
          </cell>
          <cell r="B2695">
            <v>78149</v>
          </cell>
        </row>
        <row r="2696">
          <cell r="A2696" t="str">
            <v>VARGAS ORDOÑEZ APOLINAR PEDRO</v>
          </cell>
          <cell r="B2696">
            <v>36222</v>
          </cell>
        </row>
        <row r="2697">
          <cell r="A2697" t="str">
            <v>MORALES AGUILAR MERCEDES</v>
          </cell>
          <cell r="B2697">
            <v>223798</v>
          </cell>
        </row>
        <row r="2698">
          <cell r="A2698" t="str">
            <v>SANDOVAL GONZALEZ JUAN</v>
          </cell>
          <cell r="B2698">
            <v>36220</v>
          </cell>
        </row>
        <row r="2699">
          <cell r="A2699" t="str">
            <v>VACANTE</v>
          </cell>
          <cell r="B2699">
            <v>1</v>
          </cell>
        </row>
        <row r="2700">
          <cell r="A2700" t="str">
            <v>REALPE AVIÑA LUIS BOLIVAR</v>
          </cell>
          <cell r="B2700">
            <v>227064</v>
          </cell>
        </row>
        <row r="2701">
          <cell r="A2701" t="str">
            <v>GARCIA GUTIERREZ BETZABE</v>
          </cell>
          <cell r="B2701">
            <v>53541</v>
          </cell>
        </row>
        <row r="2702">
          <cell r="A2702" t="str">
            <v>GUERRERO FLORES VICTOR MANUEL</v>
          </cell>
          <cell r="B2702">
            <v>45227</v>
          </cell>
        </row>
        <row r="2703">
          <cell r="A2703" t="str">
            <v>AGUILAR CORTES MIGUEL ANGEL</v>
          </cell>
          <cell r="B2703">
            <v>213793</v>
          </cell>
        </row>
        <row r="2704">
          <cell r="A2704" t="str">
            <v>GARCIA VERDIN DAVID ALEJANDRO</v>
          </cell>
          <cell r="B2704">
            <v>51506</v>
          </cell>
        </row>
        <row r="2705">
          <cell r="A2705" t="str">
            <v>CUEVAS HIGUERA JESSICA IRAIS</v>
          </cell>
          <cell r="B2705">
            <v>96988</v>
          </cell>
        </row>
        <row r="2706">
          <cell r="A2706" t="str">
            <v>VACANTE</v>
          </cell>
          <cell r="B2706">
            <v>1</v>
          </cell>
        </row>
        <row r="2707">
          <cell r="A2707" t="str">
            <v>REYES CARDENAS JOSE LUCIO</v>
          </cell>
          <cell r="B2707">
            <v>36170</v>
          </cell>
        </row>
        <row r="2708">
          <cell r="A2708" t="str">
            <v>RODRIGUEZ CASTILLEJOS JUAN CARLOS</v>
          </cell>
          <cell r="B2708">
            <v>217430</v>
          </cell>
        </row>
        <row r="2709">
          <cell r="A2709" t="str">
            <v>SOTO VILLALOBOS HORTENSIA</v>
          </cell>
          <cell r="B2709">
            <v>36176</v>
          </cell>
        </row>
        <row r="2710">
          <cell r="A2710" t="str">
            <v>CARRERA GARCIA GERARDO</v>
          </cell>
          <cell r="B2710">
            <v>50708</v>
          </cell>
        </row>
        <row r="2711">
          <cell r="A2711" t="str">
            <v>JIMENEZ NAJERA VERONICA</v>
          </cell>
          <cell r="B2711">
            <v>71874</v>
          </cell>
        </row>
        <row r="2712">
          <cell r="A2712" t="str">
            <v>SANCHEZ TORRES RAFAEL</v>
          </cell>
          <cell r="B2712">
            <v>213773</v>
          </cell>
        </row>
        <row r="2713">
          <cell r="A2713" t="str">
            <v>VACANTE</v>
          </cell>
          <cell r="B2713">
            <v>1</v>
          </cell>
        </row>
        <row r="2714">
          <cell r="A2714" t="str">
            <v>RIVERO MEJIA LUIS GERARDO</v>
          </cell>
          <cell r="B2714">
            <v>206987</v>
          </cell>
        </row>
        <row r="2715">
          <cell r="A2715" t="str">
            <v>VACANTE</v>
          </cell>
          <cell r="B2715">
            <v>1</v>
          </cell>
        </row>
        <row r="2716">
          <cell r="A2716" t="str">
            <v>MEJIA HERNANDEZ ELVIRA CLAUDIA</v>
          </cell>
          <cell r="B2716">
            <v>17662</v>
          </cell>
        </row>
        <row r="2717">
          <cell r="A2717" t="str">
            <v>VACANTE</v>
          </cell>
          <cell r="B2717">
            <v>1</v>
          </cell>
        </row>
        <row r="2718">
          <cell r="A2718" t="str">
            <v>AGUILAR SANCHEZ SERGIO JESUS</v>
          </cell>
          <cell r="B2718">
            <v>97874</v>
          </cell>
        </row>
        <row r="2719">
          <cell r="A2719" t="str">
            <v>ZAMUDIO HERNANDEZ ERIKA ANABEL</v>
          </cell>
          <cell r="B2719">
            <v>228230</v>
          </cell>
        </row>
        <row r="2720">
          <cell r="A2720" t="str">
            <v>SANTILLAN LOPEZ LILIAN</v>
          </cell>
          <cell r="B2720">
            <v>95490</v>
          </cell>
        </row>
        <row r="2721">
          <cell r="A2721" t="str">
            <v>TAPIA GUZMAN EDNA</v>
          </cell>
          <cell r="B2721">
            <v>228190</v>
          </cell>
        </row>
        <row r="2722">
          <cell r="A2722" t="str">
            <v>MENDEZ REZA ALMA ROSA</v>
          </cell>
          <cell r="B2722">
            <v>24758</v>
          </cell>
        </row>
        <row r="2723">
          <cell r="A2723" t="str">
            <v>VACANTE</v>
          </cell>
          <cell r="B2723">
            <v>1</v>
          </cell>
        </row>
        <row r="2724">
          <cell r="A2724" t="str">
            <v>JIMENEZ SANCHEZ JOANNA VANESSA</v>
          </cell>
          <cell r="B2724">
            <v>219460</v>
          </cell>
        </row>
        <row r="2725">
          <cell r="A2725" t="str">
            <v>MUÑOZ JUAREZ LUCRESIA</v>
          </cell>
          <cell r="B2725">
            <v>49581</v>
          </cell>
        </row>
        <row r="2726">
          <cell r="A2726" t="str">
            <v>UGARTE ORDOÑEZ LUCIA ALEJANDRA</v>
          </cell>
          <cell r="B2726">
            <v>28161</v>
          </cell>
        </row>
        <row r="2727">
          <cell r="A2727" t="str">
            <v>ROJAS ALVAREZ EDGAR</v>
          </cell>
          <cell r="B2727">
            <v>71484</v>
          </cell>
        </row>
        <row r="2728">
          <cell r="A2728" t="str">
            <v>POZOS HERNANDEZ ANGELINA BERENICE</v>
          </cell>
          <cell r="B2728">
            <v>96873</v>
          </cell>
        </row>
        <row r="2729">
          <cell r="A2729" t="str">
            <v>VACANTE</v>
          </cell>
          <cell r="B2729">
            <v>1</v>
          </cell>
        </row>
        <row r="2730">
          <cell r="A2730" t="str">
            <v>MEDINA MARTINEZ HAYDEE ROSELIA</v>
          </cell>
          <cell r="B2730">
            <v>51565</v>
          </cell>
        </row>
        <row r="2731">
          <cell r="A2731" t="str">
            <v>ROJAS ESTRADA MIREYA</v>
          </cell>
          <cell r="B2731">
            <v>77712</v>
          </cell>
        </row>
        <row r="2732">
          <cell r="A2732" t="str">
            <v>BENITEZ FABIAN MARIA DOLORES</v>
          </cell>
          <cell r="B2732">
            <v>53537</v>
          </cell>
        </row>
        <row r="2733">
          <cell r="A2733" t="str">
            <v>TORRES SILVA KARLA KARINA</v>
          </cell>
          <cell r="B2733">
            <v>49719</v>
          </cell>
        </row>
        <row r="2734">
          <cell r="A2734" t="str">
            <v>VACANTE</v>
          </cell>
          <cell r="B2734">
            <v>1</v>
          </cell>
        </row>
        <row r="2735">
          <cell r="A2735" t="str">
            <v>VACANTE</v>
          </cell>
          <cell r="B2735">
            <v>1</v>
          </cell>
        </row>
        <row r="2736">
          <cell r="A2736" t="str">
            <v>VALVERDE DEL RIO NORMA</v>
          </cell>
          <cell r="B2736">
            <v>70291</v>
          </cell>
        </row>
        <row r="2737">
          <cell r="A2737" t="str">
            <v>VACANTE</v>
          </cell>
          <cell r="B2737">
            <v>1</v>
          </cell>
        </row>
        <row r="2738">
          <cell r="A2738" t="str">
            <v>JAVIER OROPEZA FERNANDO</v>
          </cell>
          <cell r="B2738">
            <v>75826</v>
          </cell>
        </row>
        <row r="2739">
          <cell r="A2739" t="str">
            <v>VACANTE</v>
          </cell>
          <cell r="B2739">
            <v>1</v>
          </cell>
        </row>
        <row r="2740">
          <cell r="A2740" t="str">
            <v>ARENAS PEREZ NORMA ESTELA</v>
          </cell>
          <cell r="B2740">
            <v>16984</v>
          </cell>
        </row>
        <row r="2741">
          <cell r="A2741" t="str">
            <v>GARCIA RUIZ NANCY LORENA</v>
          </cell>
          <cell r="B2741">
            <v>57093</v>
          </cell>
        </row>
        <row r="2742">
          <cell r="A2742" t="str">
            <v xml:space="preserve">HERRERA MUÑIZ ROSA MARIA </v>
          </cell>
          <cell r="B2742">
            <v>21969</v>
          </cell>
        </row>
        <row r="2743">
          <cell r="A2743" t="str">
            <v>HERNANDEZ CARDENAS ALMA ROSA</v>
          </cell>
          <cell r="B2743">
            <v>70290</v>
          </cell>
        </row>
        <row r="2744">
          <cell r="A2744" t="str">
            <v>VACANTE</v>
          </cell>
          <cell r="B2744">
            <v>1</v>
          </cell>
        </row>
        <row r="2745">
          <cell r="A2745" t="str">
            <v>MEJIA CHABLE ANA LILIA</v>
          </cell>
          <cell r="B2745">
            <v>23524</v>
          </cell>
        </row>
        <row r="2746">
          <cell r="A2746" t="str">
            <v>MIRANDA LOPEZ JULIO</v>
          </cell>
          <cell r="B2746">
            <v>91545</v>
          </cell>
        </row>
        <row r="2747">
          <cell r="A2747" t="str">
            <v>CASTELAZO GUTIERREZ JEANETTE</v>
          </cell>
          <cell r="B2747">
            <v>211727</v>
          </cell>
        </row>
        <row r="2748">
          <cell r="A2748" t="str">
            <v>HERNANDEZ PEÑA JESUS CARLOS</v>
          </cell>
          <cell r="B2748">
            <v>57860</v>
          </cell>
        </row>
        <row r="2749">
          <cell r="A2749" t="str">
            <v>RUBI SANCHEZ GABRIELA</v>
          </cell>
          <cell r="B2749">
            <v>56622</v>
          </cell>
        </row>
        <row r="2750">
          <cell r="A2750" t="str">
            <v>VACANTE</v>
          </cell>
          <cell r="B2750">
            <v>1</v>
          </cell>
        </row>
        <row r="2751">
          <cell r="A2751" t="str">
            <v>FRANCISCO ZEPETA IGNACIO</v>
          </cell>
          <cell r="B2751">
            <v>47894</v>
          </cell>
        </row>
        <row r="2752">
          <cell r="A2752" t="str">
            <v>LOPEZ VIRGEN DULCE LORENA</v>
          </cell>
          <cell r="B2752">
            <v>57094</v>
          </cell>
        </row>
        <row r="2753">
          <cell r="A2753" t="str">
            <v>HERNANDEZ FUENTES OLIVER</v>
          </cell>
          <cell r="B2753">
            <v>78384</v>
          </cell>
        </row>
        <row r="2754">
          <cell r="A2754" t="str">
            <v>VACANTE</v>
          </cell>
          <cell r="B2754">
            <v>1</v>
          </cell>
        </row>
        <row r="2755">
          <cell r="A2755" t="str">
            <v>DE JESUS DIOSDADO MIGUEL</v>
          </cell>
          <cell r="B2755">
            <v>70293</v>
          </cell>
        </row>
        <row r="2756">
          <cell r="A2756" t="str">
            <v>SALINAS CASTELLANOS CONSUELO</v>
          </cell>
          <cell r="B2756">
            <v>49718</v>
          </cell>
        </row>
      </sheetData>
      <sheetData sheetId="1" refreshError="1"/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umno"/>
      <sheetName val="GENERAL POR SEXO"/>
      <sheetName val="Hoja5"/>
      <sheetName val="DELEGACION POR SEXO"/>
      <sheetName val="ESTADO POR SEXO"/>
      <sheetName val="CONVERSION"/>
      <sheetName val="bajas"/>
      <sheetName val="BAJA (todo)"/>
      <sheetName val="Hoja3"/>
      <sheetName val="Hoja6"/>
      <sheetName val="Hoja1"/>
      <sheetName val="Hoja2"/>
      <sheetName val="Vacan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showGridLines="0" tabSelected="1" zoomScale="70" zoomScaleNormal="70" workbookViewId="0">
      <selection activeCell="X8" sqref="X8"/>
    </sheetView>
  </sheetViews>
  <sheetFormatPr baseColWidth="10" defaultColWidth="11.42578125" defaultRowHeight="16.5" x14ac:dyDescent="0.3"/>
  <cols>
    <col min="1" max="1" width="11.42578125" style="1"/>
    <col min="2" max="2" width="42.7109375" style="1" customWidth="1"/>
    <col min="3" max="4" width="12.7109375" style="1" customWidth="1"/>
    <col min="5" max="6" width="13.42578125" style="1" customWidth="1"/>
    <col min="7" max="7" width="17.7109375" style="1" customWidth="1"/>
    <col min="8" max="8" width="3.5703125" style="1" customWidth="1"/>
    <col min="9" max="9" width="20" style="1" customWidth="1"/>
    <col min="10" max="10" width="2.85546875" style="1" customWidth="1"/>
    <col min="11" max="12" width="11.42578125" style="1"/>
    <col min="13" max="13" width="11.42578125" style="1" customWidth="1"/>
    <col min="14" max="16384" width="11.42578125" style="1"/>
  </cols>
  <sheetData>
    <row r="1" spans="1:16" ht="27.75" customHeight="1" x14ac:dyDescent="0.3">
      <c r="B1" s="35" t="s">
        <v>7</v>
      </c>
      <c r="C1" s="35"/>
      <c r="D1" s="35"/>
      <c r="E1" s="35"/>
      <c r="F1" s="35"/>
      <c r="G1" s="35"/>
      <c r="H1" s="35"/>
      <c r="I1" s="35"/>
      <c r="J1" s="3"/>
      <c r="K1" s="3"/>
      <c r="L1" s="3"/>
      <c r="M1" s="3"/>
      <c r="N1" s="3"/>
      <c r="O1" s="3"/>
      <c r="P1" s="3"/>
    </row>
    <row r="2" spans="1:16" ht="54" customHeight="1" x14ac:dyDescent="0.3">
      <c r="B2" s="35" t="s">
        <v>46</v>
      </c>
      <c r="C2" s="35"/>
      <c r="D2" s="35"/>
      <c r="E2" s="35"/>
      <c r="F2" s="35"/>
      <c r="G2" s="35"/>
      <c r="H2" s="35"/>
      <c r="I2" s="35"/>
    </row>
    <row r="3" spans="1:16" ht="60" customHeight="1" x14ac:dyDescent="0.3">
      <c r="A3" s="36" t="s">
        <v>11</v>
      </c>
      <c r="B3" s="37"/>
      <c r="C3" s="26" t="s">
        <v>0</v>
      </c>
      <c r="D3" s="26" t="s">
        <v>9</v>
      </c>
      <c r="E3" s="26" t="s">
        <v>1</v>
      </c>
      <c r="F3" s="26" t="s">
        <v>10</v>
      </c>
      <c r="G3" s="27" t="s">
        <v>23</v>
      </c>
      <c r="I3" s="27" t="s">
        <v>22</v>
      </c>
    </row>
    <row r="4" spans="1:16" ht="25.5" customHeight="1" x14ac:dyDescent="0.3">
      <c r="A4" s="38" t="s">
        <v>12</v>
      </c>
      <c r="B4" s="29" t="s">
        <v>2</v>
      </c>
      <c r="C4" s="31">
        <v>0</v>
      </c>
      <c r="D4" s="9">
        <f t="shared" ref="D4:D30" si="0">C4/G4</f>
        <v>0</v>
      </c>
      <c r="E4" s="4">
        <v>1</v>
      </c>
      <c r="F4" s="9">
        <f t="shared" ref="F4:F30" si="1">E4/G4</f>
        <v>1</v>
      </c>
      <c r="G4" s="4">
        <f>C4+E4</f>
        <v>1</v>
      </c>
      <c r="I4" s="4">
        <v>1</v>
      </c>
    </row>
    <row r="5" spans="1:16" ht="25.5" customHeight="1" x14ac:dyDescent="0.3">
      <c r="A5" s="38"/>
      <c r="B5" s="29" t="s">
        <v>3</v>
      </c>
      <c r="C5" s="28">
        <v>3</v>
      </c>
      <c r="D5" s="10">
        <f t="shared" si="0"/>
        <v>0.6</v>
      </c>
      <c r="E5" s="5">
        <v>2</v>
      </c>
      <c r="F5" s="10">
        <f>E5/G5</f>
        <v>0.4</v>
      </c>
      <c r="G5" s="6">
        <f>C5+E5</f>
        <v>5</v>
      </c>
      <c r="I5" s="6">
        <v>5</v>
      </c>
    </row>
    <row r="6" spans="1:16" ht="25.5" customHeight="1" x14ac:dyDescent="0.3">
      <c r="A6" s="38"/>
      <c r="B6" s="29" t="s">
        <v>24</v>
      </c>
      <c r="C6" s="8">
        <v>1</v>
      </c>
      <c r="D6" s="9">
        <f t="shared" si="0"/>
        <v>0.25</v>
      </c>
      <c r="E6" s="7">
        <v>3</v>
      </c>
      <c r="F6" s="9">
        <f t="shared" si="1"/>
        <v>0.75</v>
      </c>
      <c r="G6" s="4">
        <f t="shared" ref="G6:G29" si="2">C6+E6</f>
        <v>4</v>
      </c>
      <c r="I6" s="4">
        <v>4</v>
      </c>
    </row>
    <row r="7" spans="1:16" ht="25.5" customHeight="1" x14ac:dyDescent="0.3">
      <c r="A7" s="39" t="s">
        <v>13</v>
      </c>
      <c r="B7" s="29" t="s">
        <v>25</v>
      </c>
      <c r="C7" s="28">
        <v>25</v>
      </c>
      <c r="D7" s="10">
        <f t="shared" si="0"/>
        <v>0.75757575757575757</v>
      </c>
      <c r="E7" s="5">
        <v>8</v>
      </c>
      <c r="F7" s="10">
        <f t="shared" si="1"/>
        <v>0.24242424242424243</v>
      </c>
      <c r="G7" s="6">
        <f t="shared" si="2"/>
        <v>33</v>
      </c>
      <c r="I7" s="6">
        <v>33</v>
      </c>
    </row>
    <row r="8" spans="1:16" ht="25.5" customHeight="1" x14ac:dyDescent="0.3">
      <c r="A8" s="39"/>
      <c r="B8" s="29" t="s">
        <v>26</v>
      </c>
      <c r="C8" s="8">
        <v>2</v>
      </c>
      <c r="D8" s="9">
        <f t="shared" si="0"/>
        <v>0.13333333333333333</v>
      </c>
      <c r="E8" s="7">
        <v>13</v>
      </c>
      <c r="F8" s="9">
        <f t="shared" si="1"/>
        <v>0.8666666666666667</v>
      </c>
      <c r="G8" s="4">
        <f t="shared" si="2"/>
        <v>15</v>
      </c>
      <c r="I8" s="4">
        <v>15</v>
      </c>
    </row>
    <row r="9" spans="1:16" ht="25.5" customHeight="1" x14ac:dyDescent="0.3">
      <c r="A9" s="39"/>
      <c r="B9" s="29" t="s">
        <v>27</v>
      </c>
      <c r="C9" s="28">
        <v>18</v>
      </c>
      <c r="D9" s="10">
        <f t="shared" si="0"/>
        <v>0.6428571428571429</v>
      </c>
      <c r="E9" s="5">
        <v>10</v>
      </c>
      <c r="F9" s="10">
        <f t="shared" si="1"/>
        <v>0.35714285714285715</v>
      </c>
      <c r="G9" s="6">
        <f t="shared" si="2"/>
        <v>28</v>
      </c>
      <c r="I9" s="6">
        <v>31</v>
      </c>
    </row>
    <row r="10" spans="1:16" ht="25.5" customHeight="1" x14ac:dyDescent="0.3">
      <c r="A10" s="39"/>
      <c r="B10" s="29" t="s">
        <v>28</v>
      </c>
      <c r="C10" s="8">
        <v>6</v>
      </c>
      <c r="D10" s="9">
        <f t="shared" si="0"/>
        <v>0.66666666666666663</v>
      </c>
      <c r="E10" s="7">
        <v>3</v>
      </c>
      <c r="F10" s="9">
        <f t="shared" si="1"/>
        <v>0.33333333333333331</v>
      </c>
      <c r="G10" s="4">
        <f t="shared" si="2"/>
        <v>9</v>
      </c>
      <c r="I10" s="4">
        <v>9</v>
      </c>
    </row>
    <row r="11" spans="1:16" ht="25.5" customHeight="1" x14ac:dyDescent="0.3">
      <c r="A11" s="39"/>
      <c r="B11" s="29" t="s">
        <v>29</v>
      </c>
      <c r="C11" s="28">
        <v>0</v>
      </c>
      <c r="D11" s="10">
        <f t="shared" si="0"/>
        <v>0</v>
      </c>
      <c r="E11" s="5">
        <v>1</v>
      </c>
      <c r="F11" s="10">
        <f t="shared" si="1"/>
        <v>1</v>
      </c>
      <c r="G11" s="6">
        <f t="shared" si="2"/>
        <v>1</v>
      </c>
      <c r="I11" s="6">
        <v>1</v>
      </c>
    </row>
    <row r="12" spans="1:16" ht="25.5" customHeight="1" x14ac:dyDescent="0.3">
      <c r="A12" s="39"/>
      <c r="B12" s="29" t="s">
        <v>30</v>
      </c>
      <c r="C12" s="8">
        <v>575</v>
      </c>
      <c r="D12" s="9">
        <f t="shared" si="0"/>
        <v>0.65415244596131972</v>
      </c>
      <c r="E12" s="7">
        <v>304</v>
      </c>
      <c r="F12" s="9">
        <f t="shared" si="1"/>
        <v>0.34584755403868034</v>
      </c>
      <c r="G12" s="4">
        <f t="shared" si="2"/>
        <v>879</v>
      </c>
      <c r="I12" s="4">
        <v>892</v>
      </c>
    </row>
    <row r="13" spans="1:16" ht="25.5" customHeight="1" x14ac:dyDescent="0.3">
      <c r="A13" s="39"/>
      <c r="B13" s="29" t="s">
        <v>31</v>
      </c>
      <c r="C13" s="28">
        <v>182</v>
      </c>
      <c r="D13" s="10">
        <f t="shared" si="0"/>
        <v>0.57232704402515722</v>
      </c>
      <c r="E13" s="5">
        <v>136</v>
      </c>
      <c r="F13" s="10">
        <f t="shared" si="1"/>
        <v>0.42767295597484278</v>
      </c>
      <c r="G13" s="6">
        <f t="shared" si="2"/>
        <v>318</v>
      </c>
      <c r="I13" s="6">
        <v>319</v>
      </c>
    </row>
    <row r="14" spans="1:16" ht="25.5" customHeight="1" x14ac:dyDescent="0.3">
      <c r="A14" s="39"/>
      <c r="B14" s="29" t="s">
        <v>32</v>
      </c>
      <c r="C14" s="8">
        <v>0</v>
      </c>
      <c r="D14" s="9">
        <f t="shared" si="0"/>
        <v>0</v>
      </c>
      <c r="E14" s="7">
        <v>4</v>
      </c>
      <c r="F14" s="9">
        <f t="shared" si="1"/>
        <v>1</v>
      </c>
      <c r="G14" s="4">
        <f t="shared" si="2"/>
        <v>4</v>
      </c>
      <c r="I14" s="4">
        <v>4</v>
      </c>
    </row>
    <row r="15" spans="1:16" ht="25.5" customHeight="1" x14ac:dyDescent="0.3">
      <c r="A15" s="39"/>
      <c r="B15" s="29" t="s">
        <v>33</v>
      </c>
      <c r="C15" s="28">
        <v>1</v>
      </c>
      <c r="D15" s="10">
        <f t="shared" si="0"/>
        <v>0.5</v>
      </c>
      <c r="E15" s="5">
        <v>1</v>
      </c>
      <c r="F15" s="10">
        <f t="shared" si="1"/>
        <v>0.5</v>
      </c>
      <c r="G15" s="6">
        <f t="shared" si="2"/>
        <v>2</v>
      </c>
      <c r="I15" s="6">
        <v>2</v>
      </c>
    </row>
    <row r="16" spans="1:16" ht="25.5" customHeight="1" x14ac:dyDescent="0.3">
      <c r="A16" s="39"/>
      <c r="B16" s="29" t="s">
        <v>34</v>
      </c>
      <c r="C16" s="8">
        <v>11</v>
      </c>
      <c r="D16" s="9">
        <f t="shared" si="0"/>
        <v>0.36666666666666664</v>
      </c>
      <c r="E16" s="7">
        <v>19</v>
      </c>
      <c r="F16" s="9">
        <f t="shared" si="1"/>
        <v>0.6333333333333333</v>
      </c>
      <c r="G16" s="4">
        <f t="shared" si="2"/>
        <v>30</v>
      </c>
      <c r="I16" s="4">
        <v>33</v>
      </c>
    </row>
    <row r="17" spans="1:9" ht="25.5" customHeight="1" x14ac:dyDescent="0.3">
      <c r="A17" s="39"/>
      <c r="B17" s="29" t="s">
        <v>35</v>
      </c>
      <c r="C17" s="28">
        <v>3</v>
      </c>
      <c r="D17" s="10">
        <f t="shared" si="0"/>
        <v>0.6</v>
      </c>
      <c r="E17" s="5">
        <v>2</v>
      </c>
      <c r="F17" s="10">
        <f t="shared" si="1"/>
        <v>0.4</v>
      </c>
      <c r="G17" s="6">
        <f t="shared" si="2"/>
        <v>5</v>
      </c>
      <c r="I17" s="6">
        <v>5</v>
      </c>
    </row>
    <row r="18" spans="1:9" ht="25.5" customHeight="1" x14ac:dyDescent="0.3">
      <c r="A18" s="39"/>
      <c r="B18" s="29" t="s">
        <v>36</v>
      </c>
      <c r="C18" s="8">
        <v>32</v>
      </c>
      <c r="D18" s="9">
        <f t="shared" si="0"/>
        <v>0.41558441558441561</v>
      </c>
      <c r="E18" s="7">
        <v>45</v>
      </c>
      <c r="F18" s="9">
        <f t="shared" si="1"/>
        <v>0.58441558441558439</v>
      </c>
      <c r="G18" s="4">
        <f t="shared" si="2"/>
        <v>77</v>
      </c>
      <c r="I18" s="4">
        <v>82</v>
      </c>
    </row>
    <row r="19" spans="1:9" ht="25.5" customHeight="1" x14ac:dyDescent="0.3">
      <c r="A19" s="40" t="s">
        <v>14</v>
      </c>
      <c r="B19" s="29" t="s">
        <v>37</v>
      </c>
      <c r="C19" s="28">
        <v>1</v>
      </c>
      <c r="D19" s="10">
        <f t="shared" si="0"/>
        <v>1</v>
      </c>
      <c r="E19" s="5">
        <v>0</v>
      </c>
      <c r="F19" s="10">
        <f t="shared" si="1"/>
        <v>0</v>
      </c>
      <c r="G19" s="6">
        <f t="shared" si="2"/>
        <v>1</v>
      </c>
      <c r="I19" s="6">
        <v>1</v>
      </c>
    </row>
    <row r="20" spans="1:9" ht="25.5" customHeight="1" x14ac:dyDescent="0.3">
      <c r="A20" s="40"/>
      <c r="B20" s="29" t="s">
        <v>38</v>
      </c>
      <c r="C20" s="8">
        <v>29</v>
      </c>
      <c r="D20" s="9">
        <f t="shared" si="0"/>
        <v>0.5</v>
      </c>
      <c r="E20" s="7">
        <v>29</v>
      </c>
      <c r="F20" s="9">
        <f t="shared" si="1"/>
        <v>0.5</v>
      </c>
      <c r="G20" s="4">
        <f t="shared" si="2"/>
        <v>58</v>
      </c>
      <c r="I20" s="4">
        <v>61</v>
      </c>
    </row>
    <row r="21" spans="1:9" ht="25.5" customHeight="1" x14ac:dyDescent="0.3">
      <c r="A21" s="40"/>
      <c r="B21" s="29" t="s">
        <v>39</v>
      </c>
      <c r="C21" s="28">
        <v>47</v>
      </c>
      <c r="D21" s="10">
        <f t="shared" si="0"/>
        <v>0.46534653465346537</v>
      </c>
      <c r="E21" s="5">
        <v>54</v>
      </c>
      <c r="F21" s="10">
        <f t="shared" si="1"/>
        <v>0.53465346534653468</v>
      </c>
      <c r="G21" s="6">
        <f t="shared" si="2"/>
        <v>101</v>
      </c>
      <c r="I21" s="6">
        <v>101</v>
      </c>
    </row>
    <row r="22" spans="1:9" ht="25.5" customHeight="1" x14ac:dyDescent="0.3">
      <c r="A22" s="40"/>
      <c r="B22" s="29" t="s">
        <v>40</v>
      </c>
      <c r="C22" s="8">
        <v>17</v>
      </c>
      <c r="D22" s="9">
        <f t="shared" si="0"/>
        <v>0.41463414634146339</v>
      </c>
      <c r="E22" s="7">
        <v>24</v>
      </c>
      <c r="F22" s="9">
        <f t="shared" si="1"/>
        <v>0.58536585365853655</v>
      </c>
      <c r="G22" s="4">
        <f t="shared" si="2"/>
        <v>41</v>
      </c>
      <c r="I22" s="4">
        <v>42</v>
      </c>
    </row>
    <row r="23" spans="1:9" ht="25.5" customHeight="1" x14ac:dyDescent="0.3">
      <c r="A23" s="40"/>
      <c r="B23" s="29" t="s">
        <v>41</v>
      </c>
      <c r="C23" s="28">
        <v>503</v>
      </c>
      <c r="D23" s="10">
        <f t="shared" si="0"/>
        <v>0.37677902621722847</v>
      </c>
      <c r="E23" s="5">
        <v>832</v>
      </c>
      <c r="F23" s="10">
        <f t="shared" si="1"/>
        <v>0.62322097378277153</v>
      </c>
      <c r="G23" s="6">
        <f t="shared" si="2"/>
        <v>1335</v>
      </c>
      <c r="I23" s="6">
        <v>1389</v>
      </c>
    </row>
    <row r="24" spans="1:9" ht="25.5" customHeight="1" x14ac:dyDescent="0.3">
      <c r="A24" s="40"/>
      <c r="B24" s="29" t="s">
        <v>42</v>
      </c>
      <c r="C24" s="8">
        <v>1</v>
      </c>
      <c r="D24" s="9">
        <f t="shared" si="0"/>
        <v>1</v>
      </c>
      <c r="E24" s="7">
        <v>0</v>
      </c>
      <c r="F24" s="9">
        <f t="shared" si="1"/>
        <v>0</v>
      </c>
      <c r="G24" s="4">
        <f t="shared" si="2"/>
        <v>1</v>
      </c>
      <c r="I24" s="4">
        <v>1</v>
      </c>
    </row>
    <row r="25" spans="1:9" ht="25.5" customHeight="1" x14ac:dyDescent="0.3">
      <c r="A25" s="40"/>
      <c r="B25" s="29" t="s">
        <v>43</v>
      </c>
      <c r="C25" s="28">
        <v>3</v>
      </c>
      <c r="D25" s="10">
        <f t="shared" si="0"/>
        <v>1</v>
      </c>
      <c r="E25" s="5">
        <v>0</v>
      </c>
      <c r="F25" s="10">
        <f t="shared" si="1"/>
        <v>0</v>
      </c>
      <c r="G25" s="6">
        <f t="shared" si="2"/>
        <v>3</v>
      </c>
      <c r="I25" s="6">
        <v>3</v>
      </c>
    </row>
    <row r="26" spans="1:9" ht="25.5" customHeight="1" x14ac:dyDescent="0.3">
      <c r="A26" s="40"/>
      <c r="B26" s="29" t="s">
        <v>44</v>
      </c>
      <c r="C26" s="8">
        <v>2</v>
      </c>
      <c r="D26" s="9">
        <f t="shared" si="0"/>
        <v>0.5</v>
      </c>
      <c r="E26" s="7">
        <v>2</v>
      </c>
      <c r="F26" s="9">
        <f t="shared" si="1"/>
        <v>0.5</v>
      </c>
      <c r="G26" s="4">
        <f t="shared" si="2"/>
        <v>4</v>
      </c>
      <c r="I26" s="4">
        <v>4</v>
      </c>
    </row>
    <row r="27" spans="1:9" ht="25.5" customHeight="1" x14ac:dyDescent="0.3">
      <c r="A27" s="40"/>
      <c r="B27" s="29" t="s">
        <v>4</v>
      </c>
      <c r="C27" s="28">
        <v>8</v>
      </c>
      <c r="D27" s="10">
        <f t="shared" si="0"/>
        <v>0.5714285714285714</v>
      </c>
      <c r="E27" s="5">
        <v>6</v>
      </c>
      <c r="F27" s="10">
        <f t="shared" si="1"/>
        <v>0.42857142857142855</v>
      </c>
      <c r="G27" s="6">
        <f t="shared" si="2"/>
        <v>14</v>
      </c>
      <c r="I27" s="6">
        <v>14</v>
      </c>
    </row>
    <row r="28" spans="1:9" ht="25.5" customHeight="1" x14ac:dyDescent="0.3">
      <c r="A28" s="40"/>
      <c r="B28" s="29" t="s">
        <v>5</v>
      </c>
      <c r="C28" s="8">
        <v>0</v>
      </c>
      <c r="D28" s="9">
        <f t="shared" si="0"/>
        <v>0</v>
      </c>
      <c r="E28" s="7">
        <v>2</v>
      </c>
      <c r="F28" s="9">
        <f t="shared" si="1"/>
        <v>1</v>
      </c>
      <c r="G28" s="4">
        <f t="shared" si="2"/>
        <v>2</v>
      </c>
      <c r="I28" s="4">
        <v>2</v>
      </c>
    </row>
    <row r="29" spans="1:9" ht="25.5" customHeight="1" x14ac:dyDescent="0.3">
      <c r="A29" s="40"/>
      <c r="B29" s="29" t="s">
        <v>6</v>
      </c>
      <c r="C29" s="28">
        <v>35</v>
      </c>
      <c r="D29" s="10">
        <f t="shared" si="0"/>
        <v>0.89743589743589747</v>
      </c>
      <c r="E29" s="5">
        <v>4</v>
      </c>
      <c r="F29" s="10">
        <f t="shared" si="1"/>
        <v>0.10256410256410256</v>
      </c>
      <c r="G29" s="6">
        <f t="shared" si="2"/>
        <v>39</v>
      </c>
      <c r="I29" s="6">
        <v>43</v>
      </c>
    </row>
    <row r="30" spans="1:9" ht="30" customHeight="1" x14ac:dyDescent="0.35">
      <c r="A30" s="33" t="s">
        <v>8</v>
      </c>
      <c r="B30" s="34"/>
      <c r="C30" s="8">
        <f>SUM(C4:C29)</f>
        <v>1505</v>
      </c>
      <c r="D30" s="9">
        <f t="shared" si="0"/>
        <v>0.5</v>
      </c>
      <c r="E30" s="7">
        <f>SUM(E4:E29)</f>
        <v>1505</v>
      </c>
      <c r="F30" s="9">
        <f t="shared" si="1"/>
        <v>0.5</v>
      </c>
      <c r="G30" s="7">
        <f>SUM(G4:G29)</f>
        <v>3010</v>
      </c>
      <c r="I30" s="7">
        <f>SUM(I4:I29)</f>
        <v>3097</v>
      </c>
    </row>
    <row r="31" spans="1:9" ht="9" customHeight="1" x14ac:dyDescent="0.3">
      <c r="A31" s="30"/>
      <c r="B31" s="30"/>
      <c r="C31" s="2"/>
      <c r="D31" s="2"/>
      <c r="E31" s="2"/>
      <c r="F31" s="2"/>
    </row>
    <row r="32" spans="1:9" x14ac:dyDescent="0.3">
      <c r="A32" s="32" t="s">
        <v>45</v>
      </c>
      <c r="B32" s="32"/>
      <c r="C32" s="32"/>
      <c r="D32" s="32"/>
      <c r="E32" s="32"/>
      <c r="F32" s="32"/>
      <c r="G32" s="32"/>
    </row>
    <row r="33" spans="1:15" x14ac:dyDescent="0.3">
      <c r="A33" s="32"/>
      <c r="B33" s="32"/>
      <c r="C33" s="32"/>
      <c r="D33" s="32"/>
      <c r="E33" s="32"/>
      <c r="F33" s="32"/>
      <c r="G33" s="32"/>
    </row>
    <row r="34" spans="1:15" ht="17.25" thickBot="1" x14ac:dyDescent="0.35"/>
    <row r="35" spans="1:15" ht="30" customHeight="1" x14ac:dyDescent="0.3">
      <c r="B35" s="11" t="s">
        <v>15</v>
      </c>
      <c r="C35" s="12" t="s">
        <v>0</v>
      </c>
      <c r="D35" s="12" t="s">
        <v>16</v>
      </c>
      <c r="E35" s="12" t="s">
        <v>1</v>
      </c>
      <c r="F35" s="12" t="s">
        <v>16</v>
      </c>
      <c r="G35" s="13" t="s">
        <v>17</v>
      </c>
    </row>
    <row r="36" spans="1:15" ht="30" customHeight="1" x14ac:dyDescent="0.3">
      <c r="B36" s="14" t="s">
        <v>18</v>
      </c>
      <c r="C36" s="19">
        <f>SUM(C4:C6)</f>
        <v>4</v>
      </c>
      <c r="D36" s="15">
        <f t="shared" ref="D36:D39" si="3">C36/G36</f>
        <v>0.4</v>
      </c>
      <c r="E36" s="19">
        <f>SUM(E4:E6)</f>
        <v>6</v>
      </c>
      <c r="F36" s="15">
        <f>E36/G36</f>
        <v>0.6</v>
      </c>
      <c r="G36" s="20">
        <f>SUM(C36+E36)</f>
        <v>10</v>
      </c>
    </row>
    <row r="37" spans="1:15" ht="30" customHeight="1" x14ac:dyDescent="0.3">
      <c r="B37" s="16" t="s">
        <v>19</v>
      </c>
      <c r="C37" s="21">
        <f>SUM(C7:C18)</f>
        <v>855</v>
      </c>
      <c r="D37" s="10">
        <f t="shared" si="3"/>
        <v>0.61027837259100648</v>
      </c>
      <c r="E37" s="21">
        <f>SUM(E7:E18)</f>
        <v>546</v>
      </c>
      <c r="F37" s="10">
        <f t="shared" ref="F37:F39" si="4">E37/G37</f>
        <v>0.38972162740899358</v>
      </c>
      <c r="G37" s="22">
        <f>SUM(C37+E37)</f>
        <v>1401</v>
      </c>
    </row>
    <row r="38" spans="1:15" ht="30" customHeight="1" x14ac:dyDescent="0.3">
      <c r="B38" s="14" t="s">
        <v>20</v>
      </c>
      <c r="C38" s="19">
        <f>SUM(C19:C29)</f>
        <v>646</v>
      </c>
      <c r="D38" s="15">
        <f t="shared" si="3"/>
        <v>0.40400250156347717</v>
      </c>
      <c r="E38" s="19">
        <f>SUM(E19:E29)</f>
        <v>953</v>
      </c>
      <c r="F38" s="15">
        <f t="shared" si="4"/>
        <v>0.59599749843652283</v>
      </c>
      <c r="G38" s="20">
        <f>SUM(C38+E38)</f>
        <v>1599</v>
      </c>
    </row>
    <row r="39" spans="1:15" ht="30" customHeight="1" thickBot="1" x14ac:dyDescent="0.35">
      <c r="B39" s="17" t="s">
        <v>21</v>
      </c>
      <c r="C39" s="23">
        <f>SUM(C36:C38)</f>
        <v>1505</v>
      </c>
      <c r="D39" s="18">
        <f t="shared" si="3"/>
        <v>0.5</v>
      </c>
      <c r="E39" s="23">
        <f>SUM(E36:E38)</f>
        <v>1505</v>
      </c>
      <c r="F39" s="18">
        <f t="shared" si="4"/>
        <v>0.5</v>
      </c>
      <c r="G39" s="24">
        <f>SUM(G36:G38)</f>
        <v>3010</v>
      </c>
    </row>
    <row r="40" spans="1:15" x14ac:dyDescent="0.3">
      <c r="O40" s="25"/>
    </row>
  </sheetData>
  <mergeCells count="8">
    <mergeCell ref="A32:G33"/>
    <mergeCell ref="A30:B30"/>
    <mergeCell ref="B1:I1"/>
    <mergeCell ref="B2:I2"/>
    <mergeCell ref="A3:B3"/>
    <mergeCell ref="A4:A6"/>
    <mergeCell ref="A7:A18"/>
    <mergeCell ref="A19:A29"/>
  </mergeCells>
  <pageMargins left="0.7" right="0.7" top="0.75" bottom="0.75" header="0.3" footer="0.3"/>
  <pageSetup scale="61" orientation="portrait" r:id="rId1"/>
  <ignoredErrors>
    <ignoredError sqref="D30 F30 D36 F39 D39" formula="1"/>
    <ignoredError sqref="C36 E36 C37:C38 E37:F38" formulaRange="1"/>
    <ignoredError sqref="D37:D38" formula="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TOTAL PLAZAS (SIN VACANTES) </vt:lpstr>
      <vt:lpstr>'TOTAL PLAZAS (SIN VACANTES)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Anel Rosado Garcia</dc:creator>
  <cp:lastModifiedBy>Gabriela Alfaro Alfaro</cp:lastModifiedBy>
  <cp:lastPrinted>2020-03-02T19:37:22Z</cp:lastPrinted>
  <dcterms:created xsi:type="dcterms:W3CDTF">2019-12-06T19:27:54Z</dcterms:created>
  <dcterms:modified xsi:type="dcterms:W3CDTF">2024-03-12T23:37:34Z</dcterms:modified>
</cp:coreProperties>
</file>