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diumTicket" sheetId="1" r:id="rId3"/>
    <sheet state="visible" name="Top10ComposerAndGenre" sheetId="2" r:id="rId4"/>
    <sheet state="visible" name="MediumByGenre" sheetId="3" r:id="rId5"/>
    <sheet state="visible" name="GenreByCities" sheetId="4" r:id="rId6"/>
  </sheets>
  <definedNames/>
  <calcPr/>
</workbook>
</file>

<file path=xl/sharedStrings.xml><?xml version="1.0" encoding="utf-8"?>
<sst xmlns="http://schemas.openxmlformats.org/spreadsheetml/2006/main" count="188" uniqueCount="130">
  <si>
    <t>Medium</t>
  </si>
  <si>
    <t>Genre</t>
  </si>
  <si>
    <t>Total</t>
  </si>
  <si>
    <t>Quantity</t>
  </si>
  <si>
    <t>Rock</t>
  </si>
  <si>
    <t>835</t>
  </si>
  <si>
    <t>Latin</t>
  </si>
  <si>
    <t>386</t>
  </si>
  <si>
    <t>Metal</t>
  </si>
  <si>
    <t>264</t>
  </si>
  <si>
    <t>Alternative &amp; Punk</t>
  </si>
  <si>
    <t>244</t>
  </si>
  <si>
    <t>TV Shows</t>
  </si>
  <si>
    <t>47</t>
  </si>
  <si>
    <t>Jazz</t>
  </si>
  <si>
    <t>80</t>
  </si>
  <si>
    <t>Drama</t>
  </si>
  <si>
    <t>29</t>
  </si>
  <si>
    <t>Blues</t>
  </si>
  <si>
    <t>61</t>
  </si>
  <si>
    <t>R&amp;B/Soul</t>
  </si>
  <si>
    <t>41</t>
  </si>
  <si>
    <t>Reggae</t>
  </si>
  <si>
    <t>30</t>
  </si>
  <si>
    <t>8.91</t>
  </si>
  <si>
    <t>Classical</t>
  </si>
  <si>
    <t>13.86</t>
  </si>
  <si>
    <t>Soundtrack</t>
  </si>
  <si>
    <t>20</t>
  </si>
  <si>
    <t>Pop</t>
  </si>
  <si>
    <t>28</t>
  </si>
  <si>
    <t>16.86</t>
  </si>
  <si>
    <t>Alternative</t>
  </si>
  <si>
    <t>14</t>
  </si>
  <si>
    <t>10.91</t>
  </si>
  <si>
    <t>Sci Fi &amp; Fantasy</t>
  </si>
  <si>
    <t>World</t>
  </si>
  <si>
    <t>13</t>
  </si>
  <si>
    <t>1.98</t>
  </si>
  <si>
    <t>Hip Hop/Rap</t>
  </si>
  <si>
    <t>17</t>
  </si>
  <si>
    <t>Heavy Metal</t>
  </si>
  <si>
    <t>12</t>
  </si>
  <si>
    <t>Electronica/Dance</t>
  </si>
  <si>
    <t>Easy Listening</t>
  </si>
  <si>
    <t>10</t>
  </si>
  <si>
    <t>11.94</t>
  </si>
  <si>
    <t>Comedy</t>
  </si>
  <si>
    <t>Country</t>
  </si>
  <si>
    <t>TotalUSD</t>
  </si>
  <si>
    <t>MediumTicket</t>
  </si>
  <si>
    <t>Hungary</t>
  </si>
  <si>
    <t>446.62</t>
  </si>
  <si>
    <t>38</t>
  </si>
  <si>
    <t>9</t>
  </si>
  <si>
    <t>25.86</t>
  </si>
  <si>
    <t>Science Fiction</t>
  </si>
  <si>
    <t>Ireland</t>
  </si>
  <si>
    <t>6</t>
  </si>
  <si>
    <t>Czech Republic</t>
  </si>
  <si>
    <t>5.94</t>
  </si>
  <si>
    <t>879.24</t>
  </si>
  <si>
    <t>Bossa Nova</t>
  </si>
  <si>
    <t>15</t>
  </si>
  <si>
    <t>Rock And Roll</t>
  </si>
  <si>
    <t>76</t>
  </si>
  <si>
    <t>Chile</t>
  </si>
  <si>
    <t>415.62</t>
  </si>
  <si>
    <t>Austria</t>
  </si>
  <si>
    <t>404.62</t>
  </si>
  <si>
    <t>Norway</t>
  </si>
  <si>
    <t>362.62</t>
  </si>
  <si>
    <t>USA</t>
  </si>
  <si>
    <t>4667.05</t>
  </si>
  <si>
    <t>494</t>
  </si>
  <si>
    <t>Netherlands</t>
  </si>
  <si>
    <t>352.62</t>
  </si>
  <si>
    <t>Finland</t>
  </si>
  <si>
    <t>350.62</t>
  </si>
  <si>
    <t>Germany</t>
  </si>
  <si>
    <t>1392.48</t>
  </si>
  <si>
    <t>152</t>
  </si>
  <si>
    <t>France</t>
  </si>
  <si>
    <t>1722.1</t>
  </si>
  <si>
    <t>190</t>
  </si>
  <si>
    <t>Portugal</t>
  </si>
  <si>
    <t>687.24</t>
  </si>
  <si>
    <t>India</t>
  </si>
  <si>
    <t>667.280</t>
  </si>
  <si>
    <t>74</t>
  </si>
  <si>
    <t>Sweden</t>
  </si>
  <si>
    <t>340.62</t>
  </si>
  <si>
    <t>Canada</t>
  </si>
  <si>
    <t>2689.96</t>
  </si>
  <si>
    <t>304</t>
  </si>
  <si>
    <t>Brazil</t>
  </si>
  <si>
    <t>1677.1</t>
  </si>
  <si>
    <t>United Kingdom</t>
  </si>
  <si>
    <t>1003.86</t>
  </si>
  <si>
    <t>114</t>
  </si>
  <si>
    <t>Argentina</t>
  </si>
  <si>
    <t>334.62</t>
  </si>
  <si>
    <t>Australia</t>
  </si>
  <si>
    <t>Denmark</t>
  </si>
  <si>
    <t>Italy</t>
  </si>
  <si>
    <t>Belgium</t>
  </si>
  <si>
    <t>Poland</t>
  </si>
  <si>
    <t>Spain</t>
  </si>
  <si>
    <t>Composer</t>
  </si>
  <si>
    <t>Steve Harris</t>
  </si>
  <si>
    <t>U2</t>
  </si>
  <si>
    <t>Jagger/Richards</t>
  </si>
  <si>
    <t>Billy Corgan</t>
  </si>
  <si>
    <t>Herbert Vianna</t>
  </si>
  <si>
    <t>Kurt Cobain</t>
  </si>
  <si>
    <t>Miles Davis</t>
  </si>
  <si>
    <t>The Tea Party</t>
  </si>
  <si>
    <t>Bill Berry-Peter Buck-Mike Mills-Michael Stipe</t>
  </si>
  <si>
    <t>Titãs</t>
  </si>
  <si>
    <t>City</t>
  </si>
  <si>
    <t>Prague</t>
  </si>
  <si>
    <t>Mountain View</t>
  </si>
  <si>
    <t>Paris</t>
  </si>
  <si>
    <t>Berlin</t>
  </si>
  <si>
    <t>London</t>
  </si>
  <si>
    <t>São Paulo</t>
  </si>
  <si>
    <t>Fort Worth</t>
  </si>
  <si>
    <t>Budapest</t>
  </si>
  <si>
    <t>Dublin</t>
  </si>
  <si>
    <t>Santiago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</si>
</sst>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"/>
    <numFmt numFmtId="165" formatCode="[$R$ -416]#,##0.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quotePrefix="1" borderId="0" fillId="0" fontId="1" numFmtId="49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clustered"/>
        <c:ser>
          <c:idx val="0"/>
          <c:order val="0"/>
          <c:tx>
            <c:strRef>
              <c:f>Top10ComposerAndGenre!$B$1</c:f>
            </c:strRef>
          </c:tx>
          <c:spPr>
            <a:solidFill>
              <a:srgbClr val="3366CC"/>
            </a:solidFill>
          </c:spPr>
          <c:cat>
            <c:strRef>
              <c:f>Top10ComposerAndGenre!$A$2:$A$11</c:f>
            </c:strRef>
          </c:cat>
          <c:val>
            <c:numRef>
              <c:f>Top10ComposerAndGenre!$B$2:$B$11</c:f>
            </c:numRef>
          </c:val>
        </c:ser>
        <c:ser>
          <c:idx val="1"/>
          <c:order val="1"/>
          <c:tx>
            <c:strRef>
              <c:f>Top10ComposerAndGenre!$C$1</c:f>
            </c:strRef>
          </c:tx>
          <c:spPr>
            <a:solidFill>
              <a:srgbClr val="DC3912"/>
            </a:solidFill>
          </c:spPr>
          <c:cat>
            <c:strRef>
              <c:f>Top10ComposerAndGenre!$A$2:$A$11</c:f>
            </c:strRef>
          </c:cat>
          <c:val>
            <c:numRef>
              <c:f>Top10ComposerAndGenre!$C$2:$C$11</c:f>
            </c:numRef>
          </c:val>
        </c:ser>
        <c:axId val="955861379"/>
        <c:axId val="195238216"/>
      </c:barChart>
      <c:catAx>
        <c:axId val="955861379"/>
        <c:scaling>
          <c:orientation val="maxMin"/>
        </c:scaling>
        <c:delete val="0"/>
        <c:axPos val="l"/>
        <c:txPr>
          <a:bodyPr/>
          <a:lstStyle/>
          <a:p>
            <a:pPr lvl="0">
              <a:defRPr b="0">
                <a:solidFill>
                  <a:srgbClr val="999999"/>
                </a:solidFill>
              </a:defRPr>
            </a:pPr>
          </a:p>
        </c:txPr>
        <c:crossAx val="195238216"/>
      </c:catAx>
      <c:valAx>
        <c:axId val="195238216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 rot="0"/>
          <a:lstStyle/>
          <a:p>
            <a:pPr lvl="0">
              <a:defRPr b="0">
                <a:solidFill>
                  <a:srgbClr val="999999"/>
                </a:solidFill>
              </a:defRPr>
            </a:pPr>
          </a:p>
        </c:txPr>
        <c:crossAx val="955861379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BC5BF4"/>
            </a:solidFill>
          </c:spPr>
          <c:dLbls>
            <c:txPr>
              <a:bodyPr/>
              <a:lstStyle/>
              <a:p>
                <a:pPr lvl="0">
                  <a:defRPr b="0" i="1" sz="1000">
                    <a:solidFill>
                      <a:srgbClr val="B7B7B7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MediumByGenre!$B$1:$B$11</c:f>
            </c:strRef>
          </c:cat>
          <c:val>
            <c:numRef>
              <c:f>MediumByGenre!$C$1:$C$11</c:f>
            </c:numRef>
          </c:val>
        </c:ser>
        <c:axId val="1683248668"/>
        <c:axId val="871959274"/>
      </c:barChart>
      <c:catAx>
        <c:axId val="168324866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71959274"/>
      </c:catAx>
      <c:valAx>
        <c:axId val="871959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8324866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F6B26B"/>
            </a:solidFill>
          </c:spPr>
          <c:cat>
            <c:strRef>
              <c:f>GenreByCities!$A$1:$A$11</c:f>
            </c:strRef>
          </c:cat>
          <c:val>
            <c:numRef>
              <c:f>GenreByCities!$B$1:$B$11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GenreByCities!$A$1:$A$11</c:f>
            </c:strRef>
          </c:cat>
          <c:val>
            <c:numRef>
              <c:f>GenreByCities!$C$1:$C$11</c:f>
            </c:numRef>
          </c:val>
        </c:ser>
        <c:axId val="810688267"/>
        <c:axId val="1092469226"/>
      </c:barChart>
      <c:catAx>
        <c:axId val="810688267"/>
        <c:scaling>
          <c:orientation val="maxMin"/>
        </c:scaling>
        <c:delete val="0"/>
        <c:axPos val="l"/>
        <c:txPr>
          <a:bodyPr/>
          <a:lstStyle/>
          <a:p>
            <a:pPr lvl="0">
              <a:defRPr b="0">
                <a:solidFill>
                  <a:srgbClr val="999999"/>
                </a:solidFill>
              </a:defRPr>
            </a:pPr>
          </a:p>
        </c:txPr>
        <c:crossAx val="1092469226"/>
      </c:catAx>
      <c:valAx>
        <c:axId val="10924692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999999"/>
                </a:solidFill>
              </a:defRPr>
            </a:pPr>
          </a:p>
        </c:txPr>
        <c:crossAx val="810688267"/>
        <c:crosses val="max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200025</xdr:colOff>
      <xdr:row>0</xdr:row>
      <xdr:rowOff>0</xdr:rowOff>
    </xdr:from>
    <xdr:ext cx="5715000" cy="39052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247650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104775</xdr:colOff>
      <xdr:row>1</xdr:row>
      <xdr:rowOff>28575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48</v>
      </c>
      <c r="B1" s="1" t="s">
        <v>49</v>
      </c>
      <c r="C1" s="1" t="s">
        <v>3</v>
      </c>
      <c r="D1" s="1" t="s">
        <v>50</v>
      </c>
    </row>
    <row r="2">
      <c r="A2" s="1" t="s">
        <v>51</v>
      </c>
      <c r="B2" s="5" t="s">
        <v>52</v>
      </c>
      <c r="C2" s="4" t="s">
        <v>53</v>
      </c>
      <c r="D2" s="6">
        <v>11.7531578947368</v>
      </c>
    </row>
    <row r="3">
      <c r="A3" s="1" t="s">
        <v>57</v>
      </c>
      <c r="B3" s="1" t="s">
        <v>52</v>
      </c>
      <c r="C3" s="4" t="s">
        <v>53</v>
      </c>
      <c r="D3" s="6">
        <v>11.7531578947368</v>
      </c>
    </row>
    <row r="4">
      <c r="A4" s="1" t="s">
        <v>59</v>
      </c>
      <c r="B4" s="7" t="s">
        <v>61</v>
      </c>
      <c r="C4" s="4" t="s">
        <v>65</v>
      </c>
      <c r="D4" s="6">
        <v>11.5689473684211</v>
      </c>
    </row>
    <row r="5">
      <c r="A5" s="1" t="s">
        <v>66</v>
      </c>
      <c r="B5" s="1" t="s">
        <v>67</v>
      </c>
      <c r="C5" s="4" t="s">
        <v>53</v>
      </c>
      <c r="D5" s="6">
        <v>10.9373684210526</v>
      </c>
    </row>
    <row r="6">
      <c r="A6" s="1" t="s">
        <v>68</v>
      </c>
      <c r="B6" s="1" t="s">
        <v>69</v>
      </c>
      <c r="C6" s="4" t="s">
        <v>53</v>
      </c>
      <c r="D6" s="6">
        <v>10.6478947368421</v>
      </c>
    </row>
    <row r="7">
      <c r="A7" s="1" t="s">
        <v>70</v>
      </c>
      <c r="B7" s="1" t="s">
        <v>71</v>
      </c>
      <c r="C7" s="4" t="s">
        <v>53</v>
      </c>
      <c r="D7" s="6">
        <v>9.54263157894738</v>
      </c>
    </row>
    <row r="8">
      <c r="A8" s="1" t="s">
        <v>72</v>
      </c>
      <c r="B8" s="4" t="s">
        <v>73</v>
      </c>
      <c r="C8" s="4" t="s">
        <v>74</v>
      </c>
      <c r="D8" s="6">
        <v>9.44748987854249</v>
      </c>
    </row>
    <row r="9">
      <c r="A9" s="1" t="s">
        <v>75</v>
      </c>
      <c r="B9" s="1" t="s">
        <v>76</v>
      </c>
      <c r="C9" s="4" t="s">
        <v>53</v>
      </c>
      <c r="D9" s="6">
        <v>9.27947368421053</v>
      </c>
    </row>
    <row r="10">
      <c r="A10" s="1" t="s">
        <v>77</v>
      </c>
      <c r="B10" s="1" t="s">
        <v>78</v>
      </c>
      <c r="C10" s="4" t="s">
        <v>53</v>
      </c>
      <c r="D10" s="6">
        <v>9.22684210526316</v>
      </c>
    </row>
    <row r="11">
      <c r="A11" s="1" t="s">
        <v>79</v>
      </c>
      <c r="B11" s="1" t="s">
        <v>80</v>
      </c>
      <c r="C11" s="4" t="s">
        <v>81</v>
      </c>
      <c r="D11" s="6">
        <v>9.16105263157896</v>
      </c>
    </row>
    <row r="12">
      <c r="A12" s="1" t="s">
        <v>82</v>
      </c>
      <c r="B12" s="4" t="s">
        <v>83</v>
      </c>
      <c r="C12" s="4" t="s">
        <v>84</v>
      </c>
      <c r="D12" s="6">
        <v>9.06368421052632</v>
      </c>
    </row>
    <row r="13">
      <c r="A13" s="1" t="s">
        <v>85</v>
      </c>
      <c r="B13" s="1" t="s">
        <v>86</v>
      </c>
      <c r="C13" s="4" t="s">
        <v>65</v>
      </c>
      <c r="D13" s="6">
        <v>9.04263157894737</v>
      </c>
    </row>
    <row r="14">
      <c r="A14" s="1" t="s">
        <v>87</v>
      </c>
      <c r="B14" s="4" t="s">
        <v>88</v>
      </c>
      <c r="C14" s="4" t="s">
        <v>89</v>
      </c>
      <c r="D14" s="6">
        <v>9.01729729729731</v>
      </c>
    </row>
    <row r="15">
      <c r="A15" s="1" t="s">
        <v>90</v>
      </c>
      <c r="B15" s="1" t="s">
        <v>91</v>
      </c>
      <c r="C15" s="4" t="s">
        <v>53</v>
      </c>
      <c r="D15" s="6">
        <v>8.96368421052632</v>
      </c>
    </row>
    <row r="16">
      <c r="A16" s="1" t="s">
        <v>92</v>
      </c>
      <c r="B16" s="1" t="s">
        <v>93</v>
      </c>
      <c r="C16" s="4" t="s">
        <v>94</v>
      </c>
      <c r="D16" s="6">
        <v>8.84855263157896</v>
      </c>
    </row>
    <row r="17">
      <c r="A17" s="1" t="s">
        <v>95</v>
      </c>
      <c r="B17" s="4" t="s">
        <v>96</v>
      </c>
      <c r="C17" s="4" t="s">
        <v>84</v>
      </c>
      <c r="D17" s="6">
        <v>8.82684210526316</v>
      </c>
    </row>
    <row r="18">
      <c r="A18" s="1" t="s">
        <v>97</v>
      </c>
      <c r="B18" s="1" t="s">
        <v>98</v>
      </c>
      <c r="C18" s="4" t="s">
        <v>99</v>
      </c>
      <c r="D18" s="6">
        <v>8.80578947368423</v>
      </c>
    </row>
    <row r="19">
      <c r="A19" s="1" t="s">
        <v>100</v>
      </c>
      <c r="B19" s="1" t="s">
        <v>101</v>
      </c>
      <c r="C19" s="4" t="s">
        <v>53</v>
      </c>
      <c r="D19" s="6">
        <v>8.80578947368422</v>
      </c>
    </row>
    <row r="20">
      <c r="A20" s="1" t="s">
        <v>102</v>
      </c>
      <c r="B20" s="1" t="s">
        <v>101</v>
      </c>
      <c r="C20" s="4" t="s">
        <v>53</v>
      </c>
      <c r="D20" s="6">
        <v>8.80578947368422</v>
      </c>
    </row>
    <row r="21">
      <c r="A21" s="1" t="s">
        <v>103</v>
      </c>
      <c r="B21" s="1" t="s">
        <v>101</v>
      </c>
      <c r="C21" s="4" t="s">
        <v>53</v>
      </c>
      <c r="D21" s="6">
        <v>8.80578947368422</v>
      </c>
    </row>
    <row r="22">
      <c r="A22" s="1" t="s">
        <v>104</v>
      </c>
      <c r="B22" s="1" t="s">
        <v>101</v>
      </c>
      <c r="C22" s="4" t="s">
        <v>53</v>
      </c>
      <c r="D22" s="6">
        <v>8.80578947368422</v>
      </c>
    </row>
    <row r="23">
      <c r="A23" s="1" t="s">
        <v>105</v>
      </c>
      <c r="B23" s="1" t="s">
        <v>101</v>
      </c>
      <c r="C23" s="4" t="s">
        <v>53</v>
      </c>
      <c r="D23" s="6">
        <v>8.80578947368422</v>
      </c>
    </row>
    <row r="24">
      <c r="A24" s="1" t="s">
        <v>106</v>
      </c>
      <c r="B24" s="1" t="s">
        <v>101</v>
      </c>
      <c r="C24" s="4" t="s">
        <v>53</v>
      </c>
      <c r="D24" s="6">
        <v>8.80578947368421</v>
      </c>
    </row>
    <row r="25">
      <c r="A25" s="1" t="s">
        <v>107</v>
      </c>
      <c r="B25" s="1" t="s">
        <v>101</v>
      </c>
      <c r="C25" s="4" t="s">
        <v>53</v>
      </c>
      <c r="D25" s="6">
        <v>8.80578947368421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86"/>
    <col customWidth="1" min="3" max="3" width="9.0"/>
  </cols>
  <sheetData>
    <row r="1">
      <c r="A1" s="1" t="s">
        <v>108</v>
      </c>
      <c r="B1" s="1" t="s">
        <v>1</v>
      </c>
      <c r="C1" s="1" t="s">
        <v>49</v>
      </c>
    </row>
    <row r="2">
      <c r="A2" s="1" t="s">
        <v>109</v>
      </c>
      <c r="B2" s="1" t="s">
        <v>4</v>
      </c>
      <c r="C2" s="8">
        <v>496.98</v>
      </c>
    </row>
    <row r="3">
      <c r="A3" s="1" t="s">
        <v>110</v>
      </c>
      <c r="B3" s="1" t="s">
        <v>4</v>
      </c>
      <c r="C3" s="8">
        <v>300.63</v>
      </c>
    </row>
    <row r="4">
      <c r="A4" s="1" t="s">
        <v>111</v>
      </c>
      <c r="B4" s="1" t="s">
        <v>4</v>
      </c>
      <c r="C4" s="8">
        <v>194.04</v>
      </c>
    </row>
    <row r="5">
      <c r="A5" s="1" t="s">
        <v>112</v>
      </c>
      <c r="B5" s="1" t="s">
        <v>10</v>
      </c>
      <c r="C5" s="8">
        <v>190.08</v>
      </c>
    </row>
    <row r="6">
      <c r="A6" s="1" t="s">
        <v>113</v>
      </c>
      <c r="B6" s="1" t="s">
        <v>6</v>
      </c>
      <c r="C6" s="8">
        <v>150.48</v>
      </c>
    </row>
    <row r="7">
      <c r="A7" s="1" t="s">
        <v>114</v>
      </c>
      <c r="B7" s="1" t="s">
        <v>4</v>
      </c>
      <c r="C7" s="8">
        <v>138.6</v>
      </c>
    </row>
    <row r="8">
      <c r="A8" s="1" t="s">
        <v>115</v>
      </c>
      <c r="B8" s="1" t="s">
        <v>14</v>
      </c>
      <c r="C8" s="8">
        <v>138.6</v>
      </c>
    </row>
    <row r="9">
      <c r="A9" s="1" t="s">
        <v>116</v>
      </c>
      <c r="B9" s="1" t="s">
        <v>10</v>
      </c>
      <c r="C9" s="8">
        <v>133.65</v>
      </c>
    </row>
    <row r="10">
      <c r="A10" s="1" t="s">
        <v>117</v>
      </c>
      <c r="B10" s="1" t="s">
        <v>4</v>
      </c>
      <c r="C10" s="8">
        <v>132.66</v>
      </c>
    </row>
    <row r="11">
      <c r="A11" s="1" t="s">
        <v>118</v>
      </c>
      <c r="B11" s="1" t="s">
        <v>10</v>
      </c>
      <c r="C11" s="8">
        <v>129.76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</row>
    <row r="2">
      <c r="A2" s="2">
        <v>13.86</v>
      </c>
      <c r="B2" s="1" t="s">
        <v>4</v>
      </c>
      <c r="C2" s="3">
        <v>7720.01999999991</v>
      </c>
      <c r="E2" s="4" t="s">
        <v>5</v>
      </c>
    </row>
    <row r="3">
      <c r="A3" s="2">
        <v>13.86</v>
      </c>
      <c r="B3" s="1" t="s">
        <v>6</v>
      </c>
      <c r="C3" s="3">
        <v>3472.55000000001</v>
      </c>
      <c r="E3" s="4" t="s">
        <v>7</v>
      </c>
    </row>
    <row r="4">
      <c r="A4" s="2">
        <v>13.86</v>
      </c>
      <c r="B4" s="1" t="s">
        <v>8</v>
      </c>
      <c r="C4" s="3">
        <v>2093.13</v>
      </c>
      <c r="E4" s="4" t="s">
        <v>9</v>
      </c>
    </row>
    <row r="5">
      <c r="A5" s="2">
        <v>25.86</v>
      </c>
      <c r="B5" s="1" t="s">
        <v>10</v>
      </c>
      <c r="C5" s="3">
        <v>1961.66</v>
      </c>
      <c r="E5" s="4" t="s">
        <v>11</v>
      </c>
    </row>
    <row r="6">
      <c r="A6" s="2">
        <v>1.99</v>
      </c>
      <c r="B6" s="1" t="s">
        <v>12</v>
      </c>
      <c r="C6" s="3">
        <v>817.71</v>
      </c>
      <c r="E6" s="4" t="s">
        <v>13</v>
      </c>
    </row>
    <row r="7">
      <c r="A7" s="2">
        <v>8.91</v>
      </c>
      <c r="B7" s="1" t="s">
        <v>14</v>
      </c>
      <c r="C7" s="3">
        <v>746.460000000001</v>
      </c>
      <c r="E7" s="4" t="s">
        <v>15</v>
      </c>
    </row>
    <row r="8">
      <c r="A8" s="2">
        <v>25.86</v>
      </c>
      <c r="B8" s="1" t="s">
        <v>16</v>
      </c>
      <c r="C8" s="3">
        <v>544.61</v>
      </c>
      <c r="E8" s="4" t="s">
        <v>17</v>
      </c>
    </row>
    <row r="9">
      <c r="A9" s="2">
        <v>13.86</v>
      </c>
      <c r="B9" s="1" t="s">
        <v>18</v>
      </c>
      <c r="C9" s="3">
        <v>429.66</v>
      </c>
      <c r="E9" s="4" t="s">
        <v>19</v>
      </c>
    </row>
    <row r="10">
      <c r="A10" s="2">
        <v>1.98</v>
      </c>
      <c r="B10" s="1" t="s">
        <v>20</v>
      </c>
      <c r="C10" s="3">
        <v>338.62</v>
      </c>
      <c r="E10" s="4" t="s">
        <v>21</v>
      </c>
    </row>
    <row r="11">
      <c r="A11" s="2">
        <v>13.86</v>
      </c>
      <c r="B11" s="1" t="s">
        <v>22</v>
      </c>
      <c r="C11" s="3">
        <v>332.64</v>
      </c>
      <c r="E11" s="4" t="s">
        <v>23</v>
      </c>
    </row>
    <row r="12">
      <c r="A12" s="1" t="s">
        <v>24</v>
      </c>
      <c r="B12" s="1" t="s">
        <v>25</v>
      </c>
      <c r="C12" s="3">
        <v>317.04</v>
      </c>
      <c r="E12" s="4" t="s">
        <v>21</v>
      </c>
    </row>
    <row r="13">
      <c r="A13" s="1" t="s">
        <v>26</v>
      </c>
      <c r="B13" s="1" t="s">
        <v>27</v>
      </c>
      <c r="C13" s="3">
        <v>242.55</v>
      </c>
      <c r="E13" s="4" t="s">
        <v>28</v>
      </c>
    </row>
    <row r="14">
      <c r="A14" s="1" t="s">
        <v>26</v>
      </c>
      <c r="B14" s="1" t="s">
        <v>29</v>
      </c>
      <c r="C14" s="3">
        <v>239.75</v>
      </c>
      <c r="E14" s="4" t="s">
        <v>30</v>
      </c>
    </row>
    <row r="15">
      <c r="A15" s="1" t="s">
        <v>31</v>
      </c>
      <c r="B15" s="1" t="s">
        <v>32</v>
      </c>
      <c r="C15" s="3">
        <v>211.17</v>
      </c>
      <c r="E15" s="4" t="s">
        <v>33</v>
      </c>
    </row>
    <row r="16">
      <c r="A16" s="1" t="s">
        <v>34</v>
      </c>
      <c r="B16" s="1" t="s">
        <v>35</v>
      </c>
      <c r="C16" s="3">
        <v>198.87</v>
      </c>
      <c r="E16" s="4" t="s">
        <v>28</v>
      </c>
    </row>
    <row r="17">
      <c r="A17" s="1" t="s">
        <v>26</v>
      </c>
      <c r="B17" s="1" t="s">
        <v>36</v>
      </c>
      <c r="C17" s="3">
        <v>187.18</v>
      </c>
      <c r="E17" s="4" t="s">
        <v>37</v>
      </c>
    </row>
    <row r="18">
      <c r="A18" s="1" t="s">
        <v>38</v>
      </c>
      <c r="B18" s="1" t="s">
        <v>39</v>
      </c>
      <c r="C18" s="3">
        <v>166.41</v>
      </c>
      <c r="E18" s="4" t="s">
        <v>40</v>
      </c>
    </row>
    <row r="19">
      <c r="A19" s="1" t="s">
        <v>26</v>
      </c>
      <c r="B19" s="1" t="s">
        <v>41</v>
      </c>
      <c r="C19" s="3">
        <v>161.37</v>
      </c>
      <c r="E19" s="4" t="s">
        <v>42</v>
      </c>
    </row>
    <row r="20">
      <c r="A20" s="1" t="s">
        <v>26</v>
      </c>
      <c r="B20" s="1" t="s">
        <v>43</v>
      </c>
      <c r="C20" s="3">
        <v>149.62</v>
      </c>
      <c r="E20" s="4" t="s">
        <v>42</v>
      </c>
    </row>
    <row r="21">
      <c r="A21" s="1" t="s">
        <v>26</v>
      </c>
      <c r="B21" s="1" t="s">
        <v>44</v>
      </c>
      <c r="C21" s="3">
        <v>138.6</v>
      </c>
      <c r="E21" s="4" t="s">
        <v>45</v>
      </c>
    </row>
    <row r="22">
      <c r="A22" s="1" t="s">
        <v>46</v>
      </c>
      <c r="B22" s="1" t="s">
        <v>47</v>
      </c>
      <c r="C22" s="3">
        <v>112.3</v>
      </c>
      <c r="E22" s="4" t="s">
        <v>54</v>
      </c>
    </row>
    <row r="23">
      <c r="A23" s="1" t="s">
        <v>55</v>
      </c>
      <c r="B23" s="1" t="s">
        <v>56</v>
      </c>
      <c r="C23" s="3">
        <v>102.41</v>
      </c>
      <c r="E23" s="4" t="s">
        <v>58</v>
      </c>
    </row>
    <row r="24">
      <c r="A24" s="1" t="s">
        <v>60</v>
      </c>
      <c r="B24" s="1" t="s">
        <v>62</v>
      </c>
      <c r="C24" s="3">
        <v>86.13</v>
      </c>
      <c r="E24" s="4" t="s">
        <v>63</v>
      </c>
    </row>
    <row r="25">
      <c r="A25" s="1" t="s">
        <v>26</v>
      </c>
      <c r="B25" s="1" t="s">
        <v>64</v>
      </c>
      <c r="C25" s="3">
        <v>83.16</v>
      </c>
      <c r="E25" s="4" t="s">
        <v>58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119</v>
      </c>
      <c r="B1" s="1" t="s">
        <v>1</v>
      </c>
      <c r="C1" s="1" t="s">
        <v>2</v>
      </c>
    </row>
    <row r="2">
      <c r="A2" s="1" t="s">
        <v>120</v>
      </c>
      <c r="B2" s="1" t="s">
        <v>4</v>
      </c>
      <c r="C2" s="2">
        <v>879.240000000001</v>
      </c>
    </row>
    <row r="3">
      <c r="A3" s="1" t="s">
        <v>121</v>
      </c>
      <c r="B3" s="1" t="s">
        <v>4</v>
      </c>
      <c r="C3" s="2">
        <v>673.240000000001</v>
      </c>
    </row>
    <row r="4">
      <c r="A4" s="1" t="s">
        <v>122</v>
      </c>
      <c r="B4" s="1" t="s">
        <v>10</v>
      </c>
      <c r="C4" s="2">
        <v>672.24</v>
      </c>
    </row>
    <row r="5">
      <c r="A5" s="1" t="s">
        <v>123</v>
      </c>
      <c r="B5" s="1" t="s">
        <v>8</v>
      </c>
      <c r="C5" s="2">
        <v>669.240000000001</v>
      </c>
    </row>
    <row r="6">
      <c r="A6" s="1" t="s">
        <v>124</v>
      </c>
      <c r="B6" s="1" t="s">
        <v>6</v>
      </c>
      <c r="C6" s="2">
        <v>669.24</v>
      </c>
    </row>
    <row r="7">
      <c r="A7" s="1" t="s">
        <v>125</v>
      </c>
      <c r="B7" s="1" t="s">
        <v>4</v>
      </c>
      <c r="C7" s="2">
        <v>669.24</v>
      </c>
    </row>
    <row r="8">
      <c r="A8" s="1" t="s">
        <v>126</v>
      </c>
      <c r="B8" s="1" t="s">
        <v>8</v>
      </c>
      <c r="C8" s="2">
        <v>474.62</v>
      </c>
    </row>
    <row r="9">
      <c r="A9" s="1" t="s">
        <v>127</v>
      </c>
      <c r="B9" s="1" t="s">
        <v>4</v>
      </c>
      <c r="C9" s="2">
        <v>446.62</v>
      </c>
    </row>
    <row r="10">
      <c r="A10" s="1" t="s">
        <v>128</v>
      </c>
      <c r="B10" s="1" t="s">
        <v>10</v>
      </c>
      <c r="C10" s="2">
        <v>446.62</v>
      </c>
    </row>
    <row r="11">
      <c r="A11" s="1" t="s">
        <v>129</v>
      </c>
      <c r="B11" s="1" t="s">
        <v>25</v>
      </c>
      <c r="C11" s="2">
        <v>415.62</v>
      </c>
    </row>
  </sheetData>
  <drawing r:id="rId1"/>
</worksheet>
</file>